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<sst xmlns="http://schemas.openxmlformats.org/spreadsheetml/2006/main" count="144" uniqueCount="85">
  <si>
    <t>Administrativa</t>
  </si>
  <si>
    <t>Laudo</t>
  </si>
  <si>
    <t>Judicial</t>
  </si>
  <si>
    <t>25216</t>
  </si>
  <si>
    <t>TITULO</t>
  </si>
  <si>
    <t>NOMBRE CORTO</t>
  </si>
  <si>
    <t>DESCRIPCION</t>
  </si>
  <si>
    <t>FRACCION XXXVI</t>
  </si>
  <si>
    <t>a69_f36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</si>
  <si>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</si>
  <si>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</si>
  <si>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</si>
  <si>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</si>
  <si>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</si>
  <si>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</si>
  <si>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</si>
  <si>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</si>
  <si>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</si>
  <si>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59084</t>
  </si>
  <si>
    <t>59092</t>
  </si>
  <si>
    <t>59085</t>
  </si>
  <si>
    <t>59081</t>
  </si>
  <si>
    <t>59089</t>
  </si>
  <si>
    <t>59082</t>
  </si>
  <si>
    <t>59086</t>
  </si>
  <si>
    <t>59088</t>
  </si>
  <si>
    <t>59080</t>
  </si>
  <si>
    <t>59090</t>
  </si>
  <si>
    <t>59087</t>
  </si>
  <si>
    <t>59094</t>
  </si>
  <si>
    <t>59093</t>
  </si>
  <si>
    <t>59083</t>
  </si>
  <si>
    <t>59091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</si>
  <si>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</si>
  <si>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</si>
  <si>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</si>
  <si>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</si>
  <si>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</si>
  <si>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</si>
  <si>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</si>
  <si>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</si>
  <si>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</si>
  <si>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</si>
  <si>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</si>
  <si>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</si>
  <si>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</si>
  <si>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</si>
  <si>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</si>
  <si>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</si>
  <si>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Septiembre-Marzo</t>
  </si>
  <si>
    <t>001-CCET-2016</t>
  </si>
  <si>
    <t>Convenio con ex trabajador (laboral)</t>
  </si>
  <si>
    <t>H. Ayuntamiento Constitucional de Tizayuca, Hidalgo.</t>
  </si>
  <si>
    <t>Convenio por terminacion de relacion laboral</t>
  </si>
  <si>
    <t>http://tizayuca.gob.mx/Transparencia/Fracciones/juridico/fraccion/36/RESOLUCIONESYLAUDOS/1.CITLALIVELAZCO/citlallivelasco.pdf</t>
  </si>
  <si>
    <t>Secretaria Contenciosa Juridica del Patrimonio del Municipio de Tizayuca Hidalgo</t>
  </si>
  <si>
    <t>40-2016</t>
  </si>
  <si>
    <t>13-2016-01683</t>
  </si>
  <si>
    <t>167-2017</t>
  </si>
  <si>
    <t>002-CCET-2016</t>
  </si>
  <si>
    <t>649-2016</t>
  </si>
  <si>
    <t>601-2016</t>
  </si>
  <si>
    <t>257-2017</t>
  </si>
  <si>
    <t>003-CCET-2016</t>
  </si>
  <si>
    <t>71-2014</t>
  </si>
  <si>
    <t>239-2017</t>
  </si>
  <si>
    <t>Declaracion de beneficiarios</t>
  </si>
  <si>
    <t>Reparacion del daño, perdon legal</t>
  </si>
  <si>
    <t>Sentencia definitiva</t>
  </si>
  <si>
    <t>Tribunal de Conciliacion y Arbitraje del Estado de Hidalgo</t>
  </si>
  <si>
    <t>Agente del Ministerio Publico adscrito a la unidad de investigacion mixtade la mesa IV</t>
  </si>
  <si>
    <t>Primera Sala Civil y Familiar del Tribunal Superior de Justicia del Estado de Hidalgo</t>
  </si>
  <si>
    <t>Declaracion de beneficiarios del C Teodoro G</t>
  </si>
  <si>
    <t>Reparacion del daño, Archivo Definitivo</t>
  </si>
  <si>
    <t>Se absolvio a la parte demandada del pago todas y cada una de las prestaciones que le fueron reclamadas por el actor</t>
  </si>
  <si>
    <t>http://tizayuca.gob.mx/Transparencia/Fracciones/juridico/fraccion/36/web/convenio40.pdf</t>
  </si>
  <si>
    <t>http://tizayuca.gob.mx/Transparencia/Fracciones/juridico/fraccion/36/web/convenio239.pdf</t>
  </si>
  <si>
    <t>http://tizayuca.gob.mx/Transparencia/Fracciones/juridico/fraccion/36/RESOLUCIONESYLAUDOS/5.CARPETADEINVESTIGACION13201601683/CARPETADEINVESTIGACION13201601683.pdf</t>
  </si>
  <si>
    <t>http://tizayuca.gob.mx/Transparencia/Fracciones/juridico/fraccion/36/RESOLUCIONESYLAUDOS/9%20MIGUELALFONSORODRIGUEZ/MIGUELALFONSORODRIGUEZVARGAS.pdf</t>
  </si>
  <si>
    <t>http://tizayuca.gob.mx/Transparencia/Fracciones/juridico/fraccion/36/web/convenio002.pdf</t>
  </si>
  <si>
    <t>http://tizayuca.gob.mx/Transparencia/Fracciones/juridico/fraccion/36/RESOLUCIONESYLAUDOS/6.VIRIDIANADIF/viridianadif.pdf</t>
  </si>
  <si>
    <t>http://tizayuca.gob.mx/Transparencia/Fracciones/juridico/fraccion/36/web/resolucion1.pdf</t>
  </si>
  <si>
    <t>http://tizayuca.gob.mx/Transparencia/Fracciones/juridico/fraccion/36/RESOLUCIONESYLAUDOS/7.ELIZABETHMONTIELCRUZ/CONVENIOELIZABETHMONTIELCRUZ.pdf</t>
  </si>
  <si>
    <t>http://tizayuca.gob.mx/Transparencia/Fracciones/juridico/fraccion/36/RESOLUCIONESYLAUDOS/10.BEATRIZGARC%c3%8dAMEJIA/CONVENIOBEATRIAGARCIAMEJIA.pdf</t>
  </si>
  <si>
    <t>http://tizayuca.gob.mx/Transparencia/Fracciones/juridico/fraccion/36/RESOLUCIONESYLAUDOS/3.MIGUELANGELALVAREZ/miguelangelmtz.pdf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</si>
</sst>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Lato"/>
      <family val="2"/>
    </font>
    <font>
      <b/>
      <sz val="11"/>
      <color indexed="9"/>
      <name val="Lato"/>
      <family val="2"/>
    </font>
    <font>
      <b/>
      <sz val="10"/>
      <color indexed="9"/>
      <name val="Lato"/>
      <family val="2"/>
    </font>
    <font>
      <u val="single"/>
      <sz val="10"/>
      <color indexed="3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Lato"/>
      <family val="2"/>
    </font>
    <font>
      <u val="single"/>
      <sz val="10"/>
      <color theme="10"/>
      <name val="Lat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20" fillId="33" borderId="0" xfId="0" applyFont="1" applyFill="1" applyAlignment="1" applyProtection="1">
      <alignment/>
      <protection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 applyProtection="1">
      <alignment horizontal="center" vertical="center"/>
      <protection/>
    </xf>
    <xf numFmtId="0" fontId="20" fillId="35" borderId="12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>
      <alignment horizontal="center" vertical="center" wrapText="1"/>
    </xf>
    <xf numFmtId="14" fontId="20" fillId="35" borderId="12" xfId="0" applyNumberFormat="1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wrapText="1"/>
      <protection/>
    </xf>
    <xf numFmtId="0" fontId="44" fillId="35" borderId="15" xfId="46" applyFont="1" applyFill="1" applyBorder="1" applyAlignment="1" applyProtection="1">
      <alignment horizontal="center" vertical="center" wrapText="1"/>
      <protection/>
    </xf>
    <xf numFmtId="0" fontId="44" fillId="35" borderId="16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2143125</xdr:colOff>
      <xdr:row>1</xdr:row>
      <xdr:rowOff>66675</xdr:rowOff>
    </xdr:from>
    <xdr:to>
      <xdr:col>13</xdr:col>
      <xdr:colOff>752475</xdr:colOff>
      <xdr:row>1</xdr:row>
      <xdr:rowOff>1323975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66675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1209675</xdr:colOff>
      <xdr:row>1</xdr:row>
      <xdr:rowOff>352425</xdr:rowOff>
    </xdr:from>
    <xdr:to>
      <xdr:col>9</xdr:col>
      <xdr:colOff>1419225</xdr:colOff>
      <xdr:row>1</xdr:row>
      <xdr:rowOff>1085850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15725" y="35242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</xdr:row>
      <xdr:rowOff>333375</xdr:rowOff>
    </xdr:from>
    <xdr:to>
      <xdr:col>5</xdr:col>
      <xdr:colOff>1038225</xdr:colOff>
      <xdr:row>1</xdr:row>
      <xdr:rowOff>1028700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333375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</xdr:row>
      <xdr:rowOff>428625</xdr:rowOff>
    </xdr:from>
    <xdr:to>
      <xdr:col>2</xdr:col>
      <xdr:colOff>762000</xdr:colOff>
      <xdr:row>1</xdr:row>
      <xdr:rowOff>1000125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42862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juridico/fraccion/36/RESOLUCIONESYLAUDOS/1.CITLALIVELAZCO/citlallivelasco.pdf" TargetMode="External" /><Relationship Id="rId2" Type="http://schemas.openxmlformats.org/officeDocument/2006/relationships/hyperlink" Target="http://tizayuca.gob.mx/Transparencia/Fracciones/juridico/fraccion/36/web/convenio40.pdf" TargetMode="External" /><Relationship Id="rId3" Type="http://schemas.openxmlformats.org/officeDocument/2006/relationships/hyperlink" Target="http://tizayuca.gob.mx/Transparencia/Fracciones/juridico/fraccion/36/RESOLUCIONESYLAUDOS/5.CARPETADEINVESTIGACION13201601683/CARPETADEINVESTIGACION13201601683.pdf" TargetMode="External" /><Relationship Id="rId4" Type="http://schemas.openxmlformats.org/officeDocument/2006/relationships/hyperlink" Target="http://tizayuca.gob.mx/Transparencia/Fracciones/juridico/fraccion/36/RESOLUCIONESYLAUDOS/9%20MIGUELALFONSORODRIGUEZ/MIGUELALFONSORODRIGUEZVARGAS.pdf" TargetMode="External" /><Relationship Id="rId5" Type="http://schemas.openxmlformats.org/officeDocument/2006/relationships/hyperlink" Target="http://tizayuca.gob.mx/Transparencia/Fracciones/juridico/fraccion/36/web/convenio002.pdf" TargetMode="External" /><Relationship Id="rId6" Type="http://schemas.openxmlformats.org/officeDocument/2006/relationships/hyperlink" Target="http://tizayuca.gob.mx/Transparencia/Fracciones/juridico/fraccion/36/RESOLUCIONESYLAUDOS/6.VIRIDIANADIF/viridianadif.pdf" TargetMode="External" /><Relationship Id="rId7" Type="http://schemas.openxmlformats.org/officeDocument/2006/relationships/hyperlink" Target="http://tizayuca.gob.mx/Transparencia/Fracciones/juridico/fraccion/36/web/convenio239.pdf" TargetMode="External" /><Relationship Id="rId8" Type="http://schemas.openxmlformats.org/officeDocument/2006/relationships/hyperlink" Target="http://tizayuca.gob.mx/Transparencia/Fracciones/juridico/fraccion/36/web/resolucion1.pdf" TargetMode="External" /><Relationship Id="rId9" Type="http://schemas.openxmlformats.org/officeDocument/2006/relationships/hyperlink" Target="http://tizayuca.gob.mx/Transparencia/Fracciones/juridico/fraccion/36/RESOLUCIONESYLAUDOS/7.ELIZABETHMONTIELCRUZ/CONVENIOELIZABETHMONTIELCRUZ.pdf" TargetMode="External" /><Relationship Id="rId10" Type="http://schemas.openxmlformats.org/officeDocument/2006/relationships/hyperlink" Target="http://tizayuca.gob.mx/Transparencia/Fracciones/juridico/fraccion/36/RESOLUCIONESYLAUDOS/10.BEATRIZGARC%c3%8dAMEJIA/CONVENIOBEATRIAGARCIAMEJIA.pdf" TargetMode="External" /><Relationship Id="rId11" Type="http://schemas.openxmlformats.org/officeDocument/2006/relationships/hyperlink" Target="http://tizayuca.gob.mx/Transparencia/Fracciones/juridico/fraccion/36/RESOLUCIONESYLAUDOS/3.MIGUELANGELALVAREZ/miguelangelmtz.pdf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A2" sqref="A2:P2"/>
    </sheetView>
  </sheetViews>
  <sheetFormatPr defaultColWidth="9.140625" defaultRowHeight="12.75"/>
  <cols>
    <col min="1" max="1" width="14.421875" style="1" customWidth="1"/>
    <col min="2" max="2" width="19.57421875" style="1" customWidth="1"/>
    <col min="3" max="3" width="20.421875" style="1" customWidth="1"/>
    <col min="4" max="4" width="20.7109375" style="1" customWidth="1"/>
    <col min="5" max="5" width="16.00390625" style="1" customWidth="1"/>
    <col min="6" max="6" width="16.8515625" style="1" customWidth="1"/>
    <col min="7" max="7" width="26.28125" style="1" customWidth="1"/>
    <col min="8" max="8" width="20.28125" style="1" customWidth="1"/>
    <col min="9" max="9" width="23.28125" style="1" customWidth="1"/>
    <col min="10" max="10" width="26.140625" style="1" customWidth="1"/>
    <col min="11" max="11" width="16.57421875" style="1" hidden="1" customWidth="1"/>
    <col min="12" max="12" width="33.421875" style="15" customWidth="1"/>
    <col min="13" max="13" width="6.00390625" style="1" customWidth="1"/>
    <col min="14" max="14" width="17.140625" style="1" customWidth="1"/>
    <col min="15" max="15" width="5.421875" style="1" customWidth="1"/>
    <col min="16" max="16" width="9.140625" style="1" hidden="1" customWidth="1"/>
    <col min="17" max="16384" width="9.140625" style="1" customWidth="1"/>
  </cols>
  <sheetData>
    <row r="1" ht="12.75" hidden="1">
      <c r="A1" s="1" t="s">
        <v>3</v>
      </c>
    </row>
    <row r="2" spans="1:16" ht="107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5" ht="14.25">
      <c r="A3" s="2" t="s">
        <v>4</v>
      </c>
      <c r="B3" s="2" t="s">
        <v>5</v>
      </c>
      <c r="C3" s="3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5.5">
      <c r="A4" s="5" t="s">
        <v>7</v>
      </c>
      <c r="B4" s="5" t="s">
        <v>8</v>
      </c>
      <c r="C4" s="8" t="s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hidden="1">
      <c r="A5" s="1" t="s">
        <v>10</v>
      </c>
      <c r="B5" s="1" t="s">
        <v>10</v>
      </c>
      <c r="C5" s="1" t="s">
        <v>10</v>
      </c>
      <c r="D5" s="1" t="s">
        <v>11</v>
      </c>
      <c r="E5" s="1" t="s">
        <v>10</v>
      </c>
      <c r="F5" s="1" t="s">
        <v>12</v>
      </c>
      <c r="G5" s="1" t="s">
        <v>10</v>
      </c>
      <c r="H5" s="1" t="s">
        <v>10</v>
      </c>
      <c r="I5" s="1" t="s">
        <v>13</v>
      </c>
      <c r="J5" s="1" t="s">
        <v>13</v>
      </c>
      <c r="K5" s="1" t="s">
        <v>12</v>
      </c>
      <c r="L5" s="15" t="s">
        <v>14</v>
      </c>
      <c r="M5" s="1" t="s">
        <v>15</v>
      </c>
      <c r="N5" s="1" t="s">
        <v>16</v>
      </c>
      <c r="O5" s="1" t="s">
        <v>17</v>
      </c>
    </row>
    <row r="6" spans="1:15" ht="12.75" hidden="1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5" t="s">
        <v>29</v>
      </c>
      <c r="M6" s="1" t="s">
        <v>30</v>
      </c>
      <c r="N6" s="1" t="s">
        <v>31</v>
      </c>
      <c r="O6" s="1" t="s">
        <v>32</v>
      </c>
    </row>
    <row r="7" spans="1:15" ht="14.25">
      <c r="A7" s="6" t="s">
        <v>33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5.5">
      <c r="A8" s="12" t="s">
        <v>34</v>
      </c>
      <c r="B8" s="12" t="s">
        <v>35</v>
      </c>
      <c r="C8" s="12" t="s">
        <v>36</v>
      </c>
      <c r="D8" s="12" t="s">
        <v>37</v>
      </c>
      <c r="E8" s="12" t="s">
        <v>38</v>
      </c>
      <c r="F8" s="12" t="s">
        <v>39</v>
      </c>
      <c r="G8" s="12" t="s">
        <v>40</v>
      </c>
      <c r="H8" s="12" t="s">
        <v>41</v>
      </c>
      <c r="I8" s="12" t="s">
        <v>42</v>
      </c>
      <c r="J8" s="12" t="s">
        <v>43</v>
      </c>
      <c r="K8" s="12" t="s">
        <v>44</v>
      </c>
      <c r="L8" s="12" t="s">
        <v>45</v>
      </c>
      <c r="M8" s="12" t="s">
        <v>46</v>
      </c>
      <c r="N8" s="12" t="s">
        <v>47</v>
      </c>
      <c r="O8" s="12" t="s">
        <v>48</v>
      </c>
    </row>
    <row r="9" spans="1:15" ht="38.25">
      <c r="A9" s="10">
        <v>2017</v>
      </c>
      <c r="B9" s="10" t="s">
        <v>49</v>
      </c>
      <c r="C9" s="10" t="s">
        <v>50</v>
      </c>
      <c r="D9" s="10" t="s">
        <v>0</v>
      </c>
      <c r="E9" s="10" t="s">
        <v>51</v>
      </c>
      <c r="F9" s="13">
        <v>42646</v>
      </c>
      <c r="G9" s="11" t="s">
        <v>52</v>
      </c>
      <c r="H9" s="11" t="s">
        <v>53</v>
      </c>
      <c r="I9" s="16" t="s">
        <v>54</v>
      </c>
      <c r="J9" s="17"/>
      <c r="K9" s="10"/>
      <c r="L9" s="11" t="s">
        <v>55</v>
      </c>
      <c r="M9" s="10">
        <v>2016</v>
      </c>
      <c r="N9" s="10"/>
      <c r="O9" s="10"/>
    </row>
    <row r="10" spans="1:15" ht="38.25">
      <c r="A10" s="10">
        <v>2017</v>
      </c>
      <c r="B10" s="10" t="s">
        <v>49</v>
      </c>
      <c r="C10" s="10" t="s">
        <v>56</v>
      </c>
      <c r="D10" s="10" t="s">
        <v>1</v>
      </c>
      <c r="E10" s="10" t="s">
        <v>66</v>
      </c>
      <c r="F10" s="13">
        <v>42663</v>
      </c>
      <c r="G10" s="11" t="s">
        <v>69</v>
      </c>
      <c r="H10" s="11" t="s">
        <v>72</v>
      </c>
      <c r="I10" s="16" t="s">
        <v>75</v>
      </c>
      <c r="J10" s="17"/>
      <c r="K10" s="10"/>
      <c r="L10" s="11" t="s">
        <v>55</v>
      </c>
      <c r="M10" s="10">
        <v>2016</v>
      </c>
      <c r="N10" s="10"/>
      <c r="O10" s="10"/>
    </row>
    <row r="11" spans="1:15" ht="56.25" customHeight="1">
      <c r="A11" s="10">
        <v>2017</v>
      </c>
      <c r="B11" s="10" t="s">
        <v>49</v>
      </c>
      <c r="C11" s="10" t="s">
        <v>57</v>
      </c>
      <c r="D11" s="10" t="s">
        <v>2</v>
      </c>
      <c r="E11" s="10" t="s">
        <v>67</v>
      </c>
      <c r="F11" s="13">
        <v>42632</v>
      </c>
      <c r="G11" s="11" t="s">
        <v>70</v>
      </c>
      <c r="H11" s="11" t="s">
        <v>73</v>
      </c>
      <c r="I11" s="16" t="s">
        <v>77</v>
      </c>
      <c r="J11" s="17"/>
      <c r="K11" s="10"/>
      <c r="L11" s="11" t="s">
        <v>55</v>
      </c>
      <c r="M11" s="10">
        <v>2016</v>
      </c>
      <c r="N11" s="10"/>
      <c r="O11" s="10"/>
    </row>
    <row r="12" spans="1:15" ht="38.25">
      <c r="A12" s="10">
        <v>2017</v>
      </c>
      <c r="B12" s="10" t="s">
        <v>49</v>
      </c>
      <c r="C12" s="10" t="s">
        <v>58</v>
      </c>
      <c r="D12" s="10" t="s">
        <v>1</v>
      </c>
      <c r="E12" s="10" t="s">
        <v>51</v>
      </c>
      <c r="F12" s="13">
        <v>42821</v>
      </c>
      <c r="G12" s="11" t="s">
        <v>69</v>
      </c>
      <c r="H12" s="11" t="s">
        <v>53</v>
      </c>
      <c r="I12" s="16" t="s">
        <v>78</v>
      </c>
      <c r="J12" s="17"/>
      <c r="K12" s="10"/>
      <c r="L12" s="11" t="s">
        <v>55</v>
      </c>
      <c r="M12" s="10">
        <v>2017</v>
      </c>
      <c r="N12" s="10"/>
      <c r="O12" s="10"/>
    </row>
    <row r="13" spans="1:15" ht="38.25">
      <c r="A13" s="10">
        <v>2017</v>
      </c>
      <c r="B13" s="10" t="s">
        <v>49</v>
      </c>
      <c r="C13" s="10" t="s">
        <v>59</v>
      </c>
      <c r="D13" s="10" t="s">
        <v>0</v>
      </c>
      <c r="E13" s="10" t="s">
        <v>51</v>
      </c>
      <c r="F13" s="13">
        <v>42712</v>
      </c>
      <c r="G13" s="11" t="s">
        <v>52</v>
      </c>
      <c r="H13" s="11" t="s">
        <v>53</v>
      </c>
      <c r="I13" s="16" t="s">
        <v>79</v>
      </c>
      <c r="J13" s="17"/>
      <c r="K13" s="10"/>
      <c r="L13" s="11" t="s">
        <v>55</v>
      </c>
      <c r="M13" s="10">
        <v>2016</v>
      </c>
      <c r="N13" s="10"/>
      <c r="O13" s="10"/>
    </row>
    <row r="14" spans="1:15" ht="38.25">
      <c r="A14" s="10">
        <v>2017</v>
      </c>
      <c r="B14" s="10" t="s">
        <v>49</v>
      </c>
      <c r="C14" s="10" t="s">
        <v>60</v>
      </c>
      <c r="D14" s="10" t="s">
        <v>1</v>
      </c>
      <c r="E14" s="10" t="s">
        <v>51</v>
      </c>
      <c r="F14" s="13">
        <v>42689</v>
      </c>
      <c r="G14" s="11" t="s">
        <v>69</v>
      </c>
      <c r="H14" s="11" t="s">
        <v>53</v>
      </c>
      <c r="I14" s="16" t="s">
        <v>80</v>
      </c>
      <c r="J14" s="17"/>
      <c r="K14" s="10"/>
      <c r="L14" s="11" t="s">
        <v>55</v>
      </c>
      <c r="M14" s="10">
        <v>2016</v>
      </c>
      <c r="N14" s="10"/>
      <c r="O14" s="10"/>
    </row>
    <row r="15" spans="1:15" ht="38.25">
      <c r="A15" s="10">
        <v>2017</v>
      </c>
      <c r="B15" s="10" t="s">
        <v>49</v>
      </c>
      <c r="C15" s="10" t="s">
        <v>61</v>
      </c>
      <c r="D15" s="10" t="s">
        <v>1</v>
      </c>
      <c r="E15" s="10" t="s">
        <v>51</v>
      </c>
      <c r="F15" s="13">
        <v>42674</v>
      </c>
      <c r="G15" s="11" t="s">
        <v>69</v>
      </c>
      <c r="H15" s="11" t="s">
        <v>53</v>
      </c>
      <c r="I15" s="16" t="s">
        <v>84</v>
      </c>
      <c r="J15" s="17"/>
      <c r="K15" s="10"/>
      <c r="L15" s="11" t="s">
        <v>55</v>
      </c>
      <c r="M15" s="10">
        <v>2016</v>
      </c>
      <c r="N15" s="10"/>
      <c r="O15" s="10"/>
    </row>
    <row r="16" spans="1:15" ht="38.25">
      <c r="A16" s="10">
        <v>2017</v>
      </c>
      <c r="B16" s="10" t="s">
        <v>49</v>
      </c>
      <c r="C16" s="10" t="s">
        <v>62</v>
      </c>
      <c r="D16" s="10" t="s">
        <v>1</v>
      </c>
      <c r="E16" s="10" t="s">
        <v>51</v>
      </c>
      <c r="F16" s="13">
        <v>42787</v>
      </c>
      <c r="G16" s="11" t="s">
        <v>69</v>
      </c>
      <c r="H16" s="11" t="s">
        <v>53</v>
      </c>
      <c r="I16" s="16" t="s">
        <v>83</v>
      </c>
      <c r="J16" s="17"/>
      <c r="K16" s="10"/>
      <c r="L16" s="11" t="s">
        <v>55</v>
      </c>
      <c r="M16" s="10">
        <v>2017</v>
      </c>
      <c r="N16" s="10"/>
      <c r="O16" s="10"/>
    </row>
    <row r="17" spans="1:15" ht="38.25">
      <c r="A17" s="10">
        <v>2017</v>
      </c>
      <c r="B17" s="10" t="s">
        <v>49</v>
      </c>
      <c r="C17" s="10" t="s">
        <v>63</v>
      </c>
      <c r="D17" s="10" t="s">
        <v>0</v>
      </c>
      <c r="E17" s="10" t="s">
        <v>51</v>
      </c>
      <c r="F17" s="13">
        <v>42696</v>
      </c>
      <c r="G17" s="11" t="s">
        <v>52</v>
      </c>
      <c r="H17" s="11" t="s">
        <v>53</v>
      </c>
      <c r="I17" s="16" t="s">
        <v>82</v>
      </c>
      <c r="J17" s="17"/>
      <c r="K17" s="10"/>
      <c r="L17" s="11" t="s">
        <v>55</v>
      </c>
      <c r="M17" s="10">
        <v>2016</v>
      </c>
      <c r="N17" s="10"/>
      <c r="O17" s="10"/>
    </row>
    <row r="18" spans="1:15" ht="76.5">
      <c r="A18" s="10">
        <v>2017</v>
      </c>
      <c r="B18" s="10" t="s">
        <v>49</v>
      </c>
      <c r="C18" s="10" t="s">
        <v>64</v>
      </c>
      <c r="D18" s="10" t="s">
        <v>2</v>
      </c>
      <c r="E18" s="10" t="s">
        <v>68</v>
      </c>
      <c r="F18" s="13">
        <v>42790</v>
      </c>
      <c r="G18" s="11" t="s">
        <v>71</v>
      </c>
      <c r="H18" s="11" t="s">
        <v>74</v>
      </c>
      <c r="I18" s="16" t="s">
        <v>81</v>
      </c>
      <c r="J18" s="17"/>
      <c r="K18" s="10"/>
      <c r="L18" s="11" t="s">
        <v>55</v>
      </c>
      <c r="M18" s="10">
        <v>2017</v>
      </c>
      <c r="N18" s="10"/>
      <c r="O18" s="10"/>
    </row>
    <row r="19" spans="1:15" ht="38.25">
      <c r="A19" s="10">
        <v>2017</v>
      </c>
      <c r="B19" s="10" t="s">
        <v>49</v>
      </c>
      <c r="C19" s="10" t="s">
        <v>65</v>
      </c>
      <c r="D19" s="10" t="s">
        <v>2</v>
      </c>
      <c r="E19" s="10" t="s">
        <v>51</v>
      </c>
      <c r="F19" s="13">
        <v>42810</v>
      </c>
      <c r="G19" s="11" t="s">
        <v>69</v>
      </c>
      <c r="H19" s="11" t="s">
        <v>53</v>
      </c>
      <c r="I19" s="16" t="s">
        <v>76</v>
      </c>
      <c r="J19" s="17"/>
      <c r="K19" s="10"/>
      <c r="L19" s="11" t="s">
        <v>55</v>
      </c>
      <c r="M19" s="10">
        <v>2017</v>
      </c>
      <c r="N19" s="10"/>
      <c r="O19" s="10"/>
    </row>
  </sheetData>
  <sheetProtection/>
  <mergeCells count="15"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15:J15"/>
    <mergeCell ref="A7:O7"/>
    <mergeCell ref="C3:O3"/>
    <mergeCell ref="C4:O4"/>
    <mergeCell ref="A2:P2"/>
    <mergeCell ref="I9:J9"/>
  </mergeCells>
  <dataValidations count="1">
    <dataValidation type="list" allowBlank="1" showInputMessage="1" showErrorMessage="1" sqref="D9:D19">
      <formula1>hidden1</formula1>
    </dataValidation>
  </dataValidations>
  <hyperlinks>
    <hyperlink ref="I9" r:id="rId1" display="http://tizayuca.gob.mx/Transparencia/Fracciones/juridico/fraccion/36/RESOLUCIONESYLAUDOS/1.CITLALIVELAZCO/citlallivelasco.pdf"/>
    <hyperlink ref="I10" r:id="rId2" display="http://tizayuca.gob.mx/Transparencia/Fracciones/juridico/fraccion/36/web/convenio40.pdf"/>
    <hyperlink ref="I11" r:id="rId3" display="http://tizayuca.gob.mx/Transparencia/Fracciones/juridico/fraccion/36/RESOLUCIONESYLAUDOS/5.CARPETADEINVESTIGACION13201601683/CARPETADEINVESTIGACION13201601683.pdf"/>
    <hyperlink ref="I12" r:id="rId4" display="http://tizayuca.gob.mx/Transparencia/Fracciones/juridico/fraccion/36/RESOLUCIONESYLAUDOS/9%20MIGUELALFONSORODRIGUEZ/MIGUELALFONSORODRIGUEZVARGAS.pdf"/>
    <hyperlink ref="I13" r:id="rId5" display="http://tizayuca.gob.mx/Transparencia/Fracciones/juridico/fraccion/36/web/convenio002.pdf"/>
    <hyperlink ref="I14" r:id="rId6" display="http://tizayuca.gob.mx/Transparencia/Fracciones/juridico/fraccion/36/RESOLUCIONESYLAUDOS/6.VIRIDIANADIF/viridianadif.pdf"/>
    <hyperlink ref="I19" r:id="rId7" display="http://tizayuca.gob.mx/Transparencia/Fracciones/juridico/fraccion/36/web/convenio239.pdf"/>
    <hyperlink ref="I18" r:id="rId8" display="http://tizayuca.gob.mx/Transparencia/Fracciones/juridico/fraccion/36/web/resolucion1.pdf"/>
    <hyperlink ref="I17" r:id="rId9" display="http://tizayuca.gob.mx/Transparencia/Fracciones/juridico/fraccion/36/RESOLUCIONESYLAUDOS/7.ELIZABETHMONTIELCRUZ/CONVENIOELIZABETHMONTIELCRUZ.pdf"/>
    <hyperlink ref="I16" r:id="rId10" display="http://tizayuca.gob.mx/Transparencia/Fracciones/juridico/fraccion/36/RESOLUCIONESYLAUDOS/10.BEATRIZGARC%c3%8dAMEJIA/CONVENIOBEATRIAGARCIAMEJIA.pdf"/>
    <hyperlink ref="I15" r:id="rId11" display="http://tizayuca.gob.mx/Transparencia/Fracciones/juridico/fraccion/36/RESOLUCIONESYLAUDOS/3.MIGUELANGELALVAREZ/miguelangelmtz.pdf"/>
  </hyperlinks>
  <printOptions/>
  <pageMargins left="0.75" right="0.75" top="1" bottom="1" header="0.5" footer="0.5"/>
  <pageSetup horizontalDpi="300" verticalDpi="300" orientation="portrait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Zayago</dc:creator>
  <cp:keywords/>
  <dc:description/>
  <cp:lastModifiedBy>DISEÑO</cp:lastModifiedBy>
  <dcterms:created xsi:type="dcterms:W3CDTF">2017-05-24T17:11:19Z</dcterms:created>
  <dcterms:modified xsi:type="dcterms:W3CDTF">2017-05-26T17:57:42Z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