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1"/>
  <workbookPr/>
  <mc:AlternateContent xmlns:mc="http://schemas.openxmlformats.org/markup-compatibility/2006">
    <mc:Choice Requires="x15">
      <x15ac:absPath xmlns:x15ac="http://schemas.microsoft.com/office/spreadsheetml/2010/11/ac" url="/Volumes/ADATA SE760/FORMATOS TRANSPARENCIA CONTESTACIÓN ASEH/"/>
    </mc:Choice>
  </mc:AlternateContent>
  <xr:revisionPtr revIDLastSave="0" documentId="13_ncr:1_{1A2033DF-03E3-D549-81FD-859BB78837DD}" xr6:coauthVersionLast="47" xr6:coauthVersionMax="47" xr10:uidLastSave="{00000000-0000-0000-0000-000000000000}"/>
  <bookViews>
    <workbookView xWindow="0" yWindow="460" windowWidth="25600" windowHeight="14200" xr2:uid="{00000000-000D-0000-FFFF-FFFF00000000}"/>
  </bookViews>
  <sheets>
    <sheet name="Reporte de Formatos" sheetId="1" r:id="rId1"/>
    <sheet name="Hidden_1" sheetId="2" r:id="rId2"/>
  </sheets>
  <externalReferences>
    <externalReference r:id="rId3"/>
  </externalReferences>
  <definedNames>
    <definedName name="Hidden_114">Hidden_1!$A$1:$A$2</definedName>
    <definedName name="Hidden_115">[1]Hidden_1!$A$1:$A$2</definedName>
  </definedNames>
  <calcPr calcId="0"/>
</workbook>
</file>

<file path=xl/sharedStrings.xml><?xml version="1.0" encoding="utf-8"?>
<sst xmlns="http://schemas.openxmlformats.org/spreadsheetml/2006/main" count="6909" uniqueCount="2850">
  <si>
    <t>44212</t>
  </si>
  <si>
    <t>TÍTULO</t>
  </si>
  <si>
    <t>NOMBRE CORTO</t>
  </si>
  <si>
    <t>DESCRIPCIÓN</t>
  </si>
  <si>
    <t>Indicadores de interés público</t>
  </si>
  <si>
    <t>a69_f5</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</si>
  <si>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</si>
  <si>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</si>
  <si>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</si>
  <si>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</si>
  <si>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</si>
  <si>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</si>
  <si>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</si>
  <si>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349844</t>
  </si>
  <si>
    <t>349860</t>
  </si>
  <si>
    <t>349861</t>
  </si>
  <si>
    <t>349845</t>
  </si>
  <si>
    <t>349851</t>
  </si>
  <si>
    <t>349841</t>
  </si>
  <si>
    <t>349846</t>
  </si>
  <si>
    <t>349847</t>
  </si>
  <si>
    <t>349842</t>
  </si>
  <si>
    <t>349855</t>
  </si>
  <si>
    <t>349843</t>
  </si>
  <si>
    <t>349849</t>
  </si>
  <si>
    <t>349848</t>
  </si>
  <si>
    <t>349850</t>
  </si>
  <si>
    <t>349858</t>
  </si>
  <si>
    <t>349857</t>
  </si>
  <si>
    <t>349859</t>
  </si>
  <si>
    <t>349852</t>
  </si>
  <si>
    <t>349854</t>
  </si>
  <si>
    <t>349856</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</si>
  <si>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</si>
  <si>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</si>
  <si>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</si>
  <si>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</si>
  <si>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</si>
  <si>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</si>
  <si>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</si>
  <si>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</si>
  <si>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</si>
  <si>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</si>
  <si>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</si>
  <si>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</si>
  <si>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</si>
  <si>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</si>
  <si>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</si>
  <si>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</si>
  <si>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</si>
  <si>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</si>
  <si>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</si>
  <si>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</si>
  <si>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</si>
  <si>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</si>
  <si>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</si>
  <si>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Mensual</t>
  </si>
  <si>
    <t>Índice de Desarrollo Humano</t>
  </si>
  <si>
    <t>Calidad</t>
  </si>
  <si>
    <t>Mide el Índice de Desarrollo Humano</t>
  </si>
  <si>
    <t>Índice</t>
  </si>
  <si>
    <t>Anual</t>
  </si>
  <si>
    <t>0.783 de Índice de Desarrollo Humano</t>
  </si>
  <si>
    <t>Dirección de Planeación y Evaluación</t>
  </si>
  <si>
    <t>porcentaje</t>
  </si>
  <si>
    <t>Contribuir a mejorar el bienestar social de los Tizayuquenses, coadyuvando para hacer efectivo el derecho a la educación.</t>
  </si>
  <si>
    <t>Tasa de cambio anual en la matricula escolar en nivel básico y medio superior</t>
  </si>
  <si>
    <t>Mide la Tasa de cambio anual en la matricula escolar en nivel básico y medio superior</t>
  </si>
  <si>
    <t>((Número de alumnos en el año t-Número de alumnos en el año t-1)/ Número de alumnos en el año t-1)*100</t>
  </si>
  <si>
    <t>Tasa</t>
  </si>
  <si>
    <t>0.63 de Tasa de cambio anual en la matricula escolar en nivel básico y medio superior</t>
  </si>
  <si>
    <t>Alumnos beneficiados con los servicios de los programas o acciones de la Dirección de Educación</t>
  </si>
  <si>
    <t>Porcentaje de alumnos beneficiarios respecto a lo programado</t>
  </si>
  <si>
    <t>Mide el número de alumnos beneficiarios respecto a lo programado</t>
  </si>
  <si>
    <t>(Total de alumnos beneficiados/Total de alumnos programados para ser beneficiados)*100</t>
  </si>
  <si>
    <t>19501 alumnos beneficiarios respecto a lo programado</t>
  </si>
  <si>
    <t>Actividades de apoyo a la educación en sus diferentes niveles realizadas en el municipio de Tizayuca</t>
  </si>
  <si>
    <t>Porcentaje del total de escuelas del municipio con las que se realizan gestiones para promover la permanencia escolar de niñas, niños, adolescentes y jóvenes</t>
  </si>
  <si>
    <t>Eficacia</t>
  </si>
  <si>
    <t>Mide el número del total de escuelas del municipio con las que se realizan gestiones para promover la permanencia escolar de niñas, niños, adolescentes y jóvenes</t>
  </si>
  <si>
    <t>(Total de escuelas con gestiones realizadas/Total de escuelas programadas)*100</t>
  </si>
  <si>
    <t>Semestral</t>
  </si>
  <si>
    <t>8 escuelas del municipio con las que se realizan gestiones para promover la permanencia escolar de niñas, niños, adolescentes y jóvenes</t>
  </si>
  <si>
    <t>Acciones de intervención escolar mediante la visita domiciliaria a alumnos reportados como ausentes</t>
  </si>
  <si>
    <t>Porcentaje de visitas a alumnos reportados como ausentes</t>
  </si>
  <si>
    <t>Mide el número de visitas a alumnos reportados como ausentes</t>
  </si>
  <si>
    <t>(Total de visitas a alumnos realizadas/Total de visitas a alumnos programadas de realizar)*100</t>
  </si>
  <si>
    <t>40 visitas a alumnos reportados como ausentes</t>
  </si>
  <si>
    <t>Entrega de escrituras a escuelas que requieren para regularizar los servicios básicos de luz y agua</t>
  </si>
  <si>
    <t xml:space="preserve">Porcentaje de escuelas que recibieron escrituras por haberlo solicitado </t>
  </si>
  <si>
    <t xml:space="preserve">Mide el número de escuelas que recibieron escrituras por haberlo solicitado </t>
  </si>
  <si>
    <t>(Escuelas que recibieron escrituras/Escuelas con solicitud de escrituras)*100</t>
  </si>
  <si>
    <t xml:space="preserve">1 escuelas que recibieron escrituras por haberlo solicitado </t>
  </si>
  <si>
    <t>Equipar un módulo para la UAM, a fin de lograr la impartición de carreras universitarias y cursos en línea</t>
  </si>
  <si>
    <t xml:space="preserve">Porcentaje de avance en la instalación de equipos y mobiliario </t>
  </si>
  <si>
    <t>Economia</t>
  </si>
  <si>
    <t xml:space="preserve">Mide el número de avance en la instalación de equipos y mobiliario </t>
  </si>
  <si>
    <t>(Avance de instalación de equipos y mobiliario/instalaciones pendientes)*100</t>
  </si>
  <si>
    <t xml:space="preserve">1 avance en la instalación de equipos y mobiliario </t>
  </si>
  <si>
    <t>Entrega de becas del 70% a los trabajadores del municipio que se inscriban en programas del IHEA</t>
  </si>
  <si>
    <t>Porcentaje de trabajadores becados</t>
  </si>
  <si>
    <t>Mide el número de trabajadores becados</t>
  </si>
  <si>
    <t>(trabajadores becados/trabajadores pendientes de beca)*100</t>
  </si>
  <si>
    <t>300 trabajadores becados</t>
  </si>
  <si>
    <t>Actividades de promoción de la educación formal y no formal realizadas en el municipio de Tizayuca</t>
  </si>
  <si>
    <t>Total de eventos públicos para promover la educación formal y no formal en el municipio</t>
  </si>
  <si>
    <t>Mide el número de eventos públicos para promover la educación formal y no formal en el municipio</t>
  </si>
  <si>
    <t>(Total de eventos realizados/año)*100</t>
  </si>
  <si>
    <t>7 eventos públicos para promover la educación formal y no formal en el municipio</t>
  </si>
  <si>
    <t>Ferias de orientación educativa realizadas en el municipio</t>
  </si>
  <si>
    <t>Promedio de participantes en los eventos de orientación vocacional realizadas en el municipio</t>
  </si>
  <si>
    <t>Mide el número de participantes en los eventos de orientación vocacional realizadas en el municipio</t>
  </si>
  <si>
    <t>(Participantes en los eventos/Participantes programados)*100</t>
  </si>
  <si>
    <t>16 participantes en los eventos de orientación vocacional realizadas en el municipio</t>
  </si>
  <si>
    <t>Difusión de la oferta educativa</t>
  </si>
  <si>
    <t xml:space="preserve">Porcentaje de acciones de difusión de la oferta educativa </t>
  </si>
  <si>
    <t>Eficiencia</t>
  </si>
  <si>
    <t xml:space="preserve">Mide el número de acciones de difusión de la oferta educativa </t>
  </si>
  <si>
    <t>(Acciones de difusión realizadas/ Acciones de difusión pendientes)*100</t>
  </si>
  <si>
    <t xml:space="preserve">5 acciones de difusión de la oferta educativa </t>
  </si>
  <si>
    <t>Operación de la Participación Social en la Educación</t>
  </si>
  <si>
    <t xml:space="preserve">Porcentaje de acuerdos del Consejo Municipal cumplidos </t>
  </si>
  <si>
    <t xml:space="preserve">Mide el número de acuerdos del Consejo Municipal cumplidos </t>
  </si>
  <si>
    <t>(Acuerdos Cumplidos/Acuerdos programados)*100</t>
  </si>
  <si>
    <t xml:space="preserve">10 acuerdos del Consejo Municipal cumplidos </t>
  </si>
  <si>
    <t xml:space="preserve">Visita a las escuelas del municipio para el levantamiento de cuadro de necesidades </t>
  </si>
  <si>
    <t>Porcentaje de escuelas visitadas</t>
  </si>
  <si>
    <t>Mide el número de escuelas visitadas</t>
  </si>
  <si>
    <t>(Escuelas visitadas/Visitas programadas)*100</t>
  </si>
  <si>
    <t>40 escuelas visitadas</t>
  </si>
  <si>
    <t>Control de las sesiones del CMPSE mediante la integración de los expedientes fíjsicos y digitales así como la documentación soporte</t>
  </si>
  <si>
    <t>Porcentaje de sesiones con documentación completa e integrada</t>
  </si>
  <si>
    <t>Mide el número de sesiones con documentación completa e integrada</t>
  </si>
  <si>
    <t>(Sesiones con documentación completa e integrada/Sesiones programadas)*100</t>
  </si>
  <si>
    <t>10 sesiones con documentación completa e integrada</t>
  </si>
  <si>
    <t>Cumplimiento de los acuerdos del CMPSE</t>
  </si>
  <si>
    <t>Porcentaje de acuerdos cumplidos</t>
  </si>
  <si>
    <t>Mide el número de acuerdos cumplidos</t>
  </si>
  <si>
    <t>(Acuerdos cumplidos/Acuerdos programados)*100</t>
  </si>
  <si>
    <t>10 acuerdos cumplidos</t>
  </si>
  <si>
    <t>Apoyo a la infraestructura educativa y gasto corriente</t>
  </si>
  <si>
    <t>Porcentaje de apoyos en obra menor, reparaciones, mantenimiento y limpieza proporcionados a las escuelas</t>
  </si>
  <si>
    <t>Mide el número de apoyos en obra menor, reparaciones, mantenimiento y limpieza proporcionados a las escuelas</t>
  </si>
  <si>
    <t>(Apoyos proporcionados a las escuelas/Apoyos programados)*100</t>
  </si>
  <si>
    <t>15 apoyos en obra menor, reparaciones, mantenimiento y limpieza proporcionados a las escuelas</t>
  </si>
  <si>
    <t>Dignificación de la infrastructura educativa mediante el mantenimiento y mejora de las instalaciones educativas</t>
  </si>
  <si>
    <t>Porcentaje de los servicios de apoyo y obra menor realizados en las escuelas</t>
  </si>
  <si>
    <t>Mide el número de los servicios de apoyo y obra menor realizados en las escuelas</t>
  </si>
  <si>
    <t>(Servicios de apoyo realizados/Servicios de apoyo programados)*100</t>
  </si>
  <si>
    <t>10 servicios de apoyo y obra menor realizados en las escuelas</t>
  </si>
  <si>
    <t>Apoyo a las escuelas para la mejora del servicio educativo</t>
  </si>
  <si>
    <t>Porcentaje de escuelas que tienen personal administrativo, intendentes o veladores pagados por el municipio</t>
  </si>
  <si>
    <t>Mide el número de escuelas que tienen personal administrativo, intendentes o veladores pagados por el municipio</t>
  </si>
  <si>
    <t>(Escuelas con personal administrativo/Escuelas sin personal administrativo)*100</t>
  </si>
  <si>
    <t>5 escuelas que tienen personal administrativo, intendentes o veladores pagados por el municipio</t>
  </si>
  <si>
    <t>Contribuir a garantizar los derechos culturales de los habitantes de Tizayuca mediante programas y acciones culturales</t>
  </si>
  <si>
    <t>Porcentaje de población beneficiada por las acciones culturales  realizadas respecto al año previo.</t>
  </si>
  <si>
    <t>Mide el número  de población beneficiada por las acciones culturales  realizadas respecto al año previo.</t>
  </si>
  <si>
    <t>(Población beneficiaria/ población programada)*100</t>
  </si>
  <si>
    <t>7000 población beneficiada por las acciones culturales  realizadas respecto al año previo.</t>
  </si>
  <si>
    <t>Promover el desarrollo de actividades culturales y artísticas de la población de Tizayuca, a través de los programas y acciones culturales , y con ello fortalecer los tejidos familiares y sociales.</t>
  </si>
  <si>
    <t>Porcentaje de actividades artísticas y culturales desarrolladas en el municipio</t>
  </si>
  <si>
    <t>Mide el número  de actividades artísticas y culturales desarrolladas en el municipio</t>
  </si>
  <si>
    <t>actividades artísticas y culturales desarrolladas en el municipio/ actividades programadas*100</t>
  </si>
  <si>
    <t>18 actividades artísticas y culturales desarrolladas en el municipio</t>
  </si>
  <si>
    <t>Becas culturales del programa EstimulArte entregadas a la personas de bajos ingresos de Tizayuca</t>
  </si>
  <si>
    <t>Porcentaje de becas entregadas respecto a la meta programada</t>
  </si>
  <si>
    <t>Mide el número  de becas entregadas respecto a la meta programada</t>
  </si>
  <si>
    <t>(Becas entregadas/Becas programadas)*100</t>
  </si>
  <si>
    <t xml:space="preserve">Semestral </t>
  </si>
  <si>
    <t>170 becas entregadas respecto a la meta programada</t>
  </si>
  <si>
    <t>Acciones de difusión en redes sociales del gobierno del municipio y de la Dirección de Cultura realizadas</t>
  </si>
  <si>
    <t>Porcentaje de acciones de difusión (mensajes, publicaciones, banners) en la página y las redes sociales institucionales del gobierno municipal y de la Dirección de Cultura</t>
  </si>
  <si>
    <t>Mide el número  de acciones de difusión (mensajes, publicaciones, banners) en la página y las redes sociales institucionales del gobierno municipal y de la Dirección de Cultura</t>
  </si>
  <si>
    <t xml:space="preserve"> acciones de difusión realizadas/  acciones de difusión programadas*100</t>
  </si>
  <si>
    <t xml:space="preserve">Mensual </t>
  </si>
  <si>
    <t>48 acciones de difusión (mensajes, publicaciones, banners) en la página y las redes sociales institucionales del gobierno municipal y de la Dirección de Cultura</t>
  </si>
  <si>
    <t>Eventos cívicos, culturales y artísticos realizados</t>
  </si>
  <si>
    <t>Porcentaje de comunidades atendidas a través de eventos culturales y artísticos realizados</t>
  </si>
  <si>
    <t>Mide el número  de comunidades atendidas a través de eventos culturales y artísticos realizados</t>
  </si>
  <si>
    <t>Comunidades atendidas/ comunidades programadas*100</t>
  </si>
  <si>
    <t>15 comunidades atendidas a través de eventos culturales y artísticos realizados</t>
  </si>
  <si>
    <t>Presentar eventos socio-culturales con el fin de promover los valores sociales y combatir la violencia en todas sus formas</t>
  </si>
  <si>
    <t>Porcentaje de eventos socio-culturales presentados respecto a lo programado</t>
  </si>
  <si>
    <t>Mide el número  de eventos socio-culturales presentados respecto a lo programado</t>
  </si>
  <si>
    <t>eventos socio-culturales presentados/eventos socio-culturales programados*100</t>
  </si>
  <si>
    <t>50 eventos socio-culturales presentados respecto a lo programado</t>
  </si>
  <si>
    <t xml:space="preserve">Realización de  eventos  cívicos y de difusión del patrimonio cultural e histórico </t>
  </si>
  <si>
    <t>Porcentaje de eventos cívicos y de difusión del patrimonio cultural e histórico</t>
  </si>
  <si>
    <t>Mide el número  de eventos cívicos y de difusión del patrimonio cultural e histórico</t>
  </si>
  <si>
    <t>eventos cívicos y de difusión del patrimonio cultural e histórico realizados/ eventos programados*100</t>
  </si>
  <si>
    <t>16 eventos cívicos y de difusión del patrimonio cultural e histórico</t>
  </si>
  <si>
    <t>Clubes de lectura creados y funcionando</t>
  </si>
  <si>
    <t xml:space="preserve">Porcentaje de clubes de lectura funcionando respecto al total de clubes existentes </t>
  </si>
  <si>
    <t xml:space="preserve">Mide el número  de clubes de lectura funcionando respecto al total de clubes existentes </t>
  </si>
  <si>
    <t>Clubes de lectura funcionando/ clubes programados*100</t>
  </si>
  <si>
    <t xml:space="preserve">25 clubes de lectura funcionando respecto al total de clubes existentes </t>
  </si>
  <si>
    <t xml:space="preserve">Realizar sesiones  de clubes de lectura </t>
  </si>
  <si>
    <t>Porcentaje de actividades realizadas por las bibliotecas públicas del municipio</t>
  </si>
  <si>
    <t>Mide el número  de actividades realizadas por las bibliotecas públicas del municipio</t>
  </si>
  <si>
    <t>actividades realizadas por las bibliotecas/ actividades programadas*100</t>
  </si>
  <si>
    <t>144 actividades realizadas por las bibliotecas públicas del municipio</t>
  </si>
  <si>
    <t>Evaluación de los participantes de los círculos de lectura</t>
  </si>
  <si>
    <t>Porcentaje de personas alcanzadas con las actividades de fomento a la lectura</t>
  </si>
  <si>
    <t>Mide el número de personas alcanzadas con las actividades de fomento a la lectura</t>
  </si>
  <si>
    <t>personas alcanzadas con las actividades de fomento a la lectura/ personas registradas*100</t>
  </si>
  <si>
    <t>Trimestral</t>
  </si>
  <si>
    <t>3600 personas alcanzadas con las actividades de fomento a la lectura</t>
  </si>
  <si>
    <t>Contribuir a garantizar el derecho a la protección de la salud de los habitantes de Tizayuca mediante acciones y programas enfocados en la prevención y promoción de la salud, así como en la atención primaria y derivación hacia instituciones del sector salud</t>
  </si>
  <si>
    <t>Porcentaje de defunciones registradas en el municipio de Tizayuca</t>
  </si>
  <si>
    <t>Mide el número  de defunciones registradas en el municipio de Tizayuca</t>
  </si>
  <si>
    <t>Defunciones registradas/defunciones estimadas*100</t>
  </si>
  <si>
    <t>900 defunciones registradas en el municipio de Tizayuca</t>
  </si>
  <si>
    <t>Población de Tizayuca atendida a través de las diversas acciones de atención, prevención y promoción de la salud llevadas a cabo por la Dirección de Salud Municipal.</t>
  </si>
  <si>
    <t>Porcentaje de población de Tizayuca atendida a través de las acciones de prevención, promoción de la salud y consulta directa a través de los servicios brindados por el municipio respecto a lo programado.</t>
  </si>
  <si>
    <t>Mide el número  de población de Tizayuca atendida a través de las acciones de prevención, promoción de la salud y consulta directa a través de los servicios brindados por el municipio respecto a lo programado.</t>
  </si>
  <si>
    <t xml:space="preserve">(Población atendida con acciones de prevención/ Total de población del municipio programada para ser atendida con acciones de prevención)*100 </t>
  </si>
  <si>
    <t>2000 pobladores de Tizayuca atendida a través de las acciones de prevención, promoción de la salud y consulta directa a través de los servicios brindados por el municipio respecto a lo programado.</t>
  </si>
  <si>
    <t xml:space="preserve">Campañas de promoción y prevención de la salud dirigidas a diversos grupos de edad y sectores de la población realizadas </t>
  </si>
  <si>
    <t xml:space="preserve">Porcentaje de campañas de prevención y promoción realizadas </t>
  </si>
  <si>
    <t xml:space="preserve">Mide el número  de campañas de prevención y promoción realizadas </t>
  </si>
  <si>
    <t>(Campañas de salud realizadas / campañas programadas)*100</t>
  </si>
  <si>
    <t xml:space="preserve">10 campañas de prevención y promoción realizadas </t>
  </si>
  <si>
    <t>Acciones de difusión en redes sociales del gobierno del municipio y de las áreas e instituciones de salud en el municipio</t>
  </si>
  <si>
    <t>Porcentaje de acciones de difusión (mensajes, publicaciones, banners) en los espacios físicos,  la página y las redes sociales institucionales del gobierno municipal</t>
  </si>
  <si>
    <t>Mide el número  de acciones de difusión (mensajes, publicaciones, banners) en los espacios físicos,  la página y las redes sociales institucionales del gobierno municipal</t>
  </si>
  <si>
    <t>acciones de difusión realizadas/ acciones de difusión programadas*100</t>
  </si>
  <si>
    <t>36 acciones de difusión (mensajes, publicaciones, banners) en los espacios físicos,  la página y las redes sociales institucionales del gobierno municipal</t>
  </si>
  <si>
    <t>Entrega de materiales de difusión impresos (folletos, volantes, trípticos, dípticos, lonas)</t>
  </si>
  <si>
    <t>Porcentaje de materiales de difusión impresos entregados respecto a lo programado</t>
  </si>
  <si>
    <t>Mide el número  de materiales de difusión impresos entregados respecto a lo programado</t>
  </si>
  <si>
    <t>(Materiales de difusión entregados /Total de materiales de difusión programados)*100</t>
  </si>
  <si>
    <t>10000 materiales de difusión impresos entregados respecto a lo programado</t>
  </si>
  <si>
    <t>Evaluación de satisfacción y percepción de personas asistentes a actividades en el marco de las campañas de prevención y promoción de la salud</t>
  </si>
  <si>
    <t>Porcentaje de asistentes a actividades que manifiestan estar satisfechos o muy satisfechos con la actividad realizada</t>
  </si>
  <si>
    <t>Mide el número  de asistentes a actividades que manifiestan estar satisfechos o muy satisfechos con la actividad realizada</t>
  </si>
  <si>
    <t>(Asistentes Satisfechos o muy satisfechos con la  actividad realizada/Total de asistentes en la  actividad realizada)*100</t>
  </si>
  <si>
    <t>20 asistentes a actividades que manifiestan estar satisfechos o muy satisfechos con la actividad realizada</t>
  </si>
  <si>
    <t>Acciones de sanitización y prevención de contagios por COVID-19 en el municipio de Tizayuca</t>
  </si>
  <si>
    <t>Porcentaje de acciones de sanitización y reducción de riesgos de contagio por COVID-19 realizadas</t>
  </si>
  <si>
    <t>Mide el número  de acciones de sanitización y reducción de riesgos de contagio por COVID-19 realizadas</t>
  </si>
  <si>
    <t>Acciones de sanitización realizadas/ acciones programadas*100</t>
  </si>
  <si>
    <t>4 acciones de sanitización y reducción de riesgos de contagio por COVID-19 realizadas</t>
  </si>
  <si>
    <t>Sanitización y reforzamiento de medidas en viviendas, oficinas, negocios, comercios y otros espacios físicos</t>
  </si>
  <si>
    <t>Porcentaje de sanitizaciones realizadas en espacios físicos, públicos y privados, respecto a lo programado</t>
  </si>
  <si>
    <t>Mide el número  de sanitizaciones realizadas en espacios físicos, públicos y privados, respecto a lo programado</t>
  </si>
  <si>
    <t>(Total de sanitizaciones realizadas/Total de sanitizaciones programadas)*100</t>
  </si>
  <si>
    <t>1200 sanitizaciones realizadas en espacios físicos, públicos y privados, respecto a lo programado</t>
  </si>
  <si>
    <t>Capacitaciones y talleres de orientación en materia de prevención y promoción de la salud y promoción de prácticas de vida saludable</t>
  </si>
  <si>
    <t>Porcentaje de asistentes a capacitaciones y talleres de orientación</t>
  </si>
  <si>
    <t>Mide el número  de asistentes a capacitaciones y talleres de orientación</t>
  </si>
  <si>
    <t>(Total de asistentes a los talleres / asistentes registrados)*100)</t>
  </si>
  <si>
    <t>200 asistentes a capacitaciones y talleres de orientación</t>
  </si>
  <si>
    <t>Talleres de orientación y capacitación en materia de prevención y promoción de la salud realizados</t>
  </si>
  <si>
    <t>Porcentaje de talleres  de orientación, prevención y promoción de la salud realizados, respecto a los programados</t>
  </si>
  <si>
    <t>Mide el número  de talleres  de orientación, prevención y promoción de la salud realizados, respecto a los programados</t>
  </si>
  <si>
    <t>(Talleres de orientación realizados/Total de talleres de orientación programados)*100</t>
  </si>
  <si>
    <t>1224 talleres  de orientación, prevención y promoción de la salud realizados, respecto a los programados</t>
  </si>
  <si>
    <t>Integración de expedientes de talleres y cursos con documentación completa (carta descriptiva, listas de asistencia, evidencia fotográfica, formatos de evaluación)</t>
  </si>
  <si>
    <t>Porcentaje de talleres y cursos con documentación completa e integrada</t>
  </si>
  <si>
    <t>Mide el número  de talleres y cursos con documentación completa e integrada</t>
  </si>
  <si>
    <t>(Talleres con documentación completa/Total de talleres )*100</t>
  </si>
  <si>
    <t>24 talleres y cursos con documentación completa e integrada</t>
  </si>
  <si>
    <t>Servicios de atención de salud brindados, priorizando a la población no derechohabiente</t>
  </si>
  <si>
    <t>Porcentaje de población no derechohabiente del municipio atendida</t>
  </si>
  <si>
    <t>Mide el número  de población no derechohabiente del municipio atendida</t>
  </si>
  <si>
    <t>Población no derechohabiente atendida/ población registrada para atención*100</t>
  </si>
  <si>
    <t>1200 pobladores no derechohabiente del municipio atendida</t>
  </si>
  <si>
    <t>Consultas médicas realizadas en consultorio municipal</t>
  </si>
  <si>
    <t>Porcentaje de consultas médicas realizadas en los consultorios municipales.</t>
  </si>
  <si>
    <t>Mide el número  de consultas médicas realizadas en los consultorios municipales.</t>
  </si>
  <si>
    <t>Consultas médicas realizadas/ consultas programadas*100</t>
  </si>
  <si>
    <t>2004 consultas médicas realizadas en los consultorios municipales.</t>
  </si>
  <si>
    <t>Derivación o referencia de pacientes del municipio a instituciones del sector salud estatal y federal</t>
  </si>
  <si>
    <t>Porcentaje de pacientes referidos o derivados a las instituciones de destino.</t>
  </si>
  <si>
    <t>Mide el número  de pacientes referidos o derivados a las instituciones de destino.</t>
  </si>
  <si>
    <t>Pacientes que son Referidos o derivados / pacientes registrados*100</t>
  </si>
  <si>
    <t>960 pacientes referidos o derivados a las instituciones de destino.</t>
  </si>
  <si>
    <t xml:space="preserve">Contribuir a fortalecer la práctica de actividades físicas y deportivas de la población del municipio de Tizayuca </t>
  </si>
  <si>
    <t>Porcentaje de actividades fisíco-deportivas realizadas por el Instituto Municipal del Deporte respecto a lo programado</t>
  </si>
  <si>
    <t>Mide el número  de actividades fisíco-deportivas realizadas por el Instituto Municipal del Deporte respecto a lo programado</t>
  </si>
  <si>
    <t>actividades fisíco-deportivas realizadas/ actividades fisíco-deportivas realizadas programadas*100</t>
  </si>
  <si>
    <t>100 actividades fisíco-deportivas realizadas por el Instituto Municipal del Deporte respecto a lo programado</t>
  </si>
  <si>
    <t>Habitantes del municipio de Tizayuca tienen acceso a actividades deportivas y de reactivación física realizadas por el Instituto Municipal del Deporte</t>
  </si>
  <si>
    <t>Porcentaje de habitantes del municipio de Tizayuca que realizan actividad física o deportiva a través de las acciones, eventos y actividades promovidos por el Instituto Municipal del Deporte respecto a lo programado</t>
  </si>
  <si>
    <t>Mide el número  de habitantes del municipio de Tizayuca que realizan actividad física o deportiva a través de las acciones, eventos y actividades promovidos por el Instituto Municipal del Deporte respecto a lo programado</t>
  </si>
  <si>
    <t>habitantes del municipio de Tizayuca que realizan actividad física o deportiva a través de las acciones, eventos y actividades promovidos por el Instituto Municipal del Deporte/ habitantes registrados*100</t>
  </si>
  <si>
    <t>200 habitantes del municipio de Tizayuca que realizan actividad física o deportiva a través de las acciones, eventos y actividades promovidos por el Instituto Municipal del Deporte respecto a lo programado</t>
  </si>
  <si>
    <t>Activaciones físicas impartidas en espacios públicos y oficinas del municipio de Tizayuca</t>
  </si>
  <si>
    <t xml:space="preserve">Porcentaje de activaciones físico deportivas realizadas en los espacios públicos </t>
  </si>
  <si>
    <t xml:space="preserve">Mide el número  de activaciones físico deportivas realizadas en los espacios públicos </t>
  </si>
  <si>
    <t>activaciones físico deportivas realizadas en los espacios públicos/ activaciones físico deportivas programadas*100</t>
  </si>
  <si>
    <t xml:space="preserve">120 activaciones físico deportivas realizadas en los espacios públicos </t>
  </si>
  <si>
    <t>Activaciones físicas impartidas en espacios públicos</t>
  </si>
  <si>
    <t>Porcentaje de espacios públicos recuperados o rehabilitados para llevar a cabo las actividades físico deportivas</t>
  </si>
  <si>
    <t>Mide el número  de espacios públicos recuperados o rehabilitados para llevar a cabo las actividades físico deportivas</t>
  </si>
  <si>
    <t>espacios públicos recuperados o rehabilitados para llevar a cabo las actividades físico deportivas/ espacios programados*100</t>
  </si>
  <si>
    <t>120 espacios públicos recuperados o rehabilitados para llevar a cabo las actividades físico deportivas</t>
  </si>
  <si>
    <t>Integración de expedientes de activaciones con documentación completa (listas de asistencia, evidencia fotográfica, formatos de evaluación, informes)</t>
  </si>
  <si>
    <t>Porcentaje de expedientes de activaciones físicas con documentación completa e integrada</t>
  </si>
  <si>
    <t>Mide el número  de expedientes de activaciones físicas con documentación completa e integrada</t>
  </si>
  <si>
    <t>expedientes de activaciones físicas con documentación completa e integrada/ expedientes registrados*100</t>
  </si>
  <si>
    <t>180 expedientes de activaciones físicas con documentación completa e integrada</t>
  </si>
  <si>
    <t>Talleres y cursos de capacitación para entrenadores, profesores y promotores realizados (bajo demanda)</t>
  </si>
  <si>
    <t>Porcentaje de foros, congresos, diplomados, certificaciones y cursos que fortalezcan las habilidades y competencias de personal del deporte interno y externo.</t>
  </si>
  <si>
    <t>Mide el número  de foros, congresos, diplomados, certificaciones y cursos que fortalezcan las habilidades y competencias de personal del deporte interno y externo.</t>
  </si>
  <si>
    <t xml:space="preserve">Foros, congresos, diplomados, certificaciones y cursos realizados / Foros, congresos, diplomados, certificaciones y cursos </t>
  </si>
  <si>
    <t>4 foros, congresos, diplomados, certificaciones y cursos que fortalezcan las habilidades y competencias de personal del deporte interno y externo.</t>
  </si>
  <si>
    <t>Acciones de difusión en redes sociales del gobierno del municipio y del INDEPORTE realizadas</t>
  </si>
  <si>
    <t>Promedio semanal de acciones de difusión (mensajes, publicaciones, banners) en la página y las redes sociales institucionales del gobierno municipal y del INDEPORTE</t>
  </si>
  <si>
    <t>Mide el número  semanal de acciones de difusión (mensajes, publicaciones, banners) en la página y las redes sociales institucionales del gobierno municipal y del INDEPORTE</t>
  </si>
  <si>
    <t xml:space="preserve"> acciones de difusión (mensajes, publicaciones, banners) en la página y las redes sociales realizadas/  acciones de difusión programadas*100</t>
  </si>
  <si>
    <t>180 acciones de difusión (mensajes, publicaciones, banners) en la página y las redes sociales institucionales del gobierno municipal y del INDEPORTE</t>
  </si>
  <si>
    <t>Vinculación con grupos o personas interesadas en activarse o practicar algún deporte</t>
  </si>
  <si>
    <t>Porcentaje de préstamo de espacios públicos destinados a la practica deportiva a grupos o interesados actividades físico deportivas</t>
  </si>
  <si>
    <t>Mide el número  de préstamo de espacios públicos destinados a la practica deportiva a grupos o interesados actividades físico deportivas</t>
  </si>
  <si>
    <t xml:space="preserve"> préstamo de espacios públicos destinados a la practica deportiva realizados/ préstamos solicitados*100</t>
  </si>
  <si>
    <t>120 préstamos de espacios públicos destinados a la practica deportiva a grupos o interesados actividades físico deportivas</t>
  </si>
  <si>
    <t>Porcentaje integración de expedientes de talleres y cursos con documentación completa e integrada</t>
  </si>
  <si>
    <t>Mide el número  integración de expedientes de talleres y cursos con documentación completa e integrada</t>
  </si>
  <si>
    <t xml:space="preserve"> integración de expedientes de talleres y cursos con documentación completa e integrada/ expedientes registrados*100</t>
  </si>
  <si>
    <t>4 integraciones de expedientes de talleres y cursos con documentación completa e integrada</t>
  </si>
  <si>
    <t>Torneos y eventos deportivos realizados</t>
  </si>
  <si>
    <t>Porcentaje de torneos y eventos deportivos realizados respecto a los programados</t>
  </si>
  <si>
    <t>Mide el número  de torneos y eventos deportivos realizados respecto a los programados</t>
  </si>
  <si>
    <t>torneos y eventos deportivos realizados/ torneos y eventos deportivos programados*100</t>
  </si>
  <si>
    <t>4 torneos y eventos deportivos realizados respecto a los programados</t>
  </si>
  <si>
    <t xml:space="preserve">Reuniones  con otras entidades del gobierno municipal, estatal, patrocinadores y empresas </t>
  </si>
  <si>
    <t>Porcentaje de reuniones de vinculación realizadas por mes</t>
  </si>
  <si>
    <t>Mide el número  de reuniones de vinculación realizadas por mes</t>
  </si>
  <si>
    <t>reuniones de vinculación realizadas/ reuniones programadas*100</t>
  </si>
  <si>
    <t>12 reuniones de vinculación realizadas por mes</t>
  </si>
  <si>
    <t xml:space="preserve">Porcentaje de reuniones  con grupos, ligas, asociaciones, federaciones para el fomento a la actividad deportiva y recreativa </t>
  </si>
  <si>
    <t xml:space="preserve">Mide el número  de reuniones  con grupos, ligas, asociaciones, federaciones para el fomento a la actividad deportiva y recreativa </t>
  </si>
  <si>
    <t>reuniones  con grupos, ligas, asociaciones, federaciones para el fomento a la actividad deportiva y recreativa realizadas/ reuniones programadas*100</t>
  </si>
  <si>
    <t xml:space="preserve">48 reuniones  con grupos, ligas, asociaciones, federaciones para el fomento a la actividad deportiva y recreativa </t>
  </si>
  <si>
    <t>Contribuir al desarrollo  y el bienestar social de las personas jóvenes mediante acciones integrales y la coordinación con instancias del gobierno municipal para su atención efectiva</t>
  </si>
  <si>
    <t>Porcentaje de personas jóvenes atendidas por el programa presupuestal que manifiestan contar con información y medios para un desarrollo integral.</t>
  </si>
  <si>
    <t>Mide el número  de personas jóvenes atendidas por el programa presupuestal que manifiestan contar con información y medios para un desarrollo integral.</t>
  </si>
  <si>
    <t>personas jóvenes atendidas/personas jóvenes programadas*100</t>
  </si>
  <si>
    <t>2500 personas jóvenes atendidas por el programa presupuestal que manifiestan contar con información y medios para un desarrollo integral.</t>
  </si>
  <si>
    <t>2,500 personas jóvenes cuentan con apoyos y atención para su desarrollo</t>
  </si>
  <si>
    <t>Porcentaje de personas jóvenes beneficiadas por los programas mediante la entrega de algún apoyo o servicio directo como a través de la vinculación y canalización con otros entes respecto a lo programado.</t>
  </si>
  <si>
    <t>Mide el número  de personas jóvenes beneficiadas por los programas mediante la entrega de algún apoyo o servicio directo como a través de la vinculación y canalización con otros entes respecto a lo programado.</t>
  </si>
  <si>
    <t xml:space="preserve"> personas jóvenes beneficiadas por los programas/ personas jóvenes registradas*100</t>
  </si>
  <si>
    <t>1500 personas jóvenes beneficiadas por los programas mediante la entrega de algún apoyo o servicio directo como a través de la vinculación y canalización con otros entes respecto a lo programado.</t>
  </si>
  <si>
    <t>Fomento a los derechos de las personas jóvenes.</t>
  </si>
  <si>
    <t xml:space="preserve">Porcentaje de actividades encaminadas al fomento de los derechos de grupos jóvenes vulnerables. </t>
  </si>
  <si>
    <t xml:space="preserve">Mide el número  de actividades encaminadas al fomento de los derechos de grupos jóvenes vulnerables. </t>
  </si>
  <si>
    <t>actividades encaminadas al fomento de los derechos de grupos jóvenes vulnerables/actividades programadas*100</t>
  </si>
  <si>
    <t xml:space="preserve">7 actividades encaminadas al fomento de los derechos de grupos jóvenes vulnerables. </t>
  </si>
  <si>
    <t>Realización de Observatorios Juveniles en las comunidades.</t>
  </si>
  <si>
    <t>Porcentaje de lugares visitados por el Instituto Tizayuquense de la Juventud.</t>
  </si>
  <si>
    <t>Mide el número  de lugares visitados por el Instituto Tizayuquense de la Juventud.</t>
  </si>
  <si>
    <t>lugares visitados por el Instituto/ lugares programados para visita*100</t>
  </si>
  <si>
    <t>12 lugares visitados por el Instituto Tizayuquense de la Juventud.</t>
  </si>
  <si>
    <t>Por un Tiza verde.</t>
  </si>
  <si>
    <t>Porcentaje de actividades y brigadas realizadas en las comunidades del municipio.</t>
  </si>
  <si>
    <t>Mide el número  de actividades y brigadas realizadas en las comunidades del municipio.</t>
  </si>
  <si>
    <t>actividades y brigadas realizadas/ actividades programadas*100</t>
  </si>
  <si>
    <t>12 actividades y brigadas realizadas en las comunidades del municipio.</t>
  </si>
  <si>
    <t>Eventos en el marco de la Semana de la Juventud</t>
  </si>
  <si>
    <t>Porcentaje de actividades por evento en la Semana de la Juventud</t>
  </si>
  <si>
    <t>Mide el número  de actividades por evento en la Semana de la Juventud</t>
  </si>
  <si>
    <t>actividades por evento en la Semana de la Juventud/actividades programadas*100</t>
  </si>
  <si>
    <t>5 actividades por evento en la Semana de la Juventud</t>
  </si>
  <si>
    <t>Conferencias y foros de concientización de la diversidad sexual e inclusión.</t>
  </si>
  <si>
    <t>Porcentaje de conferencias y foros realizados en beneficio de las y los jóvenes.</t>
  </si>
  <si>
    <t>Mide el número  de conferencias y foros realizados en beneficio de las y los jóvenes.</t>
  </si>
  <si>
    <t>conferencias y foros realizados/conferencias y foros programados*100</t>
  </si>
  <si>
    <t>12 conferencias y foros realizados en beneficio de las y los jóvenes.</t>
  </si>
  <si>
    <t>Acciones dirigidas a personas jóvenes en materia de empleo y emprendimiento realizadas</t>
  </si>
  <si>
    <t>Porcentaje de acciones realizadas en materia de empleo, emprendimiento y desarrollo para personas jóvenes</t>
  </si>
  <si>
    <t>Mide el número  de acciones realizadas en materia de empleo, emprendimiento y desarrollo para personas jóvenes</t>
  </si>
  <si>
    <t>acciones realizadas en materia de empleo, emprendimiento y desarrollo para personas jóvenes/ acciones programadas*100</t>
  </si>
  <si>
    <t>5 acciones realizadas en materia de empleo, emprendimiento y desarrollo para personas jóvenes</t>
  </si>
  <si>
    <t>Talleres y cursos de capacitación para las personas jóvenes en materia de empleo, emprendimiento, cultura financiera realizados</t>
  </si>
  <si>
    <t>Promedio de cursos y talleres realizados en  los programas establecidos</t>
  </si>
  <si>
    <t>Mide el número  de cursos y talleres realizados en  los programas establecidos</t>
  </si>
  <si>
    <t xml:space="preserve"> cursos y talleres realizados/  cursos y talleres programados*100</t>
  </si>
  <si>
    <t>12 cursos y talleres realizados en  los programas establecidos</t>
  </si>
  <si>
    <t>Vinculación del sector estudiantil, en prácticas profesiones y servicio social.</t>
  </si>
  <si>
    <t>Porcentaje de jóvenes realizando prácticas profesionales y/o servicios sociales respecto a lo programado</t>
  </si>
  <si>
    <t>Mide el número  de jóvenes realizando prácticas profesionales y/o servicios sociales respecto a lo programado</t>
  </si>
  <si>
    <t>jóvenes realizando prácticas profesionales/ jóvenes registrados*100</t>
  </si>
  <si>
    <t>300 jóvenes realizando prácticas profesionales y/o servicios sociales respecto a lo programado</t>
  </si>
  <si>
    <t xml:space="preserve">Gestión para vinculación a la bolsa de trabajo de la SEDECO </t>
  </si>
  <si>
    <t>Porcentaje de vinculaciones reflejadas y canalizadas a SEDECO respecto a las solicitadas.</t>
  </si>
  <si>
    <t>Mide el número  de vinculaciones reflejadas y canalizadas a SEDECO respecto a las solicitadas.</t>
  </si>
  <si>
    <t xml:space="preserve"> vinculaciones reflejadas y canalizadas a SEDECO/ vinculaciones programadas*100</t>
  </si>
  <si>
    <t>200 vinculaciones reflejadas y canalizadas a SEDECO respecto a las solicitadas.</t>
  </si>
  <si>
    <t>Realización de ferias de emprendimiento</t>
  </si>
  <si>
    <t xml:space="preserve">Porcentaje por evento de jóvenes participando en las ferias del emprendimiento </t>
  </si>
  <si>
    <t xml:space="preserve">Mide el número  por evento de jóvenes participando en las ferias del emprendimiento </t>
  </si>
  <si>
    <t>jóvenes participando en las ferias del emprendimiento/ jóvenes registrados*100</t>
  </si>
  <si>
    <t xml:space="preserve">200 evento de jóvenes participando en las ferias del emprendimiento </t>
  </si>
  <si>
    <t>Acciones en materia de prevención y promoción de la salud, adicciones y promoción de derechos de las personas jóvenes realizadas</t>
  </si>
  <si>
    <t>Porcentaje de cursos, platicas y talleres en materia de prevención y promoción de la salud, adicciones y promoción de derechos de las personas jóvenes realizadas</t>
  </si>
  <si>
    <t>Mide el número  de cursos, platicas y talleres en materia de prevención y promoción de la salud, adicciones y promoción de derechos de las personas jóvenes realizadas</t>
  </si>
  <si>
    <t>cursos, platicas y talleres en materia de prevención y promoción de la salud, adicciones y promoción de derechos/ cursos, platicas y talleres programados*100</t>
  </si>
  <si>
    <t>12 cursos, platicas y talleres en materia de prevención y promoción de la salud, adicciones y promoción de derechos de las personas jóvenes realizadas</t>
  </si>
  <si>
    <t>jóvenes participando en conferencias, talleres y monólogos realizados, respecto a los programados.</t>
  </si>
  <si>
    <t>Porcentaje de jóvenes participando en conferencias, talleres y monólogos realizados, respecto a los programados.</t>
  </si>
  <si>
    <t>Mide el número  de jóvenes participando en conferencias, talleres y monólogos realizados, respecto a los programados.</t>
  </si>
  <si>
    <t xml:space="preserve"> jóvenes participando en conferencias, talleres y monólogos/ jóvenes programados*100</t>
  </si>
  <si>
    <t>12 jóvenes participando en conferencias, talleres y monólogos realizados, respecto a los programados.</t>
  </si>
  <si>
    <t>jóvenes canalizados y atendidos por la dirección de Salud.</t>
  </si>
  <si>
    <t>Porcentaje de jóvenes canalizados y atendidos por la dirección de Salud.</t>
  </si>
  <si>
    <t>Mide el número  de jóvenes canalizados y atendidos por la dirección de Salud.</t>
  </si>
  <si>
    <t>jóvenes canalizados y atendidos por la dirección de Salud/ jóvenes registrados*100</t>
  </si>
  <si>
    <t>152 jóvenes canalizados y atendidos por la dirección de Salud.</t>
  </si>
  <si>
    <t>jóvenes con platicas, donaciones de métodos anticonceptivos y consultas médicas.</t>
  </si>
  <si>
    <t>Porcentaje de jóvenes con platicas, donaciones de métodos anticonceptivos y consultas médicas.</t>
  </si>
  <si>
    <t>Mide el número  de jóvenes con platicas, donaciones de métodos anticonceptivos y consultas médicas.</t>
  </si>
  <si>
    <t>jóvenes con platicas, donaciones de métodos anticonceptivos y consultas médicas/ jóvenes programados*100</t>
  </si>
  <si>
    <t>280 jóvenes con platicas, donaciones de métodos anticonceptivos y consultas médicas.</t>
  </si>
  <si>
    <t>actividades realizadas los días 25 de cada mes.</t>
  </si>
  <si>
    <t>Porcentaje de actividades realizadas los días 25 de cada mes.</t>
  </si>
  <si>
    <t>Mide el número  de actividades realizadas los días 25 de cada mes.</t>
  </si>
  <si>
    <t>actividades realizadas los días 25 de cada mes/ actividades programadas*100</t>
  </si>
  <si>
    <t>12 actividades realizadas los días 25 de cada mes.</t>
  </si>
  <si>
    <t>Contribuir al desarrollo e Inclusión social de las Personas con Discapacidad en el Municipio de Tizayuca Hidalgo mediante acciones integrales en materia de salud, cultura, deporte e inclusión laboral.</t>
  </si>
  <si>
    <t>Porcentaje de personas con discapacidad beneficiadas por el programa presupuestal que manifiestan contar con medios para una mayor inclusión social</t>
  </si>
  <si>
    <t>Mide el número  de personas con discapacidad beneficiadas por el programa presupuestal que manifiestan contar con medios para una mayor inclusión social</t>
  </si>
  <si>
    <t>personas con discapacidad beneficiadas por el programa presupuestal/ personas programadas*100</t>
  </si>
  <si>
    <t>1000 personas con discapacidad beneficiadas por el programa presupuestal que manifiestan contar con medios para una mayor inclusión social</t>
  </si>
  <si>
    <t>Personas con discapacidad cuentan con apoyos y atención para su inclusión social</t>
  </si>
  <si>
    <t xml:space="preserve">Porcentaje de personas con discapacidad beneficiadas por el programa mediante la entrega de algún apoyo o servicio directo como a través de la vinculación y canalización con otros entes </t>
  </si>
  <si>
    <t xml:space="preserve">Mide el número  de personas con discapacidad beneficiadas por el programa mediante la entrega de algún apoyo o servicio directo como a través de la vinculación y canalización con otros entes </t>
  </si>
  <si>
    <t>personas con discapacidad beneficiadas/ personas registradas para entrega de apoyo*100</t>
  </si>
  <si>
    <t xml:space="preserve">1008 personas con discapacidad beneficiadas por el programa mediante la entrega de algún apoyo o servicio directo como a través de la vinculación y canalización con otros entes </t>
  </si>
  <si>
    <t>Tarjetas de servicios y apoyos para la población con discapacidad entregadas</t>
  </si>
  <si>
    <t>Porcentaje de tarjetas entregadas respecto a lo programado</t>
  </si>
  <si>
    <t>Mide el número  de tarjetas entregadas respecto a lo programado</t>
  </si>
  <si>
    <t>(Tarjetas entregadas /Total de tarjetas programadas de entregar)*100</t>
  </si>
  <si>
    <t>100 tarjetas entregadas respecto a lo programado</t>
  </si>
  <si>
    <t>Formalización de instrumentos de coordinación y colaboración con negocios, establecimientos y prestadores de servicios del municipio de Tizayuca</t>
  </si>
  <si>
    <t>Porcentaje de instrumentos de coordinación y colaboración formalizados, respecto a lo programado</t>
  </si>
  <si>
    <t>Mide el número  de instrumentos de coordinación y colaboración formalizados, respecto a lo programado</t>
  </si>
  <si>
    <t>(Instrumentos formalizados/Total de instrumentos programados)*100</t>
  </si>
  <si>
    <t>24 instrumentos de coordinación y colaboración formalizados, respecto a lo programado</t>
  </si>
  <si>
    <t>Recepción y trámites de solicitudes realizadas</t>
  </si>
  <si>
    <t>Porcentaje de expedientes completos integrados</t>
  </si>
  <si>
    <t>Mide el número  de expedientes completos integrados</t>
  </si>
  <si>
    <t>(Total de expedientes completos e integrados/Total de personas beneficiadas)*100</t>
  </si>
  <si>
    <t>24 expedientes completos integrados</t>
  </si>
  <si>
    <t>Eventos de entregas de tarjetas realizadas</t>
  </si>
  <si>
    <t>Porcentaje de eventos de entrega realizados respecto a los programados</t>
  </si>
  <si>
    <t>Mide el número  de eventos de entrega realizados respecto a los programados</t>
  </si>
  <si>
    <t>(Total de eventos realizados/Total de eventos programados)*100</t>
  </si>
  <si>
    <t>2 eventos de entrega realizados respecto a los programados</t>
  </si>
  <si>
    <t>Talleres y cursos de capacitación para el autoempleo y la inclusión laboral, así como para la concientización sobre los derechos de las personas con discapacidad y su inclusión realizados</t>
  </si>
  <si>
    <t>Porcentaje de asistentes a cursos y talleres que completaron los programas establecidos</t>
  </si>
  <si>
    <t>Mide el número  de asistentes a cursos y talleres que completaron los programas establecidos</t>
  </si>
  <si>
    <t>(Total de personas que asistieron a cursos y talleres que completaron los programas o evaluaciones establecidos en el periodo t/ Total personas que asistieron a cursos y talleres en el periodo t)*100</t>
  </si>
  <si>
    <t>600 asistentes a cursos y talleres que completaron los programas establecidos</t>
  </si>
  <si>
    <t>Mide el número de talleres y cursos con documentación completa e integrada</t>
  </si>
  <si>
    <t>talleres y cursos realizados/talleres y cursos programados *100</t>
  </si>
  <si>
    <t>48 talleres y cursos con documentación completa e integrada</t>
  </si>
  <si>
    <t xml:space="preserve">Evaluación de satisfacción y percepción de personas asistentes a talleres y cursos de capacitación </t>
  </si>
  <si>
    <t>Porcentaje de asistentes a talleres y cursos que manifiestan estar satisfechos o muy satisfechos con la actividad realizada</t>
  </si>
  <si>
    <t>Mide el número  de asistentes a talleres y cursos que manifiestan estar satisfechos o muy satisfechos con la actividad realizada</t>
  </si>
  <si>
    <t>(Asistentes que manifiestan estar satisfechos/ Total de asistentes)*100</t>
  </si>
  <si>
    <t>300 asistentes a talleres y cursos que manifiestan estar satisfechos o muy satisfechos con la actividad realizada</t>
  </si>
  <si>
    <t>Servicios de atención psicológica realizados</t>
  </si>
  <si>
    <t>Porcentaje de atenciones psicológicas realizadas por mes</t>
  </si>
  <si>
    <t>Mide el número  de atenciones psicológicas realizadas por mes</t>
  </si>
  <si>
    <t>atenciones psicológicas realizadas/ atenciones psicológicas registradas*100</t>
  </si>
  <si>
    <t>300 atenciones psicológicas realizadas por mes</t>
  </si>
  <si>
    <t>(Total de expedientes completos/Total de expedientes)*100</t>
  </si>
  <si>
    <t>40 expedientes completos integrados</t>
  </si>
  <si>
    <t xml:space="preserve">Seguimiento de los resultados alcanzados con la atención psicológica en las personas con discapacidad </t>
  </si>
  <si>
    <t>Porcentaje de casos atendidos que han recibido seguimiento por parte del IMDIS</t>
  </si>
  <si>
    <t>Mide el número  de casos atendidos que han recibido seguimiento por parte del IMDIS</t>
  </si>
  <si>
    <t>(Casos atendidos que han recibido seguimiento por parte del IMDIS /Total de casos atendidos)*100</t>
  </si>
  <si>
    <t>12 casos atendidos que han recibido seguimiento por parte del IMDIS</t>
  </si>
  <si>
    <t>Actividades artísticas, culturales , deportivas y de sensibilización con enfoque de inclusión realizadas</t>
  </si>
  <si>
    <t>Porcentaje de actividades artísticas, culturales y deportivos realizados por mes</t>
  </si>
  <si>
    <t>Mide el número  de actividades artísticas, culturales y deportivos realizados por mes</t>
  </si>
  <si>
    <t>eventos artísticos, culturales y deportivos realizados/eventos artísticos, culturales y deportivos programados*100</t>
  </si>
  <si>
    <t>240 actividades artísticas, culturales y deportivos realizados por mes</t>
  </si>
  <si>
    <t>Acciones de difusión en redes sociales del gobierno del municipio y del IMDIS realizadas</t>
  </si>
  <si>
    <t>Porcentaje de acciones de difusión (mensajes, publicaciones, banners) en la página y las redes sociales institucionales del gobierno municipal y del IMDIS</t>
  </si>
  <si>
    <t>Mide el número  de acciones de difusión (mensajes, publicaciones, banners) en la página y las redes sociales institucionales del gobierno municipal y del IMDIS</t>
  </si>
  <si>
    <t>acciones de difusión realizadas/acciones de difusión programadas*100</t>
  </si>
  <si>
    <t>96 acciones de difusión (mensajes, publicaciones, banners) en la página y las redes sociales institucionales del gobierno municipal y del IMDIS</t>
  </si>
  <si>
    <t xml:space="preserve">Realización de evento para conmemorar el Día Internacional de las Personas con Discapacidad </t>
  </si>
  <si>
    <t>Porcentaje de eventos en el Día Internacional de las Personas con Discapacidad</t>
  </si>
  <si>
    <t>Mide el número  de eventos en el Día Internacional de las Personas con Discapacidad</t>
  </si>
  <si>
    <t>eventos en el Día Internacional de las Personas con Discapacidad/ eventos programados*100</t>
  </si>
  <si>
    <t>1 eventos en el Día Internacional de las Personas con Discapacidad</t>
  </si>
  <si>
    <t>Reuniones de vinculación con institutos y organizaciones de la sociedad civil realizados</t>
  </si>
  <si>
    <t>reuniones de vinculación realizadas/reuniones programadas*100</t>
  </si>
  <si>
    <t>24 reuniones de vinculación realizadas por mes</t>
  </si>
  <si>
    <t xml:space="preserve">Contribuir a  fortalecer el tejido social en la disminución de la violencia contra la mujer en el gobierno Municipal de Tizayuca  </t>
  </si>
  <si>
    <t>% de acciones realizadas en favor de las mujeres</t>
  </si>
  <si>
    <t>Mide el número de acciones realizadas en favor de las mujeres</t>
  </si>
  <si>
    <t>acciones implementadas /acciones programadas *100</t>
  </si>
  <si>
    <t>3 acciones realizadas en favor de las mujeres</t>
  </si>
  <si>
    <t>Dar certeza a las mujeres sobre los marcos normativos y su actuación para que denuncien delitos por violencia en todos sus tipos</t>
  </si>
  <si>
    <t>% de denuncias de mujeres violentadas en Tizayuca</t>
  </si>
  <si>
    <t>Mide el número  de denuncias de mujeres violentadas en Tizayuca</t>
  </si>
  <si>
    <t>Denuncias realizadas /Denuncias programadas *100</t>
  </si>
  <si>
    <t>72 denuncias de mujeres violentadas en Tizayuca</t>
  </si>
  <si>
    <t>Acciones de empoderamiento familiar</t>
  </si>
  <si>
    <t>% de acciones implementadas de empoderamiento</t>
  </si>
  <si>
    <t>Mide el número  de acciones implementadas de empoderamiento</t>
  </si>
  <si>
    <t>acciones de empoderamiento implementadas /acciones de empoderamiento programadas *100</t>
  </si>
  <si>
    <t>4 acciones implementadas de empoderamiento</t>
  </si>
  <si>
    <t xml:space="preserve">Vinculación al programa de becas para el Fomento Educativo de las Mujeres </t>
  </si>
  <si>
    <t xml:space="preserve">% de becas de nivel medio superior y superior entregadas  </t>
  </si>
  <si>
    <t xml:space="preserve">Mide el número  de becas de nivel medio superior y superior entregadas  </t>
  </si>
  <si>
    <t>mujeres beneficiadas con beca /mujeres registradas*100</t>
  </si>
  <si>
    <t xml:space="preserve">Anual </t>
  </si>
  <si>
    <t xml:space="preserve">10 becas de nivel medio superior y superior entregadas  </t>
  </si>
  <si>
    <t>Entrega de vídeo a instituciones educativas sobre la superación de los estereotipos culturales a la hora de la elección de su carrera profesional y sobre acciones de empoderamientos de mujeres para su reproducción</t>
  </si>
  <si>
    <t xml:space="preserve">% reproducciones de videos </t>
  </si>
  <si>
    <t xml:space="preserve">Mide el número  reproducciones de videos </t>
  </si>
  <si>
    <t>reproducciones vídeo realizadas /reproducciones vídeo programadas*100</t>
  </si>
  <si>
    <t xml:space="preserve">6000 reproducciones de videos </t>
  </si>
  <si>
    <t xml:space="preserve">Capacitación y sensibilización a hombres y mujeres en prevención de violencia </t>
  </si>
  <si>
    <t>% de acciones implementadas</t>
  </si>
  <si>
    <t>Mide el número  de acciones implementadas</t>
  </si>
  <si>
    <t>acciones  implementadas de capacitación /acciones registradas de capacitación*100</t>
  </si>
  <si>
    <t>3 acciones implementadas</t>
  </si>
  <si>
    <t>Jornadas "Violeta"</t>
  </si>
  <si>
    <t>% de jornadas violetas realizadas</t>
  </si>
  <si>
    <t>Mide el número  de jornadas violetas realizadas</t>
  </si>
  <si>
    <t>jornadas violetas realizadas /jornadas violetas registradas *100</t>
  </si>
  <si>
    <t>12 jornadas violetas realizadas</t>
  </si>
  <si>
    <t xml:space="preserve">Promover la igualdad y no discriminación a través capacitación a los servidores públicos </t>
  </si>
  <si>
    <t>% de capacitaciones realizadas</t>
  </si>
  <si>
    <t>Mide el número  de capacitaciones realizadas</t>
  </si>
  <si>
    <t>capacitaciones realizadas /capacitaciones programadas *100</t>
  </si>
  <si>
    <t>12 capacitaciones realizadas</t>
  </si>
  <si>
    <t>Impartir videoconferencias o conferencias presenciales con temas de igualdad de género a la ciudadanía</t>
  </si>
  <si>
    <t xml:space="preserve">% de video conferencias y conferencias presenciales impartidas </t>
  </si>
  <si>
    <t xml:space="preserve">Mide el número  de video conferencias y conferencias presenciales impartidas </t>
  </si>
  <si>
    <t>conferencias y video conferencias realizadas /conferencias y video conferencias programadas *100</t>
  </si>
  <si>
    <t xml:space="preserve">12 video conferencias y conferencias presenciales impartidas </t>
  </si>
  <si>
    <t xml:space="preserve">SERVICIOS DE ATENCION JÚRIDICA Y PSICOLOGÍCA A MUJERES EN SITUACION DE VIOLENCIA </t>
  </si>
  <si>
    <t xml:space="preserve">% total de mujeres con atención en situación de violencia </t>
  </si>
  <si>
    <t xml:space="preserve">Mide el número  total de mujeres con atención en situación de violencia </t>
  </si>
  <si>
    <t>mujeres atendidas /mujeres programadas *100</t>
  </si>
  <si>
    <t xml:space="preserve">2520 mujeres con atención en situación de violencia </t>
  </si>
  <si>
    <t>Brindar acompañamiento jurídico en casos de emergencia para iniciar carpeta de investigación en el Ministerio Público o actas con el juez conciliador.</t>
  </si>
  <si>
    <t xml:space="preserve">% de acompañamientos a Ministerio Publico o juez conciliador </t>
  </si>
  <si>
    <t xml:space="preserve">Mide el número  de acompañamientos a Ministerio Publico o juez conciliador </t>
  </si>
  <si>
    <t>número de acompañamientos realizados /numero de acompañamientos programados *100</t>
  </si>
  <si>
    <t xml:space="preserve">120 acompañamientos a Ministerio Publico o juez conciliador </t>
  </si>
  <si>
    <t>Brindar asesorías jurídicas de manera personal y gratuita a mujeres que viven violencia.</t>
  </si>
  <si>
    <t>% de asesorías jurídicas</t>
  </si>
  <si>
    <t>Mide el número  de asesorías jurídicas</t>
  </si>
  <si>
    <t>número de asesorías jurídicas recibidas /número de asesorías jurídicas  programadas *100</t>
  </si>
  <si>
    <t>1800 asesorías jurídicas</t>
  </si>
  <si>
    <t>Brindar terapia psicológica de manera personal y gratuita a mujeres que viven violencia.</t>
  </si>
  <si>
    <t xml:space="preserve">% terapias psicológicas </t>
  </si>
  <si>
    <t xml:space="preserve">Mide el número  terapias psicológicas </t>
  </si>
  <si>
    <t>número de asesorías psicológicas recibidas /número de asesorías psicológicas programadas *100</t>
  </si>
  <si>
    <t xml:space="preserve">720 terapias psicológicas </t>
  </si>
  <si>
    <t xml:space="preserve">Estancia temporal y traslado a mujeres violentadas </t>
  </si>
  <si>
    <t xml:space="preserve">% mujeres atendidas para su resguardo y/o traslado </t>
  </si>
  <si>
    <t xml:space="preserve">Mide el número  mujeres atendidas para su resguardo y/o traslado </t>
  </si>
  <si>
    <t>mujeres resguardadas /mujeres programadas para resguardo *100</t>
  </si>
  <si>
    <t xml:space="preserve">12 mujeres atendidas para su resguardo y/o traslado </t>
  </si>
  <si>
    <t>Protección y difusión de los Derechos de NNA en el Municipio de Tizayuca así como de las instituciones que los protegen mediante redes sociales, instituciones educativas, medios impresos y capacitaciones a servidores públicos.</t>
  </si>
  <si>
    <t>% de acciones realizadas en favor de las NNA</t>
  </si>
  <si>
    <t>Mide el número de acciones realizadas en favor de las NNA</t>
  </si>
  <si>
    <t>Acciones realizadas/acciones totales*100</t>
  </si>
  <si>
    <t>646 acciones realizadas en favor de las NNA</t>
  </si>
  <si>
    <t>Las instituciones  garantizan la protección de los Derechos de NNA en el Municipio de Tizayuca.</t>
  </si>
  <si>
    <t>% de acciones realizadas que promueven los derechos de los NNA del Municipio de Tizayuca</t>
  </si>
  <si>
    <t>Mide el número  de acciones realizadas que promueven los derechos de los NNA del Municipio de Tizayuca</t>
  </si>
  <si>
    <t>646 acciones realizadas que promueven los derechos de los NNA del Municipio de Tizayuca</t>
  </si>
  <si>
    <t>Difusión de Derechos al alcance de los NNA</t>
  </si>
  <si>
    <t>% acciones de difusión de derechos de los NNA realizadas</t>
  </si>
  <si>
    <t>Mide el número  acciones de difusión de derechos de los NNA realizadas</t>
  </si>
  <si>
    <t>604 acciones de difusión de derechos de los NNA realizadas</t>
  </si>
  <si>
    <t>Difusión de los derechos de NNA y las instituciones que los protegen a través de medios digitales, impresos o instituciones públicas y privadas</t>
  </si>
  <si>
    <t>% de información impresa, publicaciones en medios digitales, capacitaciones implementadas</t>
  </si>
  <si>
    <t>Mide el número  de información impresa, publicaciones en medios digitales, capacitaciones implementadas</t>
  </si>
  <si>
    <t>600 información impresa, publicaciones en medios digitales, capacitaciones implementadas</t>
  </si>
  <si>
    <t>Acciones preventivas de los derechos de NNA realizadas.</t>
  </si>
  <si>
    <t>% campañas y acciones de prevención realizadas</t>
  </si>
  <si>
    <t>Mide el número campañas y acciones de prevención realizadas</t>
  </si>
  <si>
    <t>36 campañas y acciones de prevención realizadas</t>
  </si>
  <si>
    <t>Campaña sobre prevención del embarazo en adolescentes</t>
  </si>
  <si>
    <t xml:space="preserve">% campañas realizadas para prevenir los embarazos en adolescentes </t>
  </si>
  <si>
    <t xml:space="preserve">Mide el número  campañas realizadas para prevenir los embarazos en adolescentes </t>
  </si>
  <si>
    <t>Cuatrimestral</t>
  </si>
  <si>
    <t xml:space="preserve">3campañas realizadas para prevenir los embarazos en adolescentes </t>
  </si>
  <si>
    <t>Campaña sobre prevención del uso sustancias.</t>
  </si>
  <si>
    <t>% campañas realizadas para prevenir el uso de sustancias</t>
  </si>
  <si>
    <t>Mide el número  campañas realizadas para prevenir el uso de sustancias</t>
  </si>
  <si>
    <t>3 campañas realizadas para prevenir el uso de sustancias</t>
  </si>
  <si>
    <t>Campañas de prevención del suicidio en escuelas.</t>
  </si>
  <si>
    <t>% campañas realizadas de prevención del suicidio</t>
  </si>
  <si>
    <t>Mide el número  campañas realizadas de prevención del suicidio</t>
  </si>
  <si>
    <t>3 campañas realizadas de prevención del suicidio</t>
  </si>
  <si>
    <t>Sesiones del Sistema Municipal de Protección Integral de Niñas, Niños y Adolescentes al año.</t>
  </si>
  <si>
    <t>% sesiones del Sistema Municipal realizadas</t>
  </si>
  <si>
    <t>Mide el número sesiones del Sistema Municipal realizadas</t>
  </si>
  <si>
    <t>3 sesiones del Sistema Municipal realizadas</t>
  </si>
  <si>
    <t>Capacitación a servidores públicos del gobierno Municipal de Tizayuca</t>
  </si>
  <si>
    <t>% de capacitaciones a servidores públicos del Municipio de Tizayuca realizadas</t>
  </si>
  <si>
    <t>Mide el número de capacitaciones a servidores públicos del Municipio de Tizayuca realizadas</t>
  </si>
  <si>
    <t>24 capacitaciones a servidores públicos del Municipio de Tizayuca realizadas</t>
  </si>
  <si>
    <t>Cumplir con las sesiones del COMUPO programadas por SIPINNA</t>
  </si>
  <si>
    <t>% de sesiones realizadas del COMUPO (concejo de población)</t>
  </si>
  <si>
    <t>Mide el número  de sesiones realizadas del COMUPO (concejo de población)</t>
  </si>
  <si>
    <t>sesiones realizadas del COMUPO (concejo de población)/ sesiones programadas*100</t>
  </si>
  <si>
    <t>5 sesiones realizadas del COMUPO (concejo de población)</t>
  </si>
  <si>
    <t>Contribuir a que los ciudadanos cuenten con certeza jurídica, mediante la espedición de documentos oficiales propios del estado familiar de las personas</t>
  </si>
  <si>
    <t>Porcentaje de emisión de actos propios del registro del estado familiar</t>
  </si>
  <si>
    <t>Mide el número  de emisión de actos propios del registro del estado familiar</t>
  </si>
  <si>
    <t>actos propios del Registro del Estado Familiar/ actos del registro solicitados *100</t>
  </si>
  <si>
    <t>12000 emisiones de actos propios del registro del estado familiar</t>
  </si>
  <si>
    <t>Dotar a la ciudadanía de documentos oficiales que garanticen el reconocimiento de sus actos del estado familiar</t>
  </si>
  <si>
    <t>Porcentaje de gestiones y trámites atendidos</t>
  </si>
  <si>
    <t>Mide el número  de gestiones y trámites atendidos</t>
  </si>
  <si>
    <t>gestiones y trámites atendidos/ gestiones y trámites solicitados *100</t>
  </si>
  <si>
    <t>12000 gestiones y trámites atendidos</t>
  </si>
  <si>
    <t>Expedición de documentos oficiales solicitados por la ciudadanía</t>
  </si>
  <si>
    <t>Porcentaje de documentos oficiales del Estado Familiar expedidos</t>
  </si>
  <si>
    <t>Mide el número de documentos oficiales del Estado Familiar expedidos</t>
  </si>
  <si>
    <t>documentos oficiales del Estado Familiar expedidos/ documentos solicitados para expedicion*100</t>
  </si>
  <si>
    <t>10800 documentos oficiales del Estado Familiar expedidos</t>
  </si>
  <si>
    <t>Registrar, constar y dar fe de los actos del Estado Familiar de las personas</t>
  </si>
  <si>
    <t>Porcentaje de ciudadanos atendidos con solicitud de registro, constar y fe de algún acto del Estado Familiar</t>
  </si>
  <si>
    <t>Mide el número de ciudadanos atendidos con solicitud de registro, constar y fe de algún acto del Estado Familiar</t>
  </si>
  <si>
    <t>ciudadanos atendidos con solicitud de registro, constar y fe de algún acto del Estado Familiar/ ciudadanos registrados*100</t>
  </si>
  <si>
    <t>10800 ciudadanos atendidos con solicitud de registro, constar y fe de algún acto del Estado Familiar</t>
  </si>
  <si>
    <t>Conservación del archivo de la Oficialia de lo Familiar.</t>
  </si>
  <si>
    <t>Porcentaje de conservación y reencuadernado de libros del registro del estado familiar</t>
  </si>
  <si>
    <t>Mide el número de conservación y reencuadernado de libros del registro del estado familiar</t>
  </si>
  <si>
    <t>conservación y reencuadernado de libros del registro del estado familiar/ libros programados*100</t>
  </si>
  <si>
    <t>60 conservaciones y reencuadernado de libros del registro del estado familiar</t>
  </si>
  <si>
    <t>Procesos de la oficialía del Registro del Estado Familiar con mejoras a través de la modernización de sus recursos materiales y capital humano</t>
  </si>
  <si>
    <t>Porcentaje de procesos con modernización y cumplimiento de mejoras</t>
  </si>
  <si>
    <t>Mide el número de procesos con modernización y cumplimiento de mejoras</t>
  </si>
  <si>
    <t>procesos con modernización y cumplimiento de mejoras realizados/ procesos programados*100</t>
  </si>
  <si>
    <t>1 procesos con modernización y cumplimiento de mejoras</t>
  </si>
  <si>
    <t>Imagen institicional favorable en los trámites de la oficialía del Registro del Estado familiar</t>
  </si>
  <si>
    <t>Porcentaje de percepción favorable de la atención ciudadana al realizar sus trámites del registro del estado familiar</t>
  </si>
  <si>
    <t>Mide el número de percepción favorable de la atención ciudadana al realizar sus trámites del registro del estado familiar</t>
  </si>
  <si>
    <t>Libros digitalizados para modernizar y eficientar los trámites/ libros programados*100</t>
  </si>
  <si>
    <t>300 percepción favorable de la atención ciudadana al realizar sus trámites del registro del estado familiar</t>
  </si>
  <si>
    <t>Cumplimiento de la normatividad y reglamentación adecuada para el destino final de los restos humanos</t>
  </si>
  <si>
    <t>Porcentaje de títulos de panteón y resellos entregados a la población que solicita dicho trámite</t>
  </si>
  <si>
    <t>Mide el númeroe de títulos de panteón y resellos entregados a la población que solicita dicho trámite</t>
  </si>
  <si>
    <t>títulos de panteón y resellos entregados / títulos de panteón y resellos solicitados*100</t>
  </si>
  <si>
    <t>144 títulos de panteón y resellos entregados a la población que solicita dicho trámite</t>
  </si>
  <si>
    <t>Contribuir a garantizar los intrumentos para un crecimiento equitativo, sostenido e incluyente</t>
  </si>
  <si>
    <t>Porcentaje de comercio al pormenor</t>
  </si>
  <si>
    <t>Mide el número de comercio al pormenor</t>
  </si>
  <si>
    <t>comercio al pormenor del año evaluado/comercio al pormenor del año previo al evaluado*100</t>
  </si>
  <si>
    <t>2743 comercio al pormenor</t>
  </si>
  <si>
    <t>Habitantes del municipio con actividades comerciales, industriales o de servicios que cuentan con crecimiento económico</t>
  </si>
  <si>
    <t>Porcentaje de nuevas unidades de comercio, industria y servicio que permiten el desarrollo económico del municipio</t>
  </si>
  <si>
    <t>Mide el número de nuevas unidades de comercio, industria y servicio que permiten el desarrollo económico del municipio</t>
  </si>
  <si>
    <t>Unidades de comercio,industria y servicio nuevas/ unidades de comercio industria y servicio progrmadas para su instalación*100</t>
  </si>
  <si>
    <t>100 nuevas unidades de comercio, industria y servicio que permiten el desarrollo económico del municipio</t>
  </si>
  <si>
    <t>Cumplimiento de acuerdos de las sesiones municipales de mejora regulatoria</t>
  </si>
  <si>
    <t>Porcentaje  de acuerdos de las sesiones municipales de mejora regulatoria cumplidos en los plazos establecidos</t>
  </si>
  <si>
    <t>Mide el número   de acuerdos de las sesiones municipales de mejora regulatoria cumplidos en los plazos establecidos</t>
  </si>
  <si>
    <t>Acuerdos cumplidos/ acuerdos registrados para cumplimiento*100</t>
  </si>
  <si>
    <t>4 acuerdos de las sesiones municipales de mejora regulatoria cumplidos en los plazos establecidos</t>
  </si>
  <si>
    <t>Capacitar a funcionarios involucrados para la implementación de herramientas de mejora regulatoria</t>
  </si>
  <si>
    <t>Porcentaje de capacitaciones de herramientas de mejora regulatoria realizadas respecto a las programadas</t>
  </si>
  <si>
    <t>Mide el número  de capacitaciones de herramientas de mejora regulatoria realizadas respecto a las programadas</t>
  </si>
  <si>
    <t>Capacitaciones realizadas/ capacitaciones programadas*100</t>
  </si>
  <si>
    <t xml:space="preserve">semestral </t>
  </si>
  <si>
    <t>2 capacitaciones de herramientas de mejora regulatoria realizadas respecto a las programadas</t>
  </si>
  <si>
    <t>Implementación de herramientas de mejora regulatoria establecidas por la CONAMER</t>
  </si>
  <si>
    <t>Porcentaje de Herramientas de mejora regulatoria implementadas</t>
  </si>
  <si>
    <t>Mide el número  de Herramientas de mejora regulatoria implementadas</t>
  </si>
  <si>
    <t>Herramientas de mejora implementadas/ herramientas programadas*100</t>
  </si>
  <si>
    <t>1 Herramientas de mejora regulatoria implementadas</t>
  </si>
  <si>
    <t>Actualización del catálogo de trámites y servicios del municipio</t>
  </si>
  <si>
    <t>Porcentaje de trámites y servicios actualizados e incluidos en el catálogo de trámites y servicios respecto del total</t>
  </si>
  <si>
    <t>Mide el número  de trámites y servicios actualizados e incluidos en el catálogo de trámites y servicios respecto del total</t>
  </si>
  <si>
    <t>Trámites y servicios actualizados/ trámites y servicios programados para actualización*100</t>
  </si>
  <si>
    <t>50 trámites y servicios actualizados e incluidos en el catálogo de trámites y servicios respecto del total</t>
  </si>
  <si>
    <t>Desarrollar proyectos que permitan la generación de nuevos empleos en beneficio de la población</t>
  </si>
  <si>
    <t xml:space="preserve">Porcentaje de proyectos que permitan la generación de nuevos empleos </t>
  </si>
  <si>
    <t xml:space="preserve">Mide el número de proyectos que permitan la generación de nuevos empleos </t>
  </si>
  <si>
    <t>proyectos que permitan la generación de nuevos empleos / proyectos programados *100</t>
  </si>
  <si>
    <t xml:space="preserve">2 proyectos que permitan la generación de nuevos empleos </t>
  </si>
  <si>
    <t>Lograr la coordinación interinstitucional para el éxito de los proyectos que permitan la generación de empleos</t>
  </si>
  <si>
    <t xml:space="preserve">Porcentaje de reuniones de avance insterinstitucionales realizadas </t>
  </si>
  <si>
    <t xml:space="preserve">Mide el número  de reuniones de avance insterinstitucionales realizadas </t>
  </si>
  <si>
    <t>reuniones de avance insterintitucionales realizadas/ reuniones programadas*100</t>
  </si>
  <si>
    <t>Bimestral</t>
  </si>
  <si>
    <t xml:space="preserve">6 reuniones de avance insterinstitucionales realizadas </t>
  </si>
  <si>
    <t xml:space="preserve">Cumplir con responsabilidad la atención de solicitudes de trámite o acompañamiento del sector privado </t>
  </si>
  <si>
    <t>Porcentaje de solicitudes de trámite o acompañamiento del sector privado atendidas respecto a las programadas</t>
  </si>
  <si>
    <t>Mide el número  de solicitudes de trámite o acompañamiento del sector privado atendidas respecto a las programadas</t>
  </si>
  <si>
    <t>solicitudes de trámite o acompañamiento del sector privado atendidas/ solicitudes registradas*100</t>
  </si>
  <si>
    <t>12 solicitudes de trámite o acompañamiento del sector privado atendidas respecto a las programadas</t>
  </si>
  <si>
    <t xml:space="preserve">llevar a cabo acciones de mejora de infraestructura al Parque Industrial Tizayuca </t>
  </si>
  <si>
    <t>Porcentaje de acciones de mejora de infraestructura al PIT realizadas</t>
  </si>
  <si>
    <t>Mide el número  de acciones de mejora de infraestructura al PIT realizadas</t>
  </si>
  <si>
    <t>acciones de mejora de infraestructura al PIT realizadas/ acciones programadas*100</t>
  </si>
  <si>
    <t>4 acciones de mejora de infraestructura al PIT realizadas</t>
  </si>
  <si>
    <t>Contribuir a incrementar la competitividad de los sectores productivos del municipio</t>
  </si>
  <si>
    <t>Porcentaje de cumplimiento de gestión financiera y de desarrollo empresarial para facilitar el desarrollo competitivo de la micro y mediana empresa</t>
  </si>
  <si>
    <t>Mide el número  de cumplimiento de gestión financiera y de desarrollo empresarial para facilitar el desarrollo competitivo de la micro y mediana empresa</t>
  </si>
  <si>
    <t>gestión financiera y de desarrollo empresarial cumplido/ gestión financiera y de desarrollo empresarial registrada*100</t>
  </si>
  <si>
    <t>2 cumplimientos de gestión financiera y de desarrollo empresarial para facilitar el desarrollo competitivo de la micro y mediana empresa</t>
  </si>
  <si>
    <t>Habitantes son atendidos través de programas que brinda la Dirección de Competitividad Económica</t>
  </si>
  <si>
    <t>Porcentaje de personas del municipio de Tizayuca apoyadas</t>
  </si>
  <si>
    <t>Mide el número  de personas del municipio de Tizayuca apoyadas</t>
  </si>
  <si>
    <t>personas del municipio de Tizayuca apoyadas/personas del municipio de Tizayuca registradas*100</t>
  </si>
  <si>
    <t>6500 personas del municipio de Tizayuca apoyadas</t>
  </si>
  <si>
    <t>Capacitaciones y asesorías a comercios y emprendedores para fortalecer e impulsar su competitividad en el campo empresarial realizadas</t>
  </si>
  <si>
    <t>Porcentaje Capacitaciones financieras realizadas</t>
  </si>
  <si>
    <t>Mide el número Capacitaciones financieras realizadas</t>
  </si>
  <si>
    <t>Capacitaciones financieras realizadas/Capacitaciones financieras programadas*100</t>
  </si>
  <si>
    <t>4 Capacitaciones financieras realizadas</t>
  </si>
  <si>
    <t>Proyectos que impulsen el desarrollo económico y la generación de nuevos empleos dentro del municipio elaborados</t>
  </si>
  <si>
    <t>Porcentaje de proyectos que impulsen el desarrollo económico y la generación de nuevos empleos dentro del municipio</t>
  </si>
  <si>
    <t>Mide el número  de proyectos que impulsen el desarrollo económico y la generación de nuevos empleos dentro del municipio</t>
  </si>
  <si>
    <t>proyectos que impulsen el desarrollo económico realizados/proyectos programados*100</t>
  </si>
  <si>
    <t>2 proyectos que impulsen el desarrollo económico y la generación de nuevos empleos dentro del municipio</t>
  </si>
  <si>
    <t>Gestiones financieras y de desarrollo empresarial para facilitar el desarrollo competitivo de la micro, pequeña y mediana empresa realizadas</t>
  </si>
  <si>
    <t xml:space="preserve">Porcentaje  de gestiones financieras y de desarrollo empresarial </t>
  </si>
  <si>
    <t xml:space="preserve">Mide el número  de gestiones financieras y de desarrollo empresarial </t>
  </si>
  <si>
    <t>gestiones financieras y de desarrollo empresarial realizadas/gestiones programadas*100</t>
  </si>
  <si>
    <t xml:space="preserve">4 gestiones financieras y de desarrollo empresarial </t>
  </si>
  <si>
    <t>Firma de convenios en materia de empleo</t>
  </si>
  <si>
    <t>Porcentaje  de Convenios firmados</t>
  </si>
  <si>
    <t>Mide el número   de Convenios firmados</t>
  </si>
  <si>
    <t>Convenios firmados/ Convenios presentados*100</t>
  </si>
  <si>
    <t>2 Convenios firmados</t>
  </si>
  <si>
    <t>Apoyos a emprendedores para fortalecer sus procesos de comercialización, imagen corporativa y registro de marca.</t>
  </si>
  <si>
    <t>Porcentaje de emprendedores para fortalecer sus procesos de comercialización, imagen corporativa y registro de marca entregados respecto a lo programado</t>
  </si>
  <si>
    <t>Mide el número  de emprendedores para fortalecer sus procesos de comercialización, imagen corporativa y registro de marca entregados respecto a lo programado</t>
  </si>
  <si>
    <t>emprendedores atendidos/emprendedores registrados para atención*100</t>
  </si>
  <si>
    <t>6 emprendedores para fortalecer sus procesos de comercialización, imagen corporativa y registro de marca entregados respecto a lo programado</t>
  </si>
  <si>
    <t>Concretar la creación de imágenes corporativas (logotipos), para emprendedores</t>
  </si>
  <si>
    <t>Porcentaje  de proyectos de creación de imágenes corporativas concretadas respecto a las solicitadas</t>
  </si>
  <si>
    <t>Mide el número   de proyectos de creación de imágenes corporativas concretadas respecto a las solicitadas</t>
  </si>
  <si>
    <t>proyectos de creación de imágenes corporativas concretadas/proyectos registrados*100</t>
  </si>
  <si>
    <t>6 proyectos de creación de imágenes corporativas concretadas respecto a las solicitadas</t>
  </si>
  <si>
    <t>Acompañamiento a emprendedores en sus trámites para el registro de marca</t>
  </si>
  <si>
    <t>Porcentaje  de acompañamientos a emprendedores en sus trámites para el registro de marca</t>
  </si>
  <si>
    <t>Mide el número   de acompañamientos a emprendedores en sus trámites para el registro de marca</t>
  </si>
  <si>
    <t>acompañamientos a emprendedores en sus trámites realizados/acompañamientos solicitados*100</t>
  </si>
  <si>
    <t>4 acompañamientos a emprendedores en sus trámites para el registro de marca</t>
  </si>
  <si>
    <t>Asesoría a MIPyMES en temas de importación y exportación</t>
  </si>
  <si>
    <t>Porcentaje  de asesorías a MIPyMES en temas de importación y exportación</t>
  </si>
  <si>
    <t>Mide el número   de asesorías a MIPyMES en temas de importación y exportación</t>
  </si>
  <si>
    <t>asesorías a MIPyMES realizadas/asesorías a MIPyMES solicitadas*100</t>
  </si>
  <si>
    <t>4 asesorías a MIPyMES en temas de importación y exportación</t>
  </si>
  <si>
    <t>Acciones que permitan la vinculación de buscadores de empleo con empresas y negocios, mediante ferias de empleo, bolsa de trabajo municipal, canalizaciones laborales y convenios con el sector privado.</t>
  </si>
  <si>
    <t>Porcentaje de canalizaciones de buscadores de empleo</t>
  </si>
  <si>
    <t>Mide el número  de canalizaciones de buscadores de empleo</t>
  </si>
  <si>
    <t>canalizaciones de buscadores de empleo/buscadores registrados*100</t>
  </si>
  <si>
    <t>3950 canalizaciones de buscadores de empleo</t>
  </si>
  <si>
    <t>Realización de ferias y microferias del empleo</t>
  </si>
  <si>
    <t>Porcentaje  de microferias de empleo realizadas</t>
  </si>
  <si>
    <t>Mide el número   de microferias de empleo realizadas</t>
  </si>
  <si>
    <t>microferias de empleo realizadas/microferias de empleo programadas*100</t>
  </si>
  <si>
    <t>3 microferias de empleo realizadas</t>
  </si>
  <si>
    <t>Vinculación con MIPyMES y PYMES que no cuentan con el acercamiento a la bolsa de empleo del municipio</t>
  </si>
  <si>
    <t>Porcentajes de vinculaciones con MIPyMES y PYMES para la inclusión en la bolsa de empleo respecto a las programadas</t>
  </si>
  <si>
    <t>Mide el número  de vinculaciones con MIPyMES y PYMES para la inclusión en la bolsa de empleo respecto a las programadas</t>
  </si>
  <si>
    <t>vinculaciones con MIPyMES y PYMES realizadas/vinculaciones solicitadas*100</t>
  </si>
  <si>
    <t>12 vinculaciones con MIPyMES y PYMES para la inclusión en la bolsa de empleo respecto a las programadas</t>
  </si>
  <si>
    <t>Capacitaciones para el trabajo realizadas</t>
  </si>
  <si>
    <t>Porcentaje  de capacitaciones de habilidades para el trabajo realizadas</t>
  </si>
  <si>
    <t>Mide el número  de capacitaciones de habilidades para el trabajo realizadas</t>
  </si>
  <si>
    <t xml:space="preserve"> capacitaciones de habilidades para el trabajo realizadas/capacitaciones programadas*100</t>
  </si>
  <si>
    <t>6 capacitaciones de habilidades para el trabajo realizadas</t>
  </si>
  <si>
    <t>Difusión, por medio de redes sociales, perifoneo y propaganda, de las vacantes de empleo.</t>
  </si>
  <si>
    <t>Porcentaje de difusión de vacantes de empleo a través de acciones que lleguen a la población objetivo</t>
  </si>
  <si>
    <t>Mide el número  de difusión de vacantes de empleo a través de acciones que lleguen a la población objetivo</t>
  </si>
  <si>
    <t>difusión de vacantes de empleo realizadas/difusiones programadas*100</t>
  </si>
  <si>
    <t>42 difusiones de vacantes de empleo a través de acciones que lleguen a la población objetivo</t>
  </si>
  <si>
    <t>Días por el empleo realizados</t>
  </si>
  <si>
    <t>Porcentaje  de eventos del día por el empleo realizados</t>
  </si>
  <si>
    <t>Mide el número  de eventos del día por el empleo realizados</t>
  </si>
  <si>
    <t>eventos del día por el empleo realizados/ eventos programados*100</t>
  </si>
  <si>
    <t>24 eventos del día por el empleo realizados</t>
  </si>
  <si>
    <t>Asesoría y acompañamiento para la apertura y registro de empresas a través del Sistema de Apertura Rápida de Empresas (SARE)</t>
  </si>
  <si>
    <t>Porcentaje  de cursos o talleres para emprendedores gestionados</t>
  </si>
  <si>
    <t>Mide el número   de cursos o talleres para emprendedores gestionados</t>
  </si>
  <si>
    <t>cursos o talleres para emprendedores gestionados/ cursos o talleres para emprendedores programados*100</t>
  </si>
  <si>
    <t>3 cursos o talleres para emprendedores gestionados</t>
  </si>
  <si>
    <t>Brindar la atención y seguimiento de licencias de funcionamiento mensuales</t>
  </si>
  <si>
    <t>Porcentaje  de licencias de funcionamiento registradas a través del SARE</t>
  </si>
  <si>
    <t>Mide el número   de licencias de funcionamiento registradas a través del SARE</t>
  </si>
  <si>
    <t>licencias de funcionamiento registradas a través del SARE/licencias de funcionamiento solicitadas*100</t>
  </si>
  <si>
    <t>48 licencias de funcionamiento registradas a través del SARE</t>
  </si>
  <si>
    <t>Difusión del módulo de SARE</t>
  </si>
  <si>
    <t>Porcentaje de acciones de difusión del modulo SARE</t>
  </si>
  <si>
    <t>Mide el número  de acciones de difusión del modulo SARE</t>
  </si>
  <si>
    <t>acciones de difusión del modulo SARE/acciones de difusión programadas*100</t>
  </si>
  <si>
    <t>6 acciones de difusión del modulo SARE</t>
  </si>
  <si>
    <t xml:space="preserve">Contribuir a impulsar la soberanía alimentaria en el municipio de Tizayuca mediante la entrega de apoyos y asesoría técnica a los productores agropecuarios y el abasto de alimentos a bajo costo para las familias de bajos recursos </t>
  </si>
  <si>
    <t>Porcentaje de productores atendidos en la Dirección de Fomento Agropecuario</t>
  </si>
  <si>
    <t>Mide el número  de productores atendidos en la Dirección de Fomento Agropecuario</t>
  </si>
  <si>
    <t>productores atendidos en la Dirección de Fomento Agropecuario/ productores registrados*100</t>
  </si>
  <si>
    <t>50 productores atendidos en la Dirección de Fomento Agropecuario</t>
  </si>
  <si>
    <t>Agricultores y  ganaderos elevan la productividad y competitividad de sus actividades productivas y familias tienen acceso a alimentos a bajo costo a través de programas que brinda la Dirección de Fomento Agropecuarias</t>
  </si>
  <si>
    <t>Porcentaje Familias atendidas con la donación de nopal y hortalizas</t>
  </si>
  <si>
    <t>Mide el número  Familias atendidas con la donación de nopal y hortalizas</t>
  </si>
  <si>
    <t>Familias atendidas con la donación de nopal y hortalizas/ familias programadas*100</t>
  </si>
  <si>
    <t>96 Familias atendidas con la donación de nopal y hortalizas</t>
  </si>
  <si>
    <t xml:space="preserve">Gestiones para la entrega de semilla certificada para la realización  del programa normal de avena </t>
  </si>
  <si>
    <t>Porcentaje de capacitación a productores agricolas al muncipio realizadas</t>
  </si>
  <si>
    <t>Mide el número  de capacitación a productores agricolas al muncipio realizadas</t>
  </si>
  <si>
    <t xml:space="preserve">capacitación a productores agricolas/ capacitaciones programadas*100 </t>
  </si>
  <si>
    <t>2 capacitaciones a productores agricolas al muncipio realizadas</t>
  </si>
  <si>
    <t>Entrega de constancias a productores agropecuarios del municipio</t>
  </si>
  <si>
    <t xml:space="preserve">Porcentaje de entrega de constancias a productores </t>
  </si>
  <si>
    <t xml:space="preserve">Mide el número  de entrega de constancias a productores </t>
  </si>
  <si>
    <t>entrega de constancias a productores/ constancias solicitadas*100</t>
  </si>
  <si>
    <t xml:space="preserve">6 entrega de constancias a productores </t>
  </si>
  <si>
    <t>Mantenimiento y capacitaciones para la instalación de huertos urbanos realizados</t>
  </si>
  <si>
    <t>Porcentaje de huertos municipales en funcionamiento</t>
  </si>
  <si>
    <t>Mide el número  de huertos municipales en funcionamiento</t>
  </si>
  <si>
    <t>huertos municipales en funcionamiento/ huertos programados*100</t>
  </si>
  <si>
    <t>5 huertos municipales en funcionamiento</t>
  </si>
  <si>
    <t>Mantenimiento a los huertos urbanos a cargo del municipio</t>
  </si>
  <si>
    <t>Porcentaje de acciones de mantenimiento a huertos municipales realizadas</t>
  </si>
  <si>
    <t>Mide el número  de acciones de mantenimiento a huertos municipales realizadas</t>
  </si>
  <si>
    <t>acciones de mantenimiento a huertos municipales realizadas/ acciones programadas*100</t>
  </si>
  <si>
    <t>192 acciones de mantenimiento a huertos municipales realizadas</t>
  </si>
  <si>
    <t>Atención de familias interesadas en desarrollar cultivos de nopal en sus viviendas o espacios</t>
  </si>
  <si>
    <t>Porcentaje de donación de raquetas de nopal para la instalación de huertos urbanos</t>
  </si>
  <si>
    <t>Mide el número  de donación de raquetas de nopal para la instalación de huertos urbanos</t>
  </si>
  <si>
    <t>donación de raquetas de nopal/ donaciones programadas*100</t>
  </si>
  <si>
    <t>80 donación de raquetas de nopal para la instalación de huertos urbanos</t>
  </si>
  <si>
    <t>Abasto de alimentos en donación o a bajo costo realizado</t>
  </si>
  <si>
    <t xml:space="preserve">Porcentaje de apoyos a la economía familiar e instituciones </t>
  </si>
  <si>
    <t xml:space="preserve">Mide el número  de apoyos a la economía familiar e instituciones </t>
  </si>
  <si>
    <t>apoyos a la economía familiar e instituciones / apoyos programados*100</t>
  </si>
  <si>
    <t xml:space="preserve">72 apoyos a la economía familiar e instituciones </t>
  </si>
  <si>
    <t>Entrega de paquetes de aves de traspati</t>
  </si>
  <si>
    <t xml:space="preserve">Porcentaje de entrega de paquetes aves de traspatio </t>
  </si>
  <si>
    <t xml:space="preserve">Mide el número  de entrega de paquetes aves de traspatio </t>
  </si>
  <si>
    <t>entrega de paquetes aves de traspatio / paquetes programados*100</t>
  </si>
  <si>
    <t xml:space="preserve">60 entrega de paquetes aves de traspatio </t>
  </si>
  <si>
    <t>Entrega de hortalizas al DIF municipal y las comunidades</t>
  </si>
  <si>
    <t>Porcentaje de cajas de nopal y hortalizas entregadas al DIF municipal</t>
  </si>
  <si>
    <t>Mide el número  de cajas de nopal y hortalizas entregadas al DIF municipal</t>
  </si>
  <si>
    <t>cajas de nopal y hortalizas entregadas al DIF municipal/ cajas programadas*100</t>
  </si>
  <si>
    <t>12 cajas de nopal y hortalizas entregadas al DIF municipal</t>
  </si>
  <si>
    <t xml:space="preserve">Contribuir a fomentar la inversión en el Municipio de Tizayuca a través de proyectos de innovación y desarrollo tecnológico en el sector industrial y la atracción de inversiones al municipio. </t>
  </si>
  <si>
    <t>Porcentaje de herramientas digitales que permitan aumentar la productividad en la industria, comercio y servicios</t>
  </si>
  <si>
    <t>Mide el número  de herramientas digitales que permitan aumentar la productividad en la industria, comercio y servicios</t>
  </si>
  <si>
    <t>herramientas digitales realizadas/ herramientas solicitadas*100</t>
  </si>
  <si>
    <t>1 herramienta digital que permitan aumentar la productividad en la industria, comercio y servicios</t>
  </si>
  <si>
    <t>Empresas, comercios e industrias son impulsados para la innovación y el desarrollo tecnológico</t>
  </si>
  <si>
    <t>Porcentaje de asistencia técnica para empresas y/o comercios enfocándolos a la industria 4.0</t>
  </si>
  <si>
    <t>Mide el número  de asistencia técnica para empresas y/o comercios enfocándolos a la industria 4.0</t>
  </si>
  <si>
    <t>asistencia técnica para empresas y/o comercios realizada/ asistencia solicitada*100</t>
  </si>
  <si>
    <t>4 asistencias técnicas para empresas y/o comercios enfocándolos a la industria 4.0</t>
  </si>
  <si>
    <t>Asistencia técnica y acompañamiento para las empresas y comercios interesados en poner en marcha proyectos de innovación y desarrollo tecnológico realizada</t>
  </si>
  <si>
    <t>Porcentaje de empresas comercios o industrias apoyados con proyectos de branding y diseño de marca</t>
  </si>
  <si>
    <t>Mide el número  de empresas comercios o industrias apoyados con proyectos de branding y diseño de marca</t>
  </si>
  <si>
    <t>empresas comercios o industrias apoyados con proyectos de branding y diseño de marca/ empresas solicitantes*100</t>
  </si>
  <si>
    <t>6 empresas comercios o industrias apoyados con proyectos de branding y diseño de marca</t>
  </si>
  <si>
    <t>Realizar recorridos en los parques Industriales para verificar su estado actual y continuar con la promoción de los predios.</t>
  </si>
  <si>
    <t xml:space="preserve">Porcentaje mensual de visitas a parques industriales realizadas </t>
  </si>
  <si>
    <t xml:space="preserve">Mide el número  mensual de visitas a parques industriales realizadas </t>
  </si>
  <si>
    <t>visitas a parques industriales realizadas / visitas programadas*100</t>
  </si>
  <si>
    <t xml:space="preserve">4 visitas a parques industriales realizadas </t>
  </si>
  <si>
    <t>Promoción del municipio de Tizayuca para la inversión e instalación de empresas e industrias con un alto contenido tecnológico y de innovación implementada</t>
  </si>
  <si>
    <t>Porcentaje de asistencia a empresas interesadas en instalarse en Tizayuca</t>
  </si>
  <si>
    <t>Mide el número  de asistencia a empresas interesadas en instalarse en Tizayuca</t>
  </si>
  <si>
    <t xml:space="preserve"> asistencia a empresas interesadas en instalarse en Tizayuca/ empresas registradas*100</t>
  </si>
  <si>
    <t>1 asistencia a empresas interesadas en instalarse en Tizayuca</t>
  </si>
  <si>
    <t>Reuniones o visitas a cámaras industriales y de comercio, así como Embajadas y representaciones de otros países en el estado de Hidalgo para promover la inversión en Tizayuca</t>
  </si>
  <si>
    <t>Porcentaje de participación en expo nacionales o internacionales para la promoción del municipio de Tizayuca</t>
  </si>
  <si>
    <t>Mide el número  de participación en expo nacionales o internacionales para la promoción del municipio de Tizayuca</t>
  </si>
  <si>
    <t>participación en expo nacionales o internacionales / participación programada*100</t>
  </si>
  <si>
    <t>2 participaciones en expo nacionales o internacionales para la promoción del municipio de Tizayuca</t>
  </si>
  <si>
    <t xml:space="preserve">Acciones de difusión y promoción para la inversión en Tizayuca, a través de medios digitales y de comunicación </t>
  </si>
  <si>
    <t>Porcentaje de acciones de difusión (mensajes, publicaciones, infografías, banners) en la página y las redes sociales institucionales del gobierno municipal y de la Dirección de Innovación</t>
  </si>
  <si>
    <t>Mide el número  de acciones de difusión (mensajes, publicaciones, infografías, banners) en la página y las redes sociales institucionales del gobierno municipal y de la Dirección de Innovación</t>
  </si>
  <si>
    <t>acciones de difusión/ acciones de difusión programadas*100</t>
  </si>
  <si>
    <t>180 acciones de difusión (mensajes, publicaciones, infografías, banners) en la página y las redes sociales institucionales del gobierno municipal y de la Dirección de Innovación</t>
  </si>
  <si>
    <t>Vinculación realizada del municipio de Tizayuca con los sectores productivos y de inversión para la utilización de los servicios y potenciales servicios para su desarrollo y crecimiento tecnológico</t>
  </si>
  <si>
    <t>Porcentaje de  empresas y comercios vinculados a merkatiza.com</t>
  </si>
  <si>
    <t>Mide el número  de  empresas y comercios vinculados a merkatiza.com</t>
  </si>
  <si>
    <t>empresas y comercios vinculados a merkatiza.com/ empresas solicitantes a vinculación*100</t>
  </si>
  <si>
    <t>14 empresas y comercios vinculados a merkatiza.com</t>
  </si>
  <si>
    <t>Difusión y promoción de la secretaria y sus servicios a través de las redes sociales y boletines de prensa.</t>
  </si>
  <si>
    <t>Porcentaje de acciones de difusión (mensajes, publicaciones, infografías, banners) en la página y las redes sociales para empresas, comercio y/o servicios</t>
  </si>
  <si>
    <t>Mide el número  de acciones de difusión (mensajes, publicaciones, infografías, banners) en la página y las redes sociales para empresas, comercio y/o servicios</t>
  </si>
  <si>
    <t>60 acciones de difusión (mensajes, publicaciones, infografías, banners) en la página y las redes sociales para empresas, comercio y/o servicios</t>
  </si>
  <si>
    <t>Contribuir al impulso del turismo municipal y a fortalecer la actividad turística, comercial y de servicios</t>
  </si>
  <si>
    <t>Porcentaje de visitas a la plataforma de información turística del municipio</t>
  </si>
  <si>
    <t>Mide el número  de visitas a la plataforma de información turística del municipio</t>
  </si>
  <si>
    <t xml:space="preserve"> visitas a la plataforma de información turística del municipio realizadas/ visitas programadas*100</t>
  </si>
  <si>
    <t>500 visitas a la plataforma de información turística del municipio</t>
  </si>
  <si>
    <t xml:space="preserve">Al menos 10  empresas y negocios del sector turístico, de comercio y servicios ven incrementada su capacidad </t>
  </si>
  <si>
    <t>Porcentaje de empresas y comercios del sector turismo, comercio y servicio que reciben atención y elevan su capacidad</t>
  </si>
  <si>
    <t>Mide el número  de empresas y comercios del sector turismo, comercio y servicio que reciben atención y elevan su capacidad</t>
  </si>
  <si>
    <t>empresas y comercios del sector turismo, comercio y servicio que reciben atención y elevan su capacidad / empresas y comercios registrados*100</t>
  </si>
  <si>
    <t>10 empresas y comercios del sector turismo, comercio y servicio que reciben atención y elevan su capacidad</t>
  </si>
  <si>
    <t>Proyectos de fomento y promoción turística del municipio de Tizayuca concretados</t>
  </si>
  <si>
    <t>Porcentaje de acciones de proyectos de fomento y promoción turística del municipio</t>
  </si>
  <si>
    <t>Mide el número de acciones de proyectos de fomento y promoción turística del municipio</t>
  </si>
  <si>
    <t>proyectos de fomento y promoción turística del municipio realizados/ proyectos programados*100</t>
  </si>
  <si>
    <t>8 acciones de proyectos de fomento y promoción turística del municipio</t>
  </si>
  <si>
    <t xml:space="preserve">Diseñar, planear y ejecutar programas de promoción turística en redes sociales y publicaciones masivas. </t>
  </si>
  <si>
    <t>Porcentaje de acciones de difusión y promoción turística (mensajes, publicaciones, infografías, banners) en la página y las redes sociales institucionales del gobierno municipal y la dirección de turismo, comercio y servicios</t>
  </si>
  <si>
    <t>Mide el número  de acciones de difusión y promoción turística (mensajes, publicaciones, infografías, banners) en la página y las redes sociales institucionales del gobierno municipal y la dirección de turismo, comercio y servicios</t>
  </si>
  <si>
    <t>acciones de difusión y promoción turística realizadas/ acciones programadas*100</t>
  </si>
  <si>
    <t xml:space="preserve">Trimestral </t>
  </si>
  <si>
    <t>16 acciones de difusión y promoción turística (mensajes, publicaciones, infografías, banners) en la página y las redes sociales institucionales del gobierno municipal y la dirección de turismo, comercio y servicios</t>
  </si>
  <si>
    <t>Capacitaciones, talleres y asesorías otorgadas a empresas y prestadores de servicios turísticos para el fortalecimiento de capacidades en materia de promoción y atención turística.</t>
  </si>
  <si>
    <t>Porcentaje de capacitaciones y talleres realizadas  por semestre</t>
  </si>
  <si>
    <t>Mide el número  de capacitaciones y talleres realizadas  por semestre</t>
  </si>
  <si>
    <t>capacitaciones y talleres realizadas  por semestre/ capacitaciones programadas*100</t>
  </si>
  <si>
    <t>8 capacitaciones y talleres realizadas  por semestre</t>
  </si>
  <si>
    <t>Capacitaciones y talleres a empresarios y prestadores de servicios turísticos realizadas</t>
  </si>
  <si>
    <t>Porcentaje de asistentes a capacitaciones  realizadas</t>
  </si>
  <si>
    <t>Mide el número  de asistentes a capacitaciones  realizadas</t>
  </si>
  <si>
    <t>asistentes a capacitaciones  realizadas/ asistentes programados*100</t>
  </si>
  <si>
    <t>80 asistentes a capacitaciones  realizadas</t>
  </si>
  <si>
    <t>Capacitaciones y talleres con documentación completa (carta descriptiva, listas de asistencia, evidencia fotográfica, formatos de evaluación)</t>
  </si>
  <si>
    <t>Porcentaje de reuniones de vinculación realizadas por semestre</t>
  </si>
  <si>
    <t>Mide el número  de reuniones de vinculación realizadas por semestre</t>
  </si>
  <si>
    <t>8 reuniones de vinculación realizadas por semestre</t>
  </si>
  <si>
    <t xml:space="preserve">empresas y comercios que reciben atención y elevan su capacidad y sus ventas </t>
  </si>
  <si>
    <t xml:space="preserve">Porcentaje de empresas y comercios que reciben atención y elevan su capacidad y sus ventas </t>
  </si>
  <si>
    <t xml:space="preserve">Mide el número  de empresas y comercios que reciben atención y elevan su capacidad y sus ventas </t>
  </si>
  <si>
    <t xml:space="preserve"> empresas y comercios que reciben atención y elevan su capacidad y sus ventas/ empresas y comercios registrados*100</t>
  </si>
  <si>
    <t xml:space="preserve">40 empresas y comercios que reciben atención y elevan su capacidad y sus ventas </t>
  </si>
  <si>
    <t>Generar cadenas cortas de comercialización entre los comercios y los compradores mediante puntos de venta y la integración de paquetes de productos a precio justo</t>
  </si>
  <si>
    <t>Porcentaje de Comerciantes integrados como participantes en los eventos, así como  proveedores de productos para eventos y otros proyectos</t>
  </si>
  <si>
    <t>Mide el número  de Comerciantes integrados como participantes en los eventos, así como  proveedores de productos para eventos y otros proyectos</t>
  </si>
  <si>
    <t>Comerciantes integrados como participantes en los eventos/ comerciantes registrados*100</t>
  </si>
  <si>
    <t>30 Comerciantes integrados como participantes en los eventos, así como  proveedores de productos para eventos y otros proyectos</t>
  </si>
  <si>
    <t>Diseño e implementación de plataforma de apoyo al comercio formal e informal</t>
  </si>
  <si>
    <t>Porcentaje de comerciantes adheridos a la plataforma merkatiza para hacer mas eficientes sus ventas</t>
  </si>
  <si>
    <t>Mide el número  de comerciantes adheridos a la plataforma merkatiza para hacer mas eficientes sus ventas</t>
  </si>
  <si>
    <t>comerciantes adheridos a la plataforma merkatiza para hacer mas eficientes sus ventas/ comerciantes solicitantes*100</t>
  </si>
  <si>
    <t>20 comerciantes adheridos a la plataforma merkatiza para hacer mas eficientes sus ventas</t>
  </si>
  <si>
    <t>Contribuir a proveer servicios municipales en espacios de calidad del municipio.</t>
  </si>
  <si>
    <t>Porcentaje de supervisiones y verificaciones al Rastro municipal aprobadas respecto a las  atendidas</t>
  </si>
  <si>
    <t>Mide el número  de supervisiones y verificaciones al Rastro municipal aprobadas respecto a las  atendidas</t>
  </si>
  <si>
    <t>supervisiones y verificaciones al Rastro municipal aprobadas/ supervisiones y verificaciones al Rastro municipal registradas*100</t>
  </si>
  <si>
    <t>2 supervisiones y verificaciones al Rastro municipal aprobadas respecto a las  atendidas</t>
  </si>
  <si>
    <t>Matanzas realizadas de acuerdo con la norma aplicable en materia sanitaria y de manejo</t>
  </si>
  <si>
    <t>Porcentaje de matanzas realizados de acuerdo con la norma aplicable</t>
  </si>
  <si>
    <t>Mide el número de matanzas realizados de acuerdo con la norma aplicable</t>
  </si>
  <si>
    <t>matanzas realizados de acuerdo con la norma aplicable/ matanzas programadas*100</t>
  </si>
  <si>
    <t>28896 matanzas realizados de acuerdo con la norma aplicable</t>
  </si>
  <si>
    <t>Mantenimiento de la infraestructura y las instalaciones del Rastro municipal realizadas</t>
  </si>
  <si>
    <t>Porcentaje de observaciones relativas a la infraestructura y las instalaciones del Rastro Municipal, realizadas por las autoridades sanitarias y agropecuarias.</t>
  </si>
  <si>
    <t>Mide el número  de observaciones relativas a la infraestructura y las instalaciones del Rastro Municipal, realizadas por las autoridades sanitarias y agropecuarias.</t>
  </si>
  <si>
    <t>observaciones relativas a la infraestructura y las instalaciones del Rastro Municipal atendidas/observaciones presentadas*100</t>
  </si>
  <si>
    <t>15 observaciones relativas a la infraestructura y las instalaciones del Rastro Municipal, realizadas por las autoridades sanitarias y agropecuarias.</t>
  </si>
  <si>
    <t>Levantamiento de necesidades y requerimientos de mejora a las instalaciones y la infraestructura</t>
  </si>
  <si>
    <t xml:space="preserve">Porcentaje de acciones de levantamiento de necesidades realizadas </t>
  </si>
  <si>
    <t xml:space="preserve">Mide el número  de acciones de levantamiento de necesidades realizadas </t>
  </si>
  <si>
    <t xml:space="preserve"> acciones de levantamiento de necesidades realizadas/ acciones registradas*100</t>
  </si>
  <si>
    <t xml:space="preserve">12 acciones de levantamiento de necesidades realizadas </t>
  </si>
  <si>
    <t>Acciones de mantenimiento y mejora de la infraestructura</t>
  </si>
  <si>
    <t>Porcentaje de acciones de mantenimiento y mejora realizados</t>
  </si>
  <si>
    <t>Mide el número  de acciones de mantenimiento y mejora realizados</t>
  </si>
  <si>
    <t>acciones de mantenimiento y mejora realizados/ acciones programadas*100</t>
  </si>
  <si>
    <t>12 acciones de mantenimiento y mejora realizados</t>
  </si>
  <si>
    <t xml:space="preserve">Capacitación realizada a personal operativo para proporcionar prácticas adecuadas para el sacrificio de animales y la elaboración de la transformación cárnica </t>
  </si>
  <si>
    <t>Porcentaje de personas asistentes a pláticas y capacitaciones</t>
  </si>
  <si>
    <t>Mide el número  de personas asistentes a pláticas y capacitaciones</t>
  </si>
  <si>
    <t>personas asistentes a pláticas y capacitaciones/ personas programadas*100</t>
  </si>
  <si>
    <t>22 personas asistentes a pláticas y capacitaciones</t>
  </si>
  <si>
    <t>Expedientes con comprobantes de capacitaciones realizadas y de certificaciones obtenidas</t>
  </si>
  <si>
    <t>Porcentaje de expedientes con pláticas y capacitaciones con documentación completa e integrada</t>
  </si>
  <si>
    <t>Mide el número de expedientes con pláticas y capacitaciones con documentación completa e integrada</t>
  </si>
  <si>
    <t>expedientes con pláticas y capacitaciones con documentación completa e integrada/ expedientes programados*100</t>
  </si>
  <si>
    <t>3 expedientes con pláticas y capacitaciones con documentación completa e integrada</t>
  </si>
  <si>
    <t>Contribuir a que las y los ciudadanos de Tizayuca tengan la garantía de un conjunto básico de derechos sociales.</t>
  </si>
  <si>
    <t xml:space="preserve">Porcentaje de personas atendidas con relación a cada uno de los derechos sociales </t>
  </si>
  <si>
    <t xml:space="preserve">Mide el número  de personas atendidas con relación a cada uno de los derechos sociales </t>
  </si>
  <si>
    <t>personas atendidas con relación a cada uno de los derechos sociales/ personas estimadas*100</t>
  </si>
  <si>
    <t xml:space="preserve">4800 personas atendidas con relación a cada uno de los derechos sociales </t>
  </si>
  <si>
    <t xml:space="preserve">Actividades de comercio, industria y servicios apegadas a la normatividad y reglamentación que permiten el desarrollo de las comunidades, además de contribuir a los ingresos propios del municipio. </t>
  </si>
  <si>
    <t>Porcentaje de establecimientos comerciales, industriales o de servicios que integran el padrón de licencias de funcionamiento</t>
  </si>
  <si>
    <t>Mide el número  de establecimientos comerciales, industriales o de servicios que integran el padrón de licencias de funcionamiento</t>
  </si>
  <si>
    <t>establecimientos comerciales, industriales o de servicios empadronados/ establecimientos programados*100</t>
  </si>
  <si>
    <t>3565 establecimientos comerciales, industriales o de servicios que integran el padrón de licencias de funcionamiento</t>
  </si>
  <si>
    <t>Realizar la entrega de licencias de funcionamiento para impulsar y mantener el desarrollo económico del municipio</t>
  </si>
  <si>
    <t>Porcentaje de licencias de funcionamiento entregadas para mantener el impulso al desarrollo económico del municipio</t>
  </si>
  <si>
    <t>Mide el número de licencias de funcionamiento entregadas para mantener el impulso al desarrollo económico del municipio</t>
  </si>
  <si>
    <t>licencias de funcionamiento entregadas/ licencias estimadas*100</t>
  </si>
  <si>
    <t>48 licencias de funcionamiento entregadas para mantener el impulso al desarrollo económico del municipio</t>
  </si>
  <si>
    <t>Cumplir con la notificación y verificación de establecimientos con actividades comerciales, industriales y de servicios en el territorio municipal</t>
  </si>
  <si>
    <t>Porcentaje de notificaciones y verificaciones realizadas en las diferentes comunidades del municipio</t>
  </si>
  <si>
    <t>Mide el número  de notificaciones y verificaciones realizadas en las diferentes comunidades del municipio</t>
  </si>
  <si>
    <t>notificaciones y verificaciones realizadas en las diferentes comunidades del municipio/ notificaciones y verificaciones programadas*100</t>
  </si>
  <si>
    <t>720 notificaciones y verificaciones realizadas en las diferentes comunidades del municipio</t>
  </si>
  <si>
    <t>Mantener las vías públicas y espacios públicos  libres de actividades de comercio informal que afecten la movilidad y seguridad de las personas</t>
  </si>
  <si>
    <t>Porcentaje de diligencias de notificación de retiro de comercio informal que invade via publica</t>
  </si>
  <si>
    <t>Mide el número de diligencias de notificación de retiro de comercio informal que invade via publica</t>
  </si>
  <si>
    <t>diligencias de notificación de retiro de comercio informal / diligencias estimadas*100</t>
  </si>
  <si>
    <t>1200 diligencias de notificación de retiro de comercio informal que invade via publica</t>
  </si>
  <si>
    <t>Mantener a la población menor de edad fuera del alcance de riesgos de adicciones y conductas antisociales que impidan su sano desarrollo</t>
  </si>
  <si>
    <t>Porcentaje de recorridos nocturnos para impedir la venta de bebidas alcóholicas a menores de edad, atendiendo los procesos de notificación a los establecimientos</t>
  </si>
  <si>
    <t>Mide el número  de recorridos nocturnos para impedir la venta de bebidas alcóholicas a menores de edad, atendiendo los procesos de notificación a los establecimientos</t>
  </si>
  <si>
    <t>recorridos nocturnos para impedir la venta de bebidas alcohólicas a menores de edad/ recorridos programados*100</t>
  </si>
  <si>
    <t>24 recorridos nocturnos para impedir la venta de bebidas alcóholicas a menores de edad, atendiendo los procesos de notificación a los establecimientos</t>
  </si>
  <si>
    <t>Mantener ordenadas las celebraciones patronales, tradicionales y de entretenimiento, para salvaguardar la integridad de los asistentes</t>
  </si>
  <si>
    <t>Porcentaje de permisos de eventos entregados con el cumplimiento de las condiciones que permitan salvaguardar a los asistentes</t>
  </si>
  <si>
    <t>Mide el número  de permisos de eventos entregados con el cumplimiento de las condiciones que permitan salvaguardar a los asistentes</t>
  </si>
  <si>
    <t>permisos de eventos entregados/ permisos solicitados*100</t>
  </si>
  <si>
    <t>10 permisos de eventos entregados con el cumplimiento de las condiciones que permitan salvaguardar a los asistentes</t>
  </si>
  <si>
    <t>Observar el cumplimiento de la normatividad y reglamentación para llevar los eventos de carácter social y de entretenimiento</t>
  </si>
  <si>
    <t>Porcentaje de revisión de la documentación necesaria para la expedición y/o autorización de eventos sociales y de entretenimiento</t>
  </si>
  <si>
    <t>Mide el número de revisión de la documentación necesaria para la expedición y/o autorización de eventos sociales y de entretenimiento</t>
  </si>
  <si>
    <t>revisión de la documentación necesaria para la expedición y/o autorización de eventos / revisión programada*100</t>
  </si>
  <si>
    <t>10 revisiones de la documentación necesaria para la expedición y/o autorización de eventos sociales y de entretenimiento</t>
  </si>
  <si>
    <t>Contribuir a garantizar los instrumentos para en crecimiento equitativo, sostenido e incluyente</t>
  </si>
  <si>
    <t>Indice de desarrollo humano</t>
  </si>
  <si>
    <t>Mide el número de desarrollo humano</t>
  </si>
  <si>
    <t>0.783 de Indice de desarrollo humano</t>
  </si>
  <si>
    <t>Acciones de desarrollo cultural y comercial a realizados través de eventos públicos.</t>
  </si>
  <si>
    <t>Porcentaje de acciones de desarrollo cultural y comercial a través de eventos públicos.</t>
  </si>
  <si>
    <t>Mide el número de acciones de desarrollo cultural y comercial a través de eventos públicos.</t>
  </si>
  <si>
    <t>acciones de desarrollo cultural y comercial a través de eventos públicos/ acciones programadas*100</t>
  </si>
  <si>
    <t>4 acciones de desarrollo cultural y comercial a través de eventos públicos.</t>
  </si>
  <si>
    <t xml:space="preserve"> Ingresos e impacto comercial y de servicios de los eventos desarrollados con registrados y reportados</t>
  </si>
  <si>
    <t>Porcentaje de reporte de ingresos e impacto comercial y de servicios de los eventos desarrollados</t>
  </si>
  <si>
    <t>Mide el número de reporte de ingresos e impacto comercial y de servicios de los eventos desarrollados</t>
  </si>
  <si>
    <t>reporte de ingresos e impacto comercial y de servicios de los eventos desarrollados/ reportes programados*100</t>
  </si>
  <si>
    <t>4 reporte de ingresos e impacto comercial y de servicios de los eventos desarrollados</t>
  </si>
  <si>
    <t>Elementos cumplidos (locación, expositores, actividades artísticas y culturales, alimentación, actividades protocolarias) para el desarrollo del evento Mictecatcihuatl</t>
  </si>
  <si>
    <t>Porcentaje de elementos cumplidos (locación, expositores, actividades artísticas y culturales, alimentación, actividades protocolarias) para el desarrollo del evento Mictecatcihuatl</t>
  </si>
  <si>
    <t>Mide el número de elementos cumplidos (locación, expositores, actividades artísticas y culturales, alimentación, actividades protocolarias) para el desarrollo del evento Mictecatcihuatl</t>
  </si>
  <si>
    <t>elementos cumplidos para el desarrollo del eventos/ elementos programados*100</t>
  </si>
  <si>
    <t>5 elementos cumplidos (locación, expositores, actividades artísticas y culturales, alimentación, actividades protocolarias) para el desarrollo del evento Mictecatcihuatl</t>
  </si>
  <si>
    <t>Elementos cumplidos (locación, expositores, actividades artísticas y culturales, alimentación, actividades protocolarias) para el desarrollo del evento Hutzilihutl</t>
  </si>
  <si>
    <t>Porcentaje de elementos cumplidos (locación, expositores, actividades artísticas y culturales, alimentación, actividades protocolarias) para el desarrollo del evento Hutzilihutl</t>
  </si>
  <si>
    <t>Mide el número de elementos cumplidos (locación, expositores, actividades artísticas y culturales, alimentación, actividades protocolarias) para el desarrollo del evento Hutzilihutl</t>
  </si>
  <si>
    <t>5 elementos cumplidos (locación, expositores, actividades artísticas y culturales, alimentación, actividades protocolarias) para el desarrollo del evento Hutzilihutl</t>
  </si>
  <si>
    <t>Elementos cumplidos (locación, actividades artísticas y culturales, alimentación, actividades protocolarias) para el desarrollo del evento encendida del árbol</t>
  </si>
  <si>
    <t>Porcentaje de elementos cumplidos (locación, actividades artísticas y culturales, alimentación, actividades protocolarias) para el desarrollo del evento encendida del árbol</t>
  </si>
  <si>
    <t>Mide el número de elementos cumplidos (locación, actividades artísticas y culturales, alimentación, actividades protocolarias) para el desarrollo del evento encendida del árbol</t>
  </si>
  <si>
    <t>4 elementos cumplidos (locación, actividades artísticas y culturales, alimentación, actividades protocolarias) para el desarrollo del evento encendida del árbol</t>
  </si>
  <si>
    <t>Elementos cumplidos (locación, actividades artísticas y culturales, alimentación, actividades protocolarias) para el desarrollo del evento de fin de año de los trabjadores del municipio</t>
  </si>
  <si>
    <t>Porcentaje de elementos cumplidos (locación, actividades artísticas y culturales, alimentación, actividades protocolarias) para el desarrollo del evento de fin de año de los trabjadores del municipio</t>
  </si>
  <si>
    <t>Mide el número de elementos cumplidos (locación, actividades artísticas y culturales, alimentación, actividades protocolarias) para el desarrollo del evento de fin de año de los trabjadores del municipio</t>
  </si>
  <si>
    <t>4 elementos cumplidos (locación, actividades artísticas y culturales, alimentación, actividades protocolarias) para el desarrollo del evento de fin de año de los trabjadores del municipio</t>
  </si>
  <si>
    <t xml:space="preserve">Contribuir a que las y los habitantes de Tizayuca se les garantice un conjunto básico de derechos sociales </t>
  </si>
  <si>
    <t>Direcciones de la Secretaría de Obras Públicas que cumplen con sus objetivos institucionales a través de la revisión periodica de actividades, que permiten elevar los niveles de bienestar en las comunidades del municipio</t>
  </si>
  <si>
    <t>Porcentaje de Direcciones que cumplen con sus objetivos institucionales mismos que que permitirán elevar los niveles de bienestar en las comunidades del municipio</t>
  </si>
  <si>
    <t>Mide el número de Direcciones que cumplen con sus objetivos institucionales mismos que que permitirán elevar los niveles de bienestar en las comunidades del municipio</t>
  </si>
  <si>
    <t>Direcciones que cumplen con sus objetivos institucionales/ Total de direcciones*100</t>
  </si>
  <si>
    <t>5 Direcciones que cumplen con sus objetivos institucionales mismos que que permitirán elevar los niveles de bienestar en las comunidades del municipio</t>
  </si>
  <si>
    <t>Asuntos y solicitudes ciudadanas relacionadas con trámites y servicios de la Secretaría de Obras Publicas revisados y autorizados</t>
  </si>
  <si>
    <t>Porcentaje de asuntos y solicitudes ciudadanas relacionadas con trámites y servicios obra pública revisados y autorizados</t>
  </si>
  <si>
    <t>Mide el número de asuntos y solicitudes ciudadanas relacionadas con trámites y servicios obra pública revisados y autorizados</t>
  </si>
  <si>
    <t>asuntos y solicitudes ciudadanas relacionadas con trámites y servicios obra pública revisados y autorizados/asuntos y solicitudes registradas*100</t>
  </si>
  <si>
    <t>800 asuntos y solicitudes ciudadanas relacionadas con trámites y servicios obra pública revisados y autorizados</t>
  </si>
  <si>
    <t xml:space="preserve">Visitas y supervisiones de obra pública realizadas, para verificar el cumplimiento de los procesos constructivos autorizados en los expedientes técnicos de obra </t>
  </si>
  <si>
    <t>Porcentaje de visitas y supervisiones de obra para verificar el cumplimiento de los procesos constructivos autorizados</t>
  </si>
  <si>
    <t>Mide el número de visitas y supervisiones de obra para verificar el cumplimiento de los procesos constructivos autorizados</t>
  </si>
  <si>
    <t>visitas y supervisiones de obra realizadas/visitas y supervisiones de obra programadas*100</t>
  </si>
  <si>
    <t>20 visitas y supervisiones de obra para verificar el cumplimiento de los procesos constructivos autorizados</t>
  </si>
  <si>
    <t>Participación en los procesos de licitación y adjudicación de obras públicas y servicios relacionados con las mismas</t>
  </si>
  <si>
    <t>Porcentaje de participación en los procesos de licitación y adjudicación de obras públicas y servicios relacionados con las mismas</t>
  </si>
  <si>
    <t>Mide el número de participación en los procesos de licitación y adjudicación de obras públicas y servicios relacionados con las mismas</t>
  </si>
  <si>
    <t>participación en los procesos de licitación y adjudicación de obras públicas realizadas/participación en los procesos de licitación y adjudicación programados*100</t>
  </si>
  <si>
    <t>5 participaciones en los procesos de licitación y adjudicación de obras públicas y servicios relacionados con las mismas</t>
  </si>
  <si>
    <t xml:space="preserve">Atención de asuntos interinstitucionales que requieren la participación o respuesta del despacho de la Secretaría de Obras Públicas </t>
  </si>
  <si>
    <t xml:space="preserve">Porcentaje de asuntos interinstitucionales que requieren la participación o respuesta del despacho de la Secretaría de Obras Públicas </t>
  </si>
  <si>
    <t xml:space="preserve">Mide el número de asuntos interinstitucionales que requieren la participación o respuesta del despacho de la Secretaría de Obras Públicas </t>
  </si>
  <si>
    <t>asuntos interinstitucionales que requieren la participación o respuesta/ asuntos programados*100</t>
  </si>
  <si>
    <t xml:space="preserve">8 asuntos interinstitucionales que requieren la participación o respuesta del despacho de la Secretaría de Obras Públicas </t>
  </si>
  <si>
    <t>Contribuir a que las y los habitantes del municipio de Tizayuca cuenten con espacios equitativos derivados de un ordenamiento territorial y un crecimiento urbano regulado, verde e inclusivo.</t>
  </si>
  <si>
    <t>Porcentaje de localidades intervenidas con obras y/o  acciones que contribuyen al bienestar social</t>
  </si>
  <si>
    <t>Mide el número  de localidades intervenidas con obras y/o  acciones que contribuyen al bienestar social</t>
  </si>
  <si>
    <t>localidades intervenidas con obras y/o  acciones que contribuyen al bienestar social/ localidades programadas*100</t>
  </si>
  <si>
    <t>16 localidades intervenidas con obras y/o  acciones que contribuyen al bienestar social</t>
  </si>
  <si>
    <t>Realizar los trabajos necesarios para lograr que la obra pública del municipio cumpla con los criterios normativos y técnicos, que permitan transformar la vida de los habitantes de Tizayuca</t>
  </si>
  <si>
    <t>Porcentaje de obras recepcionadas</t>
  </si>
  <si>
    <t>Mide el número  de obras recepcionadas</t>
  </si>
  <si>
    <t>obras recepcionadas/ obras programadas para acta de entrega recepción*100</t>
  </si>
  <si>
    <t>16 obras recepcionadas</t>
  </si>
  <si>
    <t>Obras públicas con eficiente supervisión, control y calidad de los procesos constructivos.</t>
  </si>
  <si>
    <t>Porcentaje reportes fotográficos de la evolución de la obra pública entregados</t>
  </si>
  <si>
    <t>Mide el número  reportes fotográficos de la evolución de la obra pública entregados</t>
  </si>
  <si>
    <t>reportes fotográficos de la evolución de la obra pública entregados/ reportes programados*100</t>
  </si>
  <si>
    <t>48 reportes fotográficos de la evolución de la obra pública entregados</t>
  </si>
  <si>
    <t>Cumplir con la supervisión de obra con personal altamente calificado</t>
  </si>
  <si>
    <t xml:space="preserve">Porcentaje de bitácoras supervisión de obra realizado de forma periódica </t>
  </si>
  <si>
    <t xml:space="preserve">Mide el número  de bitácoras supervisión de obra realizado de forma periódica </t>
  </si>
  <si>
    <t>bitácoras supervisión de obra realizado de forma periódica / bitácoras programadas*100</t>
  </si>
  <si>
    <t xml:space="preserve">48 bitácoras supervisión de obra realizado de forma periódica </t>
  </si>
  <si>
    <t>Contar con equipo de medición  de alta presición (estación total  y equipos análogos) para la llevar a cabo todo tipo de actividades de topografía, cuantificación y dimensionamiento de elementos constructivos</t>
  </si>
  <si>
    <t>Porcentaje de anteproyectos elaborados con equipo de alta precisión</t>
  </si>
  <si>
    <t>Mide el número  de anteproyectos elaborados con equipo de alta precisión</t>
  </si>
  <si>
    <t>anteproyectos elaborados con equipo de alta precisión/ anteproyectos programados*100</t>
  </si>
  <si>
    <t>24 anteproyectos elaborados con equipo de alta precisión</t>
  </si>
  <si>
    <t>Cumplir con los procesos necesarios para la adquisición del equipo de alta presición y  seguridad personal que impida riesgos de trabajo al personal</t>
  </si>
  <si>
    <t>Porcentaje de equipo adquirido</t>
  </si>
  <si>
    <t>Mide el número  de equipo adquirido</t>
  </si>
  <si>
    <t xml:space="preserve"> equipo adquirido/ equipo programado para adquisición*100</t>
  </si>
  <si>
    <t>7 equipos adquiridos</t>
  </si>
  <si>
    <t>Realizar los procesos necesarios para la adquisición de vehículos necesarios para la supervisión y control de obra pública</t>
  </si>
  <si>
    <t>Porcentaje de Unidades vehiculares adquiridas</t>
  </si>
  <si>
    <t>Mide el número  de Unidades vehiculares adquiridas</t>
  </si>
  <si>
    <t>Unidades vehiculares adquiridas/Unidades solicitadas*100</t>
  </si>
  <si>
    <t>1 Unidade vehiculare adquirida</t>
  </si>
  <si>
    <t>Cumplir con los recorridos y visitas utilizando los vehículos suficientes para el traslado de personal de supervision y control de obra publica</t>
  </si>
  <si>
    <t xml:space="preserve">Porcentaje de visitas de supervisiones realizadas y periodo de ejecución </t>
  </si>
  <si>
    <t xml:space="preserve">Mide el número  de visitas de supervisiones realizadas y periodo de ejecución </t>
  </si>
  <si>
    <t>visitas de supervisiones realizadas y periodo de ejecución / visitas programadas*100</t>
  </si>
  <si>
    <t xml:space="preserve">48 visitas de supervisiones realizadas y periodo de ejecución </t>
  </si>
  <si>
    <t>10 localidades intervenidas con obras y/o  acciones que contribuyen al bienestar social</t>
  </si>
  <si>
    <t xml:space="preserve">La poblacion de Tizayuca cuenta con una adecuada infraestructura municipal </t>
  </si>
  <si>
    <t>Porcentaje de intervenciones de transformación realizadas en el municipio</t>
  </si>
  <si>
    <t>Mide el número  de intervenciones de transformación realizadas en el municipio</t>
  </si>
  <si>
    <t>intervenciones de transformación realizadas en el municipio/ intervenciones programadas*100</t>
  </si>
  <si>
    <t>16 intervenciones de transformación realizadas en el municipio</t>
  </si>
  <si>
    <t>Realizar proyectos ejecutivos considerando y cumpliendo con las NOM´s respectivas</t>
  </si>
  <si>
    <t>Porcentaje de proyectos ejecutivos que cumplen con las NOM´s respectivas</t>
  </si>
  <si>
    <t>Mide el número  de proyectos ejecutivos que cumplen con las NOM´s respectivas</t>
  </si>
  <si>
    <t>proyectos ejecutivos que cumplen con las NOM´s respectivas/ proyectos programados*100</t>
  </si>
  <si>
    <t>16 proyectos ejecutivos que cumplen con las NOM´s respectivas</t>
  </si>
  <si>
    <t>Elaborar de manera correcta los presupuestos de obra, integrando todos sus componentes</t>
  </si>
  <si>
    <t>Porcentaje de presupuestos de obra con la integración de todos sus componentes</t>
  </si>
  <si>
    <t>Mide el número  de presupuestos de obra con la integración de todos sus componentes</t>
  </si>
  <si>
    <t>presupuestos de obra con la integración de todos sus componentes/ presupuestos programados*100</t>
  </si>
  <si>
    <t>16 presupuestos de obra con la integración de todos sus componentes</t>
  </si>
  <si>
    <t>Cumplir con la firma de las actas de las sesiones del COPLADEM</t>
  </si>
  <si>
    <t>Porcentaje de actas firmadas de las sesiones de COPLADEM</t>
  </si>
  <si>
    <t>Mide el número  de actas firmadas de las sesiones de COPLADEM</t>
  </si>
  <si>
    <t>actas firmadas de las sesiones de COPLADEM/ actas programadas para firma*100</t>
  </si>
  <si>
    <t>4 actas firmadas de las sesiones de COPLADEM</t>
  </si>
  <si>
    <t>Llevar a cabo la calendarización de las sesiones de COPLADEM</t>
  </si>
  <si>
    <t>Porcentaje de sesiones de COPLADEM realizadas</t>
  </si>
  <si>
    <t>Mide el número  de sesiones de COPLADEM realizadas</t>
  </si>
  <si>
    <t>sesiones de COPLADEM realizadas/ sesiones programadas*100</t>
  </si>
  <si>
    <t>4 sesiones de COPLADEM realizadas</t>
  </si>
  <si>
    <t>Cumplir con los procesos de contratación de obra pública apegados a la normatividad establecida</t>
  </si>
  <si>
    <t>Porcentaje de contratos consolidados y alineados a la normatividad establecida</t>
  </si>
  <si>
    <t>Mide el número  de contratos consolidados y alineados a la normatividad establecida</t>
  </si>
  <si>
    <t>contratos consolidados y alineados a la normatividad establecida/ contratos programados*100</t>
  </si>
  <si>
    <t>16 contratos consolidados y alineados a la normatividad establecida</t>
  </si>
  <si>
    <t xml:space="preserve">Cumplir con las bases de los procesos de contratación de obras y acciones </t>
  </si>
  <si>
    <t>Porcentaje de procesos de contratación con cumplimiento de las bases establecidas</t>
  </si>
  <si>
    <t>Mide el número  de procesos de contratación con cumplimiento de las bases establecidas</t>
  </si>
  <si>
    <t>procesos de contratación con cumplimiento de las bases establecidas/ procesos de contratación programados*100</t>
  </si>
  <si>
    <t>16 procesos de contratación con cumplimiento de las bases establecidas</t>
  </si>
  <si>
    <t>Realizar los trabajos de seguimiento a los avances físico financieros de las obras y acciones en ejecución</t>
  </si>
  <si>
    <t>Porcentaje de obras con seguimiento físico financiero</t>
  </si>
  <si>
    <t>Mide el número  de obras con seguimiento físico financiero</t>
  </si>
  <si>
    <t>obras con seguimiento físico financiero/ obras registradas*100</t>
  </si>
  <si>
    <t>16 obras con seguimiento físico financiero</t>
  </si>
  <si>
    <t>Porcentaje de comunidades que cuentan con espacios atendidos a través de un crecimiento urbano regulado.</t>
  </si>
  <si>
    <t>Mide el número  de comunidades que cuentan con espacios atendidos a través de un crecimiento urbano regulado.</t>
  </si>
  <si>
    <t>comunidades que cuentan con espacios atendidos a través de un crecimiento urbano regulado/ comunidades programadas*100</t>
  </si>
  <si>
    <t>65 comunidades que cuentan con espacios atendidos a través de un crecimiento urbano regulado.</t>
  </si>
  <si>
    <t>El Municipio de Tizayuca cuenta con un alto grado de ordenamiento territorial y urbano</t>
  </si>
  <si>
    <t>Porcentaje de licencias de construcción realizadas  mediante el cumplimiento de los requisitos legales y reglamentarios</t>
  </si>
  <si>
    <t>Mide el número  de licencias de construcción realizadas  mediante el cumplimiento de los requisitos legales y reglamentarios</t>
  </si>
  <si>
    <t>licencias de construcción realizadas  mediante el cumplimiento de los requisitos legales y reglamentarios/ licencias estimadas*100</t>
  </si>
  <si>
    <t>650 licencias de construcción realizadas  mediante el cumplimiento de los requisitos legales y reglamentarios</t>
  </si>
  <si>
    <t>Entrega de fraccionamientos que cuentan con el cumplimiento de infraestructura adecuada respecto a los servicios y su equipamiento</t>
  </si>
  <si>
    <t>Porcentaje de Fraccionamientos con cumplimiento de servicios y equipamiento correspondiente</t>
  </si>
  <si>
    <t>Mide el número  de Fraccionamientos con cumplimiento de servicios y equipamiento correspondiente</t>
  </si>
  <si>
    <t>Fraccionamientos con cumplimiento de servicios y equipamiento correspondiente/ fraccionamientos programados*100</t>
  </si>
  <si>
    <t>1 Fraccionamiento con cumplimiento de servicios y equipamiento correspondiente</t>
  </si>
  <si>
    <t>Llevar a cabo el seguimiento de los procesos de Urbanizacion  de los nucleos poblacionales</t>
  </si>
  <si>
    <t xml:space="preserve">Porcentaje de Licencias de Ubarnizacion emitidas </t>
  </si>
  <si>
    <t xml:space="preserve">Mide el número  de Licencias de Ubarnizacion emitidas </t>
  </si>
  <si>
    <t>Licencias de Ubarnizacion emitidas / licencias programadas*100</t>
  </si>
  <si>
    <t xml:space="preserve">1 Licencia de Ubarnizacion emitidas </t>
  </si>
  <si>
    <t>Supervisar los procesos constructivos de los fraccionamientos así como el cumplimiento del avance correspondiente a la infraestructura</t>
  </si>
  <si>
    <t>Porcentaje de supervisiones realizadas a fraccionamientos</t>
  </si>
  <si>
    <t>Mide el número  de supervisiones realizadas a fraccionamientos</t>
  </si>
  <si>
    <t>supervisiones realizadas a fraccionamientos/ supervisiones programadas*100</t>
  </si>
  <si>
    <t>120 supervisiones realizadas a fraccionamientos</t>
  </si>
  <si>
    <t>Llevar a cabo la atención de trámites que permiten certeza administrativa y juríca de bienes inmuebles a la población de Tizayuca</t>
  </si>
  <si>
    <t>Porcentaje de trámites que permiten certeza administrativa y jurídica de bienes inmuebles a la población de Tizayuca</t>
  </si>
  <si>
    <t>Mide el número  de trámites que permiten certeza administrativa y jurídica de bienes inmuebles a la población de Tizayuca</t>
  </si>
  <si>
    <t>trámites que permiten certeza administrativa y jurídica de bienes inmuebles a la población de Tizayuca/ trámites solicitados*100</t>
  </si>
  <si>
    <t>1050 trámites que permiten certeza administrativa y jurídica de bienes inmuebles a la población de Tizayuca</t>
  </si>
  <si>
    <t xml:space="preserve">Atender la solicitud y entrega de licencias de contrucción que cuentan con cumplimiento legal y reglamentario. </t>
  </si>
  <si>
    <t>Porcentaje de licencias de construcción atendidas y entregadas</t>
  </si>
  <si>
    <t>Mide el número  de licencias de construcción atendidas y entregadas</t>
  </si>
  <si>
    <t>licencias de construcción atendidas y entregadas/ licencias*100</t>
  </si>
  <si>
    <t>660 licencias de construcción atendidas y entregadas</t>
  </si>
  <si>
    <t xml:space="preserve">Atender los trámites de alineamiento y número oficial  solicitados. </t>
  </si>
  <si>
    <t>Porcentaje de  trámites de alineamiento y número oficial realizados.</t>
  </si>
  <si>
    <t>Mide el número  de  trámites de alineamiento y número oficial realizados.</t>
  </si>
  <si>
    <t xml:space="preserve"> trámites de alineamiento y número oficial realizados/ trámites estimados*100</t>
  </si>
  <si>
    <t>300  trámites de alineamiento y número oficial realizados.</t>
  </si>
  <si>
    <t>Atender la solicitud y entrega de constancia de terminación de obra en cumplimiento la normatividad correspondiente</t>
  </si>
  <si>
    <t>Porcentaje de constancias de terminación de obra realizadas</t>
  </si>
  <si>
    <t>Mide el número  de constancias de terminación de obra realizadas</t>
  </si>
  <si>
    <t>constancias de terminación de obra realizadas/ constancias solicitadas*100</t>
  </si>
  <si>
    <t>108 constancias de terminación de obra realizadas</t>
  </si>
  <si>
    <t>Generar una cultura de cumplimiento de la normativa respecto a los procesos constructivos</t>
  </si>
  <si>
    <t>Porcentaje de platicas y talleres de concientización respecto al cumplimiento de la normatividad de los procesos constructivos</t>
  </si>
  <si>
    <t>Mide el número  de platicas y talleres de concientización respecto al cumplimiento de la normatividad de los procesos constructivos</t>
  </si>
  <si>
    <t>platicas y talleres de concientización respecto al cumplimiento de la normatividad de los procesos constructivos/ pláticas programadas*100</t>
  </si>
  <si>
    <t>24 platicas y talleres de concientización respecto al cumplimiento de la normatividad de los procesos constructivos</t>
  </si>
  <si>
    <t>Mantener la inspección de procesos constructivos en el territorio municipal que permitan un crecimiento urbano regulado, verde e inclusivo.</t>
  </si>
  <si>
    <t>Porcentaje de inspecciones realizadas en las comunidades del municipio</t>
  </si>
  <si>
    <t>Mide el número  de inspecciones realizadas en las comunidades del municipio</t>
  </si>
  <si>
    <t>inspecciones realizadas en las comunidades del municipio/ inspecciones programadas*100</t>
  </si>
  <si>
    <t>720 inspecciones realizadas en las comunidades del municipio</t>
  </si>
  <si>
    <t>Instalar una cultura vial que permita el movimiento de las personas y bienes en el territorio municipal</t>
  </si>
  <si>
    <t>Porcentaje de acciones de mejora vial que permiten la movilidad adecuada de la población</t>
  </si>
  <si>
    <t>Mide el número  de acciones de mejora vial que permiten la movilidad adecuada de la población</t>
  </si>
  <si>
    <t>acciones de mejora vial que permiten la movilidad adecuada de la población/ acciones programadas*100</t>
  </si>
  <si>
    <t>5 acciones de mejora vial que permiten la movilidad adecuada de la población</t>
  </si>
  <si>
    <t>Analizar cuáles son los espacios críticos en cuanto a la movilidad y desarrollo urbano</t>
  </si>
  <si>
    <t xml:space="preserve">Porcentaje de espacios con aumento de desarrollo urbano. </t>
  </si>
  <si>
    <t xml:space="preserve">Mide el número  de espacios con aumento de desarrollo urbano. </t>
  </si>
  <si>
    <t xml:space="preserve"> espacios con aumento de desarrollo urbano/ espacios programados*100</t>
  </si>
  <si>
    <t xml:space="preserve">5 espacios con aumento de desarrollo urbano. </t>
  </si>
  <si>
    <t xml:space="preserve">Ordenar y planificar los espacios públicos y sus conectividades.  </t>
  </si>
  <si>
    <t xml:space="preserve">Porcentaje de espacios públicos mejorados y eficientados. </t>
  </si>
  <si>
    <t xml:space="preserve">Mide el número  de espacios públicos mejorados y eficientados. </t>
  </si>
  <si>
    <t>espacios públicos mejorados y eficientados/ espacios programados*100</t>
  </si>
  <si>
    <t xml:space="preserve">3 espacios públicos mejorados y eficientados. </t>
  </si>
  <si>
    <t>Contribuir a satisfacer la demanda de los servicios públicos en zonas de Atención Prioritarias (ZAP).</t>
  </si>
  <si>
    <t>Porcentaje de servicios públicos de calidad realizados en Zonas de Atención Prioritaria (ZAP)</t>
  </si>
  <si>
    <t>Mide el número de servicios públicos de calidad realizados en Zonas de Atención Prioritaria (ZAP)</t>
  </si>
  <si>
    <t>Zonas de Atención Prioritaria (ZAP) con servicios públicos realizados/Zonas de Atención Prioritaria (ZAP) totales*100</t>
  </si>
  <si>
    <t>10 servicios públicos de calidad realizados en Zonas de Atención Prioritaria (ZAP)</t>
  </si>
  <si>
    <t>Lograr que las las y los ciudadanos de Tizayuca cuenten con una buena cobertura de Servicios Públicos Municipales de calidad.</t>
  </si>
  <si>
    <t>Porcentaje de servicios públicos de calidad realizados en todo el municipio (Total de servicios municipales).</t>
  </si>
  <si>
    <t>Mide el número de servicios públicos de calidad realizados en todo el municipio (Total de servicios municipales).</t>
  </si>
  <si>
    <t>servicios públicos de calidad realizados en todo el municipio/ servicios disponibles*100</t>
  </si>
  <si>
    <t>5 servicios públicos de calidad realizados en todo el municipio (Total de servicios municipales).</t>
  </si>
  <si>
    <t>suficiencia en mantenimiento de carpeta asfáltica, pavimentos y terraceria de las calles y avenidas del municipio</t>
  </si>
  <si>
    <t>Porcentaje de calles y caminos del municipio que cuentan con mantenimiento, a través de trabajos de bacheo y motoconformación</t>
  </si>
  <si>
    <t>Mide el número de calles y caminos del municipio que cuentan con mantenimiento, a través de trabajos de bacheo y motoconformación</t>
  </si>
  <si>
    <t>calles y caminos del municipio que cuentan con mantenimiento/calles y caminos programados*100</t>
  </si>
  <si>
    <t>192 calles y caminos del municipio que cuentan con mantenimiento, a través de trabajos de bacheo y motoconformación</t>
  </si>
  <si>
    <t>Ejecutar y supervisar los trabajos de bacheo con el fin de garantizar un servicio eficaz y efciente</t>
  </si>
  <si>
    <t>Porcentaje de toneladas de mezcla asfaltica tendidas que permiten los trabajos de bacheo en las comunidades del municipio</t>
  </si>
  <si>
    <t>Mide el número de toneladas de mezcla asfaltica tendidas que permiten los trabajos de bacheo en las comunidades del municipio</t>
  </si>
  <si>
    <t>toneladas de mezcla asfaltica tendidas/toneladas programadas*100</t>
  </si>
  <si>
    <t>3600 toneladas de mezcla asfaltica tendidas que permiten los trabajos de bacheo en las comunidades del municipio</t>
  </si>
  <si>
    <t>Rastreo de calles, emparejamiento, compactamiento y humectación en caminos rurales</t>
  </si>
  <si>
    <t xml:space="preserve">Porcentaje de caminos rurales intervenidos con trabajos de emparejamiento, compactamiento y humectación </t>
  </si>
  <si>
    <t xml:space="preserve">Mide el número de caminos rurales intervenidos con trabajos de emparejamiento, compactamiento y humectación </t>
  </si>
  <si>
    <t>caminos rurales intervenidos /caminos programados*100</t>
  </si>
  <si>
    <t xml:space="preserve">240 caminos rurales intervenidos con trabajos de emparejamiento, compactamiento y humectación </t>
  </si>
  <si>
    <t>Realizar trabajos de mantenimiento y conservación de calles, avenidas e instancias públicas</t>
  </si>
  <si>
    <t>Porcentaje de calles, avenidas e instancias públicas con mantenimiento y conservación (retiro de escombro)</t>
  </si>
  <si>
    <t>Mide el número de calles, avenidas e instancias públicas con mantenimiento y conservación (retiro de escombro)</t>
  </si>
  <si>
    <t>calles, avenidas e instancias públicas con mantenimiento y conservación (retiro de escombro)/calles, avenidas e instancias programadas*100</t>
  </si>
  <si>
    <t>144 calles, avenidas e instancias públicas con mantenimiento y conservación (retiro de escombro)</t>
  </si>
  <si>
    <t>Atención a las necesidades de abasto y riego de agua en los espacios publicos y comunidades con necesidades del vital liquido</t>
  </si>
  <si>
    <t>Porcentaje de viajes de suministro de agua en comunidades y espacios públicos</t>
  </si>
  <si>
    <t>Mide el número de viajes de suministro de agua en comunidades y espacios públicos</t>
  </si>
  <si>
    <t>viajes de suministro de agua en comunidades y espacios públicos/ viajes programados*100</t>
  </si>
  <si>
    <t>480 viajes de suministro de agua en comunidades y espacios públicos</t>
  </si>
  <si>
    <t>Trabajos mayores de excavación y retiro de materiales o residuos a través de maquinaria pesada y gondolas</t>
  </si>
  <si>
    <t>Porcentaje de trabajos de excavación y retiro de materiales y residuos con maquinaria pesada y gondolas</t>
  </si>
  <si>
    <t>Mide el número de trabajos de excavación y retiro de materiales y residuos con maquinaria pesada y gondolas</t>
  </si>
  <si>
    <t>trabajos de excavación y retiro de materiales /trabajos de excavación y retiro de materiales programados*100</t>
  </si>
  <si>
    <t>120 trabajos de excavación y retiro de materiales y residuos con maquinaria pesada y gondolas</t>
  </si>
  <si>
    <t>Lograr la atención adecuada y puntual a las solictudes de mantenimiento e instalación de alumbrado público</t>
  </si>
  <si>
    <t>Porcentaje de asentamientos con rezago de alumbrado, que requieren el servicio para lograr el bienestar de sus habitantes</t>
  </si>
  <si>
    <t>Mide el número de asentamientos con rezago de alumbrado, que requieren el servicio para lograr el bienestar de sus habitantes</t>
  </si>
  <si>
    <t>asentamientos con rezago de alumbrado atendidos/asentamientos programados*100</t>
  </si>
  <si>
    <t>4 asentamientos con rezago de alumbrado, que requieren el servicio para lograr el bienestar de sus habitantes</t>
  </si>
  <si>
    <t>Cumplir con el abasto de luminarias en calles y avenidas del municipio</t>
  </si>
  <si>
    <t xml:space="preserve">Porcentaje de adquisición de luminarias para cumplir con el servicio en calles y avenidas </t>
  </si>
  <si>
    <t xml:space="preserve">Mide el número de adquisición de luminarias para cumplir con el servicio en calles y avenidas </t>
  </si>
  <si>
    <t>adquisición de luminarias para cumplir con el servicio en calles y avenidas/ adquisiciones programadas*100</t>
  </si>
  <si>
    <t xml:space="preserve">4200 adquisiciones de luminarias para cumplir con el servicio en calles y avenidas </t>
  </si>
  <si>
    <t>Cumplimiento de ampliación y rehabilitación de alumbrado público en las colonias del Municipio</t>
  </si>
  <si>
    <t>Porcentaje de trabajos de ampliación y rehabilitación de alumbrado público</t>
  </si>
  <si>
    <t>Mide el número de trabajos de ampliación y rehabilitación de alumbrado público</t>
  </si>
  <si>
    <t xml:space="preserve"> trabajos de ampliación y rehabilitación de alumbrado público realizados/trabajos programados*100</t>
  </si>
  <si>
    <t>4 trabajos de ampliación y rehabilitación de alumbrado público</t>
  </si>
  <si>
    <t>Se logra el cumpliento en atención de reportes ciudadanos</t>
  </si>
  <si>
    <t>Porcentaje de reportes ciudadanos atendidos</t>
  </si>
  <si>
    <t>Mide el número de reportes ciudadanos atendidos</t>
  </si>
  <si>
    <t>reportes ciudadanos atendidos/ reportes recibidos*100</t>
  </si>
  <si>
    <t>1800 reportes ciudadanos atendidos</t>
  </si>
  <si>
    <t>promover estrategias que impulsen un uso sustentable y sostenible en los servicios municipales para contribuir así a una mayor preservación del ambiente y cuidado de los recursos naturales</t>
  </si>
  <si>
    <t>Porcentaje de cambio de luminarias que permita la eficiencia en alumbrado público</t>
  </si>
  <si>
    <t>Mide el número de cambio de luminarias que permita la eficiencia en alumbrado público</t>
  </si>
  <si>
    <t>cambio de luminarias realizados/ cambios programados*100</t>
  </si>
  <si>
    <t>5000 cambios de luminarias que permita la eficiencia en alumbrado público</t>
  </si>
  <si>
    <t>Se atiende responsablemente el manejo ambiental  de los Residuos Sólidos Urbanos .</t>
  </si>
  <si>
    <t>Porcentaje de localidades con mejoras en imagen urbana y manejo de residuos sólidos urbanos, que permitan condiciones de bienestar para la población</t>
  </si>
  <si>
    <t>Mide el número de localidades con mejoras en imagen urbana y manejo de residuos sólidos urbanos, que permitan condiciones de bienestar para la población</t>
  </si>
  <si>
    <t>localidades con mejoras en imagen urbana y manejo de residuos solidos urbanos/ localidades programadas*100</t>
  </si>
  <si>
    <t>15 localidades con mejoras en imagen urbana y manejo de residuos sólidos urbanos, que permitan condiciones de bienestar para la población</t>
  </si>
  <si>
    <t>Faenas de limpieza diaria en calles y avenidas del municipio, para lograr la transformación y recuperación de los espacios públicos</t>
  </si>
  <si>
    <t>Porcentaje de faenas de limpieza que permiten la transformación de las calles y avenidas</t>
  </si>
  <si>
    <t>Mide el número de faenas de limpieza que permiten la transformación de las calles y avenidas</t>
  </si>
  <si>
    <t>faenas de limpieza realizadas/faenas de limpieza programadas*100</t>
  </si>
  <si>
    <t>48 faenas de limpieza que permiten la transformación de las calles y avenidas</t>
  </si>
  <si>
    <t>colonias  que cuentan con pláticas de cultura del reciclaje</t>
  </si>
  <si>
    <t>Porcentaje de pláticas de concientización de separación y manejo responsable de RSU</t>
  </si>
  <si>
    <t>Mide el número de pláticas de concientización de separación y manejo responsable de RSU</t>
  </si>
  <si>
    <t>pláticas de concientización de separación y manejo responsable de RSU realizadas/pláticas programadas*100</t>
  </si>
  <si>
    <t>12 pláticas de concientización de separación y manejo responsable de RSU</t>
  </si>
  <si>
    <t>Alta respuesta y seguimiento a las solicitudes y requerimientos de la ciudadanía respecto al mantenimiento y equipamiento urbano</t>
  </si>
  <si>
    <t>Porcentaje de espacios públicos transformados que permiten la recuperación de actividades de esparcimiento y desarrollo de la población</t>
  </si>
  <si>
    <t>Mide el número de espacios públicos transformados que permiten la recuperación de actividades de esparcimiento y desarrollo de la población</t>
  </si>
  <si>
    <t>espacios públicos transformados/ espacios públicos programados*100</t>
  </si>
  <si>
    <t>48 espacios públicos transformados que permiten la recuperación de actividades de esparcimiento y desarrollo de la población</t>
  </si>
  <si>
    <t>Control canino y felino a través de campañas de esterilización</t>
  </si>
  <si>
    <t>Porcentaje de campañas de esterilización canina y felina</t>
  </si>
  <si>
    <t>Mide el número de campañas de esterilización canina y felina</t>
  </si>
  <si>
    <t>campañas de esterilización canina y felina realizadas/campañas de esterilización canina y felina programadas*100</t>
  </si>
  <si>
    <t>8 campañas de esterilización canina y felina</t>
  </si>
  <si>
    <t>Mantenimiento a equipamiento urbano realizado para permitir la convivencia comunitaria y familiar en las localidades del municipio</t>
  </si>
  <si>
    <t xml:space="preserve">Porcentaje de intervenciones para llevar a cabo el mantenimiento al equipamiento urbano </t>
  </si>
  <si>
    <t xml:space="preserve">Mide el número de intervenciones para llevar a cabo el mantenimiento al equipamiento urbano </t>
  </si>
  <si>
    <t xml:space="preserve"> intervenciones realizadas/intervenciones programadas*100</t>
  </si>
  <si>
    <t xml:space="preserve">48 intervenciones para llevar a cabo el mantenimiento al equipamiento urbano </t>
  </si>
  <si>
    <t>Planeación, organización y control de conservación y mantenimento de parques, jardines, escuelas, panteones, dependencias municipales e iglesias</t>
  </si>
  <si>
    <t>Porcentaje de colonias con trabajos de mantenimiento, conservación y control de los espacios públicos realizados</t>
  </si>
  <si>
    <t>Mide el número de colonias con trabajos de mantenimiento, conservación y control de los espacios públicos realizados</t>
  </si>
  <si>
    <t>colonias con trabajos de mantenimiento, conservación y control de los espacios públicos realizados/ colonias programadas*100</t>
  </si>
  <si>
    <t>240 colonias con trabajos de mantenimiento, conservación y control de los espacios públicos realizados</t>
  </si>
  <si>
    <t>Atención adecuada a las necesidades de intervención en los parques, jardines, glorietas, boulevares y camellones.</t>
  </si>
  <si>
    <t>Porcentaje de intervención de podas, talas y mejoramiento de  parques, jardines, glorietas, boulevares y camellones.</t>
  </si>
  <si>
    <t>Mide el número de intervención de podas, talas y mejoramiento de  parques, jardines, glorietas, boulevares y camellones.</t>
  </si>
  <si>
    <t>intervención de podas, talas y mejoramiento de  parques, jardines, glorietas, boulevares y camellones/ intervenciones programadas*100</t>
  </si>
  <si>
    <t>576 intervención de podas, talas y mejoramiento de  parques, jardines, glorietas, boulevares y camellones.</t>
  </si>
  <si>
    <t>Contribuir a que la población de Tizayuca  cuente con una percepción clara de la conservación del medio ambiente, estableciendo medidas de prevención, mitigación, control y remediación.</t>
  </si>
  <si>
    <t>Porcentaje de comunidades con entornos ecológicos favorables y que permiten el sano desarrollo de sus habitantes.</t>
  </si>
  <si>
    <t>Mide el número de comunidades con entornos ecológicos favorables y que permiten el sano desarrollo de sus habitantes.</t>
  </si>
  <si>
    <t>comunidades con entornos ecológicos favorables instalados/ entornos programados*100</t>
  </si>
  <si>
    <t>20 comunidades con entornos ecológicos favorables y que permiten el sano desarrollo de sus habitantes.</t>
  </si>
  <si>
    <t>La población de tizayuca preserva y vigila su entorno ecologico</t>
  </si>
  <si>
    <t xml:space="preserve">Porcentaje de la población que participa en jornadas de concientización ambiental disminución del Impacto ambiental </t>
  </si>
  <si>
    <t xml:space="preserve">Mide el número de la población que participa en jornadas de concientización ambiental disminución del Impacto ambiental </t>
  </si>
  <si>
    <t>población que participa en jornadas de concientización ambiental/ población programada*100</t>
  </si>
  <si>
    <t xml:space="preserve">120 pobladores que participa en jornadas de concientización ambiental disminución del Impacto ambiental </t>
  </si>
  <si>
    <t>Las comunidades de Tizayuca son responsables  y concientes sobre el impacto ambiental.</t>
  </si>
  <si>
    <t>Porcentaje de Comunidades involucradas en el tema de rescate de áreas verdes y protección al medio ambiente.</t>
  </si>
  <si>
    <t>Mide el número de Comunidades involucradas en el tema de rescate de áreas verdes y protección al medio ambiente.</t>
  </si>
  <si>
    <t>Comunidades involucradas en el tema de rescate de áreas verdes y protección al medio ambiente/ comunidades programadas*100</t>
  </si>
  <si>
    <t>20 Comunidades involucradas en el tema de rescate de áreas verdes y protección al medio ambiente.</t>
  </si>
  <si>
    <t>Desarrollar  los programas educativos Adopta un árbol”, “Del uso al reusó”, “Reciclando Agua de lluvia”, “Huertos Urbanos”, para concientizar a la comunidad tanto estudiantil a la ciudadanía en general, sobre el valor de los residuos plásticos</t>
  </si>
  <si>
    <t>Porcentaje de talleres impartidos de los programas educativos.</t>
  </si>
  <si>
    <t>Mide el número de talleres impartidos de los programas educativos.</t>
  </si>
  <si>
    <t>talleres impartidos de los programas educativos/ talleres programados*100</t>
  </si>
  <si>
    <t>12 talleres impartidos de los programas educativos.</t>
  </si>
  <si>
    <t>Lograr la colaboración con el sector industrial para difundir el mensaje de “Industria limpia” recalcando la importancia de la participación de este sector en la sociedad y el medio ambiente.</t>
  </si>
  <si>
    <t>Porcentaje de empresas certificadas como industria limpia.</t>
  </si>
  <si>
    <t>Mide el númerode empresas certificadas como industria limpia.</t>
  </si>
  <si>
    <t>empresas certificadas como industria limpia/ empresas registradas*100</t>
  </si>
  <si>
    <t>10 empresas certificadas como industria limpia.</t>
  </si>
  <si>
    <t xml:space="preserve">La sociedad civil es participativa en la prevención de los efectos del cambio climatico  </t>
  </si>
  <si>
    <t>Porcentaje de ciudadanos que participan en actividades encaminadas a la  protección y conservación del medio ambiente</t>
  </si>
  <si>
    <t>Mide el número de ciudadanos que participan en actividades encaminadas a la  protección y conservación del medio ambiente</t>
  </si>
  <si>
    <t xml:space="preserve"> ciudadanos que participan en actividades encaminadas a la  protección y conservación del medio ambiente/ ciudadanos programados*100</t>
  </si>
  <si>
    <t>1440 ciudadanos que participan en actividades encaminadas a la  protección y conservación del medio ambiente</t>
  </si>
  <si>
    <t>Generar una base de datos sobre las áreas verdes del municipio, para saber en qué condiciones se encuentran</t>
  </si>
  <si>
    <t>Porcentaje de áreas verdes con levantamiento forestal</t>
  </si>
  <si>
    <t>Mide el número de áreas verdes con levantamiento forestal</t>
  </si>
  <si>
    <t>áreas verdes con levantamiento forestal/ áreas programadas*100</t>
  </si>
  <si>
    <t>12 áreas verdes con levantamiento forestal</t>
  </si>
  <si>
    <t>Identificar las áreas públicas con mayor carencia de especies vegetativas ya sean cactáceas o arbóreas dependiendo las características del sitio.</t>
  </si>
  <si>
    <t>Porcentaje de áreas publicas identificadas</t>
  </si>
  <si>
    <t>Mide el número de áreas publicas identificadas</t>
  </si>
  <si>
    <t xml:space="preserve"> áreas publicas identificadas/ áreas programadas*100</t>
  </si>
  <si>
    <t>4 áreas publicas identificadas</t>
  </si>
  <si>
    <t>Con la existencia de marcos juridicos detallados y protocolos tecnicos , se promueve la conservación del medio ambiente</t>
  </si>
  <si>
    <t>Porcentaje de marcos y protocolos técnicos</t>
  </si>
  <si>
    <t>Mide el número de marcos y protocolos técnicos</t>
  </si>
  <si>
    <t xml:space="preserve">marcos y protocolos técnicos intalados/marcos y protocolos técnicos programados*100 </t>
  </si>
  <si>
    <t>4 marcos y protocolos técnicos</t>
  </si>
  <si>
    <t>Reuniones de trabajo con SEMARNATH.</t>
  </si>
  <si>
    <t>Porcentaje de reuniones con semarnath tomadas</t>
  </si>
  <si>
    <t>Mide el número de reuniones con semarnath tomadas</t>
  </si>
  <si>
    <t>reuniones con semarnath tomadas/ reuniones programadas*100</t>
  </si>
  <si>
    <t>10 reuniones con semarnath tomadas</t>
  </si>
  <si>
    <t>Fortalecer las competencias y habilidades del personal de la dirección de ecología</t>
  </si>
  <si>
    <t>Porcentaje de capacitaciones tomadas por el personal de la dirección de ecología</t>
  </si>
  <si>
    <t>Mide el número de capacitaciones tomadas por el personal de la dirección de ecología</t>
  </si>
  <si>
    <t xml:space="preserve"> capacitaciones tomadas por el personal de la dirección de ecología/ capacitaciones programadas*100</t>
  </si>
  <si>
    <t>4 capacitaciones tomadas por el personal de la dirección de ecología</t>
  </si>
  <si>
    <t>Llevar a cabo recorridos de implementación del programa de monitoreo y vigilancia ambiental</t>
  </si>
  <si>
    <t>Porcentaje de recorridos de implementación del programa de monitoreo y vigilancia ambiental</t>
  </si>
  <si>
    <t>Mide el número de recorridos de implementación del programa de monitoreo y vigilancia ambiental</t>
  </si>
  <si>
    <t>recorridos de implementación del programa de monitoreo y vigilancia ambiental/ recorridos programados*100</t>
  </si>
  <si>
    <t>336 recorridos de implementación del programa de monitoreo y vigilancia ambiental</t>
  </si>
  <si>
    <t>Contribuir a que la administración púbica municipal cuente con asistencia legal y normativa que permita minimizar riesgos de responsabilidades legales y administrativas</t>
  </si>
  <si>
    <t>Porcentaje de asuntos y asesorías que permiten minimizar riesgos de responsabilidades legales y administrativas</t>
  </si>
  <si>
    <t>Mide el número  de asuntos y asesorías que permiten minimizar riesgos de responsabilidades legales y administrativas</t>
  </si>
  <si>
    <t>asuntos y asesorías que permiten minimizar riesgos de responsabilidades legales y administrativas/ asuntos y asesorías estiados*100</t>
  </si>
  <si>
    <t xml:space="preserve">Anual  </t>
  </si>
  <si>
    <t>36 asuntos y asesorías que permiten minimizar riesgos de responsabilidades legales y administrativas</t>
  </si>
  <si>
    <t>Cumplir con la certeza jurídica a los actos que emiten las unidades administrativas de la administración pública municipal</t>
  </si>
  <si>
    <t>Porcentaje de asuntos y asesorías revisados por la Secretaría Jurídica y de Reglamentos</t>
  </si>
  <si>
    <t>Mide el número  de asuntos y asesorías revisados por la Secretaría Jurídica y de Reglamentos</t>
  </si>
  <si>
    <t>asuntos y asesorías revisados por la Secretaría Jurídica y de Reglamentos/ asuntos y asesorías estimados*100</t>
  </si>
  <si>
    <t>36 asuntos y asesorías revisados por la Secretaría Jurídica y de Reglamentos</t>
  </si>
  <si>
    <t>Cumplir con los trabajos, sesiones y procedimientos instaurados ante la Comisión de Honor y Justicia.</t>
  </si>
  <si>
    <t>Porcentaje de actas de sesion de la Comisión del Servicio Profesional de Carrera,Honor y Justicia para la SSP</t>
  </si>
  <si>
    <t>Mide el número  de actas de sesion de la Comisión del Servicio Profesional de Carrera,Honor y Justicia para la SSP</t>
  </si>
  <si>
    <t>actas de sesion de la Comisión del Servicio Profesional de Carrera,Honor y Justicia para la SSP/ actas programadas*100</t>
  </si>
  <si>
    <t>16 actas de sesion de la Comisión del Servicio Profesional de Carrera,Honor y Justicia para la SSP</t>
  </si>
  <si>
    <t>Atender los acuerdos que se emiten en las sesiones de la Comisión de Honor y Justicia</t>
  </si>
  <si>
    <t>Porcentaje de diligencias que se realizan en la Secretaría Técnica de la Comisión de Honor y Justicia.</t>
  </si>
  <si>
    <t>Mide el número  de diligencias que se realizan en la Secretaría Técnica de la Comisión de Honor y Justicia.</t>
  </si>
  <si>
    <t>diligencias que se realizan en la Secretaría Técnica de la Comisión de Honor y Justicia/ diligencias*100</t>
  </si>
  <si>
    <t>24 diligencias que se realizan en la Secretaría Técnica de la Comisión de Honor y Justicia.</t>
  </si>
  <si>
    <t>Cumplir con el registro documental adecuado para dar cuenta de los trabajos de asesoría y atención jurídica en el gobierno municipal</t>
  </si>
  <si>
    <t>Porcentaje de bitácoras y tarjetas informativas relacionadas con asuntos jurídicos del municipio</t>
  </si>
  <si>
    <t>Mide el número  de bitácoras y tarjetas informativas relacionadas con asuntos jurídicos del municipio</t>
  </si>
  <si>
    <t>bitácoras y tarjetas informativas relacionadas con asuntos jurídicos del municipio/ bitácoras y tarjetas programadas*100</t>
  </si>
  <si>
    <t>12 bitácoras y tarjetas informativas relacionadas con asuntos jurídicos del municipio</t>
  </si>
  <si>
    <t>Se realiza la canalización de los sentenciados que realizan jornadas de servicio comunitario, que obtuvieron el beneficio de la conmutación de la pena privativa de libertad.</t>
  </si>
  <si>
    <t>Porcentaje de seguimiento de sentenciados que realizan jornadas de servicio comunitario en el Municipio de Tizayuca, Hgo.</t>
  </si>
  <si>
    <t>Mide el número  de seguimiento de sentenciados que realizan jornadas de servicio comunitario en el Municipio de Tizayuca, Hgo.</t>
  </si>
  <si>
    <t>seguimiento de sentenciados que realizan jornadas de servicio comunitario/ seguimiento programado*100</t>
  </si>
  <si>
    <t>240 seguimientos de sentenciados que realizan jornadas de servicio comunitario en el Municipio de Tizayuca, Hgo.</t>
  </si>
  <si>
    <t>Se atienden en tiempo y forma las solicitudes de las autoridades.</t>
  </si>
  <si>
    <t>Porcentaje de requerimientos de autoridades jurisdiccionales y/o administrativas atendidas</t>
  </si>
  <si>
    <t>Mide el número  de requerimientos de autoridades jurisdiccionales y/o administrativas atendidas</t>
  </si>
  <si>
    <t>requerimientos de autoridades jurisdiccionales y/o administrativas atendidas/ requerimientos programados*100</t>
  </si>
  <si>
    <t>24 requerimientos de autoridades jurisdiccionales y/o administrativas atendidas</t>
  </si>
  <si>
    <t>Se otorga legalidad al verificar que los reglamentos, contratos y convenios  cumplan con los requisitos de Ley.</t>
  </si>
  <si>
    <t>Porcentaje de seguimiento y revisión de reglamentos, contratos y convenios</t>
  </si>
  <si>
    <t>Mide el número  de seguimiento y revisión de reglamentos, contratos y convenios</t>
  </si>
  <si>
    <t>seguimiento y revisión de reglamentos, contratos y convenios/ seguimiento y revisión programados*100</t>
  </si>
  <si>
    <t>3 seguimientos y revisiones de reglamentos, contratos y convenios</t>
  </si>
  <si>
    <t>asuntos y asesorías que permiten minimizar riesgos de responsabilidades legales y administrativas/ asuntos y asesorías programadas*100</t>
  </si>
  <si>
    <t>130 asuntos y asesorías que permiten minimizar riesgos de responsabilidades legales y administrativas</t>
  </si>
  <si>
    <t xml:space="preserve">La correcta aplicación del marco legal en los juicios del H. ayuntamiento, conlleva al estado de derecho  en el municipio de Tizayuca, Hidalgo </t>
  </si>
  <si>
    <t>Porcentaje de asuntos jurídicos concluidos</t>
  </si>
  <si>
    <t>Mide el número  de asuntos jurídicos concluidos</t>
  </si>
  <si>
    <t>asuntos jurídicos concluidos/ asuntos jurídicos programados*100</t>
  </si>
  <si>
    <t>10 asuntos jurídicos concluidos</t>
  </si>
  <si>
    <t>Por medio de la revisión en las áreas se da certeza jurídica al suscribir contratos y convenios</t>
  </si>
  <si>
    <t>Porcentaje de contratos y convenios revisados</t>
  </si>
  <si>
    <t>Mide el número  de contratos y convenios revisados</t>
  </si>
  <si>
    <t xml:space="preserve"> contratos y convenios revisados/ contratos y convenos estimados*100</t>
  </si>
  <si>
    <t>20 contratos y convenios revisados</t>
  </si>
  <si>
    <t>Implementar capacitaciones jurídicas para la elaboración de contratos y convenios</t>
  </si>
  <si>
    <t>Porcentaje de capacitaciones jurídicas para revisión de certeza jurídica en los convenios y contratos</t>
  </si>
  <si>
    <t>Mide el número  de capacitaciones jurídicas para revisión de certeza jurídica en los convenios y contratos</t>
  </si>
  <si>
    <t>capacitaciones jurídicas para revisión de certeza jurídica en los convenios y contratos/ capacitaciones programadas*100</t>
  </si>
  <si>
    <t>4 capacitaciones jurídicas para revisión de certeza jurídica en los convenios y contratos</t>
  </si>
  <si>
    <t>Aplicación de los protocolos para la adecuada aplicación de la ley</t>
  </si>
  <si>
    <t>Porcentaje de capacitaciones en la aplicacíón de protocolos en materia administrativa, penal, laboral.</t>
  </si>
  <si>
    <t>Mide el número  de capacitaciones en la aplicacíón de protocolos en materia administrativa, penal, laboral.</t>
  </si>
  <si>
    <t>capacitaciones en la aplicacíón de protocolos en materia administrativa, penal, laboral/ capacitaciones programdas*100</t>
  </si>
  <si>
    <t>4 capacitaciones en la aplicacíón de protocolos en materia administrativa, penal, laboral.</t>
  </si>
  <si>
    <t>Implementar cursos relacionados a procesos laborales</t>
  </si>
  <si>
    <t>Porcentaje de cursos Implementados en materia laboral</t>
  </si>
  <si>
    <t>Mide el número  de cursos Implementados en materia laboral</t>
  </si>
  <si>
    <t xml:space="preserve"> cursos Implementados en materia laboral/ cursos programados*100</t>
  </si>
  <si>
    <t>6 cursos Implementados en materia laboral</t>
  </si>
  <si>
    <t>Atención y seguimiento en los asuntos legales conlleva a que se eviten afectaciones al patrimonio municipal</t>
  </si>
  <si>
    <t>Porcentaje de actualización del estatus de los asuntos jurídicos del H. Ayuntamiento</t>
  </si>
  <si>
    <t>Mide el número  de actualización del estatus de los asuntos jurídicos del H. Ayuntamiento</t>
  </si>
  <si>
    <t>actualización del estatus de los asuntos jurídicos del H. Ayuntamiento/ actualizaciones programadas*100</t>
  </si>
  <si>
    <t>260 actualizaciones del estatus de los asuntos jurídicos del H. Ayuntamiento</t>
  </si>
  <si>
    <t>Desahogo de audiencias de los asuntos del H. ayuntamiento</t>
  </si>
  <si>
    <t>Porcentaje de audiencias desahogadas ante autoridades jurídicas</t>
  </si>
  <si>
    <t>Mide el número  de audiencias desahogadas ante autoridades jurídicas</t>
  </si>
  <si>
    <t>audiencias desahogadas ante autoridades jurídicas/ audiencias programadas*100</t>
  </si>
  <si>
    <t>100 audiencias desahogadas ante autoridades jurídicas</t>
  </si>
  <si>
    <t>Contribuir a que las y los habitantes del municipio de Tizayuca perciban la existencia de seguridad ciudadana.</t>
  </si>
  <si>
    <t>Porcentaje de percepción ciudadana de un Gobierno Abierto, eficaz y confiable</t>
  </si>
  <si>
    <t>Mide el número  de percepción ciudadana de un Gobierno Abierto, eficaz y confiable</t>
  </si>
  <si>
    <t>percepción ciudadana de un Gobierno Abierto, eficaz y confiable favorable/ total de encuestados*100</t>
  </si>
  <si>
    <t>100% de percepción ciudadana de un Gobierno Abierto, eficaz y confiable</t>
  </si>
  <si>
    <t xml:space="preserve">Presencia de una cultura de legalidad que permita solucionar de forma pronta, transparente y expedita los conflictos comunitarios que genera la convivencia cotidiana en una sociedad democrática. </t>
  </si>
  <si>
    <t>Porcentaje de comunidades o localidades que presentan disminución en sus niveles de conflicto</t>
  </si>
  <si>
    <t>Mide el número  de comunidades o localidades que presentan disminución en sus niveles de conflicto</t>
  </si>
  <si>
    <t>comunidades o localidades que presentan disminución en sus niveles de conflicto/ comunidades estimadas*100</t>
  </si>
  <si>
    <t>5 comunidades o localidades que presentan disminución en sus niveles de conflicto</t>
  </si>
  <si>
    <t>Condiciones institucionales existentes que permiten facilitar y mejorar la convivencia en el municipio y evitar que los conflictos escalen a conductas delictivas o a actos de violencia</t>
  </si>
  <si>
    <t>Porcentaje percepción ciudadana favorable de la atención generada con el modelo homologado de justicia cívica</t>
  </si>
  <si>
    <t>Mide el número de percepción ciudadana favorable de la atención generada con el modelo homologado de justicia cívica</t>
  </si>
  <si>
    <t xml:space="preserve"> percepción ciudadana favorable de la atención generada/percepción estimada*100</t>
  </si>
  <si>
    <t>80% percepción ciudadana favorable de la atención generada con el modelo homologado de justicia cívica</t>
  </si>
  <si>
    <t>Existen campañas de difusión y sensibilización del Reglamento de Justicia Cívica para la población del municipio</t>
  </si>
  <si>
    <t>Porcentaje campañas de difusión y sensibilización del Reglamento de Justicia Cívica</t>
  </si>
  <si>
    <t>Mide el número de campañas de difusión y sensibilización del Reglamento de Justicia Cívica</t>
  </si>
  <si>
    <t>campañas de difusión y sensibilización del Reglamento de Justicia Cívica/ campañas programadas*100</t>
  </si>
  <si>
    <t>3 campañas de difusión y sensibilización del Reglamento de Justicia Cívica</t>
  </si>
  <si>
    <t>Existe capacitación en el personal que desarrolla el modelo de justicia cívica</t>
  </si>
  <si>
    <t>Porcentaje de capacitación al personal que desarrolla el modelo de justicia cívica</t>
  </si>
  <si>
    <t>Mide el número  de capacitación al personal que desarrolla el modelo de justicia cívica</t>
  </si>
  <si>
    <t>capacitación al personal que desarrolla el modelo de justicia cívica/capacitaciones programadas*100</t>
  </si>
  <si>
    <t>8 capacitaciones al personal que desarrolla el modelo de justicia cívica</t>
  </si>
  <si>
    <t>Infraestructura e instalaciones existentes para lograr el desarrollo del modelo de justicia cívica</t>
  </si>
  <si>
    <t>Porcentaje de Infraestructura e instalaciones ( estacionamiento, barda perimetral, alumbrado público, internet, línea telefónica, mobiliario y equipo) adecuadas para la aplicación del modelo homologado de justicia civica</t>
  </si>
  <si>
    <t>Mide el número  de Infraestructura e instalaciones ( estacionamiento, barda perimetral, alumbrado público, internet, línea telefónica, mobiliario y equipo) adecuadas para la aplicación del modelo homologado de justicia civica</t>
  </si>
  <si>
    <t>Infraestructura e instalaciones adecuadas/Infraestructura e instalaciones programada*100</t>
  </si>
  <si>
    <t>100%  de Infraestructura e instalaciones ( estacionamiento, barda perimetral, alumbrado público, internet, línea telefónica, mobiliario y equipo) adecuadas para la aplicación del modelo homologado de justicia civica</t>
  </si>
  <si>
    <t>Presencia de instrumentos y procedimientos que permitan la atención ciudadana con pleno respeto al debido proceso y los derechos humanos.</t>
  </si>
  <si>
    <t>Porcentaje de población con necesidades de resolución de confilctos, cumplimiento de convenios, expedición de actas, pensiones alimenticias, citatorios y ordenes de restricción, que permiten una sana convivencia y elevar los niveles de bienestar en las comunidades</t>
  </si>
  <si>
    <t>Mide el número  de población con necesidades de resolución de confilctos, cumplimiento de convenios, expedición de actas, pensiones alimenticias, citatorios y ordenes de restricción, que permiten una sana convivencia y elevar los niveles de bienestar en las comunidades</t>
  </si>
  <si>
    <t>población con necesidades de resolución de confilctos/personas estimadas*100</t>
  </si>
  <si>
    <t>1800 pobladores con necesidades de resolución de confilctos, cumplimiento de convenios, expedición de actas, pensiones alimenticias, citatorios y ordenes de restricción, que permiten una sana convivencia y elevar los niveles de bienestar en las comunidades</t>
  </si>
  <si>
    <t>Se cuenta con la publicación del Regalmento de Justicia Cívica en el periódico oficial del Estado de Hidalgo</t>
  </si>
  <si>
    <t xml:space="preserve">Porcentaje de avance en los tiempos programados de la publicación del Reglamento de Justicia Cívica del municipio de Tizayuca </t>
  </si>
  <si>
    <t xml:space="preserve">Mide el número  de avance en los tiempos programados de la publicación del Reglamento de Justicia Cívica del municipio de Tizayuca </t>
  </si>
  <si>
    <t>publicación del Reglamento de Justicia Cívica del municipio de Tizayuca / publicación programada*100</t>
  </si>
  <si>
    <t xml:space="preserve">1 publicación del Reglamento de Justicia Cívica del municipio de Tizayuca </t>
  </si>
  <si>
    <t>Existen documentos administrativos ( manuales de organización, procedimientos, perfil de puestos, etc.) y formatos que permitan la operación del modelo de justicia cívica</t>
  </si>
  <si>
    <t>Porcentaje de documentos, manuales y formatos instalados  para la operación del modelo homologado de justicia cívica</t>
  </si>
  <si>
    <t>Mide el número  de documentos, manuales y formatos instalados  para la operación del modelo homologado de justicia cívica</t>
  </si>
  <si>
    <t>documentos, manuales y formatos instalados/documentos, manuales y formatos programados*100</t>
  </si>
  <si>
    <t>15 documentos, manuales y formatos instalados  para la operación del modelo homologado de justicia cívica</t>
  </si>
  <si>
    <t xml:space="preserve"> Atención suficiente a las personas probables infractores de faltas administrativas</t>
  </si>
  <si>
    <t>Porcentaje de personas probables infractores de faltas administrativas atendidas</t>
  </si>
  <si>
    <t>Mide el número  de personas probables infractores de faltas administrativas atendidas</t>
  </si>
  <si>
    <t>personas probables infractores de faltas administrativas atendidas/ personas estimadas*100</t>
  </si>
  <si>
    <t>960 personas probables infractores de faltas administrativas atendidas</t>
  </si>
  <si>
    <t>Existe atención a la ciudadanía en sus necesidades de conciliación y trámites del juzgado cívico</t>
  </si>
  <si>
    <t>porcentaje de ciudadanía con necesidades de conciliación y trámites del juzgado cívico atendidas</t>
  </si>
  <si>
    <t>Mide el número  de ciudadanía con necesidades de conciliación y trámites del juzgado cívico atendidas</t>
  </si>
  <si>
    <t>ciudadanía con necesidades de conciliación y trámites del juzgado cívico atendidas/ ciudadanía estimada*100</t>
  </si>
  <si>
    <t>360 ciudadanos con necesidades de conciliación y trámites del juzgado cívico atendidas</t>
  </si>
  <si>
    <t>Contribuir a la impartición de justicia con pleno respeto al debido proceso y los derechos humanos, mediante la operatividad oportuna y eficiente</t>
  </si>
  <si>
    <t>Percepción de inseguridad</t>
  </si>
  <si>
    <t>(personas que se sienten "muy" o "algo" inseguras / personas encuestadas)*100</t>
  </si>
  <si>
    <t>78 % de Percepción de inseguridad</t>
  </si>
  <si>
    <t>Reducir amenazas a la seguridad de la ciudadanía Tizayuquense</t>
  </si>
  <si>
    <t>Muertes y lesiones dolosas y culposas</t>
  </si>
  <si>
    <t>Mide el número Muertes y lesiones dolosas y culposas</t>
  </si>
  <si>
    <t>(MD2022 -MD2021)/MD2021*100  (MC2022 -MC2021)/MC2021*100</t>
  </si>
  <si>
    <t>5 Muertes y lesiones dolosas y culposas</t>
  </si>
  <si>
    <t>Direcciones de Seguridad Ciudadana que cumplen con sus objetivos institucionales a través del seguimiento y análisis de información</t>
  </si>
  <si>
    <t>Direcciones con cumplimiento favorable de sus objetivos institucionales</t>
  </si>
  <si>
    <t>Mide el número Direcciones con cumplimiento favorable de sus objetivos institucionales</t>
  </si>
  <si>
    <t>Reporte de seguimiento de indicadores/Total de indicadores*100</t>
  </si>
  <si>
    <t>77 indicadores de Direcciones con cumplimiento favorable de sus objetivos institucionales</t>
  </si>
  <si>
    <t>Seguimiento y toma de decisiones basadas en información estrategica</t>
  </si>
  <si>
    <t>Reuniones de mandos realizadas</t>
  </si>
  <si>
    <t>Mide el número de Reuniones de mandos realizadas</t>
  </si>
  <si>
    <t>Reuniones efectuadas /Reuniones programadas*100</t>
  </si>
  <si>
    <t>12 Reuniones de mandos realizadas</t>
  </si>
  <si>
    <t xml:space="preserve">Atención de asuntos institucionales necesarios para el fortalecimiento de la Seguridad Ciudadana en el municipio  </t>
  </si>
  <si>
    <t>Reuniones del Secretario para atender asuntos de carácter institucional</t>
  </si>
  <si>
    <t>Mide el número de Reuniones del Secretario para atender asuntos de carácter institucional</t>
  </si>
  <si>
    <t>12 Reuniones del Secretario para atender asuntos de carácter institucional</t>
  </si>
  <si>
    <t>Contribuir a salvaguardar la seguridad  fisica y patrimonial de la ciudadania de Tizayuca Hidalgo</t>
  </si>
  <si>
    <t>Porcentaje de Percepción de seguridad</t>
  </si>
  <si>
    <t>Mide el número  de Percepción de seguridad</t>
  </si>
  <si>
    <t>(Personas que se sienten "muy" o "algo" inseguras / Personas encuestadas) *100</t>
  </si>
  <si>
    <t>70% de Percepción de seguridad</t>
  </si>
  <si>
    <t>Gestionar oportunamente lo necesario para garantizar condiciones laborales  óptimas para asegurar una operación efectiva y comprometida por parte del personal adscrito a la SSPyTM</t>
  </si>
  <si>
    <t>Porcentaje de requisiciones y solicitudes de alta de personal atendidas</t>
  </si>
  <si>
    <t>Mide el número  de requisiciones y solicitudes de alta de personal atendidas</t>
  </si>
  <si>
    <t>(Requisiciones aceptadas en Adminstración General + Solicitudes aceptadas en Recursos Humanos Central / Total de requisicion que se emiten en Administración General + Total de solicitud que se emiten en Recursos Humanos Central) *100</t>
  </si>
  <si>
    <t>30 requisiciones y solicitudes de alta de personal atendidas</t>
  </si>
  <si>
    <t>Establecer el estado de fuerza suficiente para cubrir las necesidades de la población</t>
  </si>
  <si>
    <t>Porcentaje de estado de fuerza</t>
  </si>
  <si>
    <t>Mide el número  de estado de fuerza</t>
  </si>
  <si>
    <t>(Número de Elementos adscritos a la SSPyTM / Número de habitantes del Municipio de Tizayuca)*1000</t>
  </si>
  <si>
    <t>1.24 de estado de fuerza</t>
  </si>
  <si>
    <t xml:space="preserve">Gestionar los recursos necesarios para el reclutamiento de personal que cubra la plantilla laboral necesaria </t>
  </si>
  <si>
    <t>Porcentaje de expedientes para alta de personal ante Recursos Humanos Central</t>
  </si>
  <si>
    <t>Mide el número  de expedientes para alta de personal ante Recursos Humanos Central</t>
  </si>
  <si>
    <t>expedientes para alta de personal ante Recursos Humanos Central/ expedientes registrados*100</t>
  </si>
  <si>
    <t>30 expedientes para alta de personal ante Recursos Humanos Central</t>
  </si>
  <si>
    <t>Promover el interés de la sociedad para la integración del personal Civil al ámbito laboral de emergencia</t>
  </si>
  <si>
    <t>Difusión de convocatorias</t>
  </si>
  <si>
    <t>Mide el número  de Difusión de convocatorias</t>
  </si>
  <si>
    <t>(Convocatorias emitidas / Convocatorias planeadas) * 100</t>
  </si>
  <si>
    <t>1 Difusión de convocatorias</t>
  </si>
  <si>
    <t>Dotar del suficiente equipamiento e infraestructura al personal, así como a la Institución</t>
  </si>
  <si>
    <t>Porcentaje de cumplimiento en el ejercicio del presupuesto</t>
  </si>
  <si>
    <t>Mide el número  de cumplimiento en el ejercicio del presupuesto</t>
  </si>
  <si>
    <t>cumplimiento en el ejercicio del presupuesto/ejercicio programado*100</t>
  </si>
  <si>
    <t>240 cumplimientos en el ejercicio del presupuesto</t>
  </si>
  <si>
    <t>Gestionar la dotación de recursos materiales para cubrir las necesidades de la Secretaría</t>
  </si>
  <si>
    <t>Porcentaje de solicitudes de adquisiciones presentadas ante la Secretaría de Finanzas</t>
  </si>
  <si>
    <t>Mide el número  de solicitudes de adquisiciones presentadas ante la Secretaría de Finanzas</t>
  </si>
  <si>
    <t>solicitudes de adquisiciones presentadas ante la Secretaría de Finanzas/ solicitudes estimadas*100</t>
  </si>
  <si>
    <t>120 solicitudes de adquisiciones presentadas ante la Secretaría de Finanzas</t>
  </si>
  <si>
    <t>Gestionar los recursos necesarios para la atención médica del personal adscrito a la Secretaría</t>
  </si>
  <si>
    <t>Porcentaje de atención médica del personal adscrito a la Secretaría</t>
  </si>
  <si>
    <t>Mide el número  de atención médica del personal adscrito a la Secretaría</t>
  </si>
  <si>
    <t>atención médica del personal adscrito a la Secretaría realizada/atención estimada*100</t>
  </si>
  <si>
    <t>120 atenciones médica del personal adscrito a la Secretaría</t>
  </si>
  <si>
    <t>Contribuir a elevar los niveles de coordinación interinstitucional de los servicios de emergencia, mediante la aplicación de herramientas tecnológicas que permiten atender los reportes recibidos al Centro de Control y Mando (C2)</t>
  </si>
  <si>
    <t>Porcentaje de corporaciones que atienden incidentes y emergencias</t>
  </si>
  <si>
    <t>Mide el número  de corporaciones que atienden incidentes y emergencias</t>
  </si>
  <si>
    <t>PCAE = (CAE/CT)*100</t>
  </si>
  <si>
    <t>40% de Porcentaje de corporaciones que atienden incidentes y emergencias</t>
  </si>
  <si>
    <t>La población tizayuquense cuenta con atención oportuna de los servicios de emergencia</t>
  </si>
  <si>
    <t>Porcentaje de atención de los usuarios por tipo de emergencia</t>
  </si>
  <si>
    <t>Mide el número  de atención de los usuarios por tipo de emergencia</t>
  </si>
  <si>
    <t>PUTE = (RA/RAT)*100</t>
  </si>
  <si>
    <t>80% de Porcentaje de atención de los usuarios por tipo de emergencia</t>
  </si>
  <si>
    <t>Llamadas de emergencia al Centro de Control y Mando (C2) canalizadas</t>
  </si>
  <si>
    <t>Tiempo de atención de llamadas atendidas y canalizadas</t>
  </si>
  <si>
    <t>Mide el Tiempo de atención de llamadas atendidas y canalizadas</t>
  </si>
  <si>
    <t xml:space="preserve">TA = ∑ (HE - HA)/TLL </t>
  </si>
  <si>
    <t>7 minutos de Tiempo de atención de llamadas atendidas y canalizadas</t>
  </si>
  <si>
    <t>Evaluación en el tiempo de respuesta de las llamadas al Centro de Control y Mando (C2)</t>
  </si>
  <si>
    <t>Tiempo de respuesta de los botones de pánico</t>
  </si>
  <si>
    <t>Mide el Tiempo de respuesta de los botones de pánico</t>
  </si>
  <si>
    <t xml:space="preserve">TA = ∑ (HABP - HA)/TABP </t>
  </si>
  <si>
    <t>7 minutos de Tiempo de respuesta de los botones de pánico</t>
  </si>
  <si>
    <t>Capacitación al personal del C2 que opera el sistema de atención de llamadas de emergencia</t>
  </si>
  <si>
    <t>Porcentaje de personal capacitado</t>
  </si>
  <si>
    <t>Mide el número  de personal capacitado</t>
  </si>
  <si>
    <t>PPC = (PCC2/TPC2)*100</t>
  </si>
  <si>
    <t>80 % de Porcentaje de personal capacitado</t>
  </si>
  <si>
    <t>Llamadas por las corporaciones atendidas</t>
  </si>
  <si>
    <t>Tiempo de atención por las corporaciones</t>
  </si>
  <si>
    <t>Mide el Tiempo de atención por las corporaciones</t>
  </si>
  <si>
    <t>TAC = ∑ (HRC - HA)/TRC )</t>
  </si>
  <si>
    <t>7 minutos Tiempo de atención por las corporaciones</t>
  </si>
  <si>
    <t>Realización de mantenimiento y actualización de equipos</t>
  </si>
  <si>
    <t>Porcentaje de actividades de mantenimiento y actualización de equipos realizado</t>
  </si>
  <si>
    <t>Mide el número  de actividades de mantenimiento y actualización de equipos realizado</t>
  </si>
  <si>
    <t>PAMAE = (EAM/TE)*100</t>
  </si>
  <si>
    <t>80% de Porcentaje de actividades de mantenimiento y actualización de equipos realizado</t>
  </si>
  <si>
    <t>Campañas permanentes de concientización ciudadana sobre el buen uso de los servicios de emergencia</t>
  </si>
  <si>
    <t>Porcentaje de reportes de Llamadas de bromas</t>
  </si>
  <si>
    <t>Mide el número  de reportes de Llamadas de bromas</t>
  </si>
  <si>
    <t>PRB = (RB/TR)*100</t>
  </si>
  <si>
    <t>50% de Porcentaje de reportes de Llamadas de bromas</t>
  </si>
  <si>
    <t>Actualización y mantenimiento al sistema de videovigilancia</t>
  </si>
  <si>
    <t>Porcentaje de actividades de mantenimientos realizados al sistema de videovigilancia</t>
  </si>
  <si>
    <t>Mide el número  de actividades de mantenimientos realizados al sistema de videovigilancia</t>
  </si>
  <si>
    <t>PAM = (AM/AMT)*100</t>
  </si>
  <si>
    <t>80% de Porcentaje de actividades de mantenimientos realizados al sistema de videovigilancia</t>
  </si>
  <si>
    <t>Contribuir a lograr bajos niveles de percepción de inseguridad</t>
  </si>
  <si>
    <t>Porcentaje de Percepción de inseguridad</t>
  </si>
  <si>
    <t>78% de Percepción de inseguridad</t>
  </si>
  <si>
    <t>Incremento de capacidades de investigación para procesar delitos cometidos en Tizayuca</t>
  </si>
  <si>
    <t xml:space="preserve">La SSC cuenta con una Unidad de Investigación funcional </t>
  </si>
  <si>
    <t>Personal asignado/personal necesario*100</t>
  </si>
  <si>
    <t xml:space="preserve">8 elementos en la  Unidad de Investigación funcional </t>
  </si>
  <si>
    <t>Institucionalización de la Dirección de Investigación</t>
  </si>
  <si>
    <t xml:space="preserve">Porcentaje de implementación de la Dirección (Convenio, vinculación con otras áreas y personal asignado) </t>
  </si>
  <si>
    <t xml:space="preserve">Mide el número de implementación de la Dirección (Convenio, vinculación con otras áreas y personal asignado) </t>
  </si>
  <si>
    <t>(convenio suscrito+áreas vinculadas+manuales(organización y procedimientos)/proceso de implementación A1.1+A1.2+A1.3)*100</t>
  </si>
  <si>
    <t xml:space="preserve">4 implementaciones de la Dirección (Convenio, vinculación con otras áreas y personal asignado) </t>
  </si>
  <si>
    <t>Formalizar la coordinación de la Dirección de Investigación de la SSC Tizayuca, ante la Procuraduría General de Justicia en el Estado de Hidalgo</t>
  </si>
  <si>
    <t>Suscripción de convenio con la PGJEH</t>
  </si>
  <si>
    <t>convenio suscrito/suscripción de convenio programada*100</t>
  </si>
  <si>
    <t>1 convenio con la PGJEH</t>
  </si>
  <si>
    <t xml:space="preserve">Vincular a la Dirección de Investigación con otras áreas a efecto de mejorar las investigaciones </t>
  </si>
  <si>
    <t>Áreas vinculadas con la Dirección de Investigación</t>
  </si>
  <si>
    <t>Mide el número las áreas vinculadas con la Dirección de Investigación</t>
  </si>
  <si>
    <t>formalización de áreas vinculadas/propuestas de áreas por vincular*100</t>
  </si>
  <si>
    <t>4 Áreas vinculadas con la Dirección de Investigación</t>
  </si>
  <si>
    <t xml:space="preserve">Proceso de selección del personal adscrito a la Dirección de Investigación </t>
  </si>
  <si>
    <t>Estructura orgánica básica en la Dirección de Investigación</t>
  </si>
  <si>
    <t>manual de organización y procedimientos autorizados/ programación de elaboración de manuales de organización y procedimientos*100</t>
  </si>
  <si>
    <t>2 documentos administrativos realizados</t>
  </si>
  <si>
    <t>Contribuir a la disminución de número de anomalías de los elementos y así, contar con una policía íntegra apegada a la normatividad vigente</t>
  </si>
  <si>
    <t>Mide la Percepción de inseguridad</t>
  </si>
  <si>
    <t>78% de Porcentaje de Percepción de inseguridad</t>
  </si>
  <si>
    <t>Fortalecer la actuación policial con base  en la normatividad aplicable para disminuir los procedimientos administrativos sancionadores</t>
  </si>
  <si>
    <t>Porcentaje de procedimientos administrativos sancionadores ejecutados</t>
  </si>
  <si>
    <t>Mide el número  de procedimientos administrativos sancionadores ejecutados</t>
  </si>
  <si>
    <t>procedimientos administrativos sancionadores/ procedimientos iniciados*100</t>
  </si>
  <si>
    <t>13 procedimientos administrativos sancionadores ejecutados</t>
  </si>
  <si>
    <t>Dar seguimiento a las denuncias dictaminadas por causa de las anomalias de polícias, realizadas</t>
  </si>
  <si>
    <t>Porcentaje de conclusión de las investigaciones derivadas de las denuncias iniciadas</t>
  </si>
  <si>
    <t>Mide el número  de conclusión de las investigaciones derivadas de las denuncias iniciadas</t>
  </si>
  <si>
    <t>(Número de denuncias dictaminadas / Número de denuncias iniciadas) *100</t>
  </si>
  <si>
    <t>13 conclusiones de las investigaciones derivadas de las denuncias iniciadas</t>
  </si>
  <si>
    <t xml:space="preserve">Realización de operativos de supervisión </t>
  </si>
  <si>
    <t>Porcentaje de operativos de supervisión</t>
  </si>
  <si>
    <t>Mide el número  de operativos de supervisión</t>
  </si>
  <si>
    <t>(Número de operativos de supervisión realizados / Número de operativos de supervisión programados) * 100</t>
  </si>
  <si>
    <t>11 operativos de supervisión</t>
  </si>
  <si>
    <t>Realización de campañas de difusión</t>
  </si>
  <si>
    <t>Porcentaje de campañas realizadas</t>
  </si>
  <si>
    <t>Mide el número  de campañas realizadas</t>
  </si>
  <si>
    <t>(Número de campañas de difusión realizadas / Número de campañas de difusión programadas) *100</t>
  </si>
  <si>
    <t>4 campañas realizadas</t>
  </si>
  <si>
    <t>Realizar procesos administrativos disciplinarios adecuados</t>
  </si>
  <si>
    <t>Porcentaje de procesos administrativos disciplinarios realizados</t>
  </si>
  <si>
    <t>Mide el número  de procesos administrativos disciplinarios realizados</t>
  </si>
  <si>
    <t>procesos administrativos disciplinarios realizados/ procesos registrados*100</t>
  </si>
  <si>
    <t>11 procesos administrativos disciplinarios realizados</t>
  </si>
  <si>
    <t>Contribuir a salvaguardar la seguridad  fisica y patrimonial de la ciudadania de Tizayuca, Hidalgo</t>
  </si>
  <si>
    <t>(Personas que se sienten seguras / Total de personas encuestadas) *100</t>
  </si>
  <si>
    <t>78% Porcentaje de Percepción de inseguridad</t>
  </si>
  <si>
    <t>Mejorar la eficiencia en reduccion de incidencia delictiva en el Municipio de Tizayuca, Hidalgo</t>
  </si>
  <si>
    <t>Tasa de incidencia de delitos de alto impacto</t>
  </si>
  <si>
    <t>Mide la incidencia de delitos de alto impacto</t>
  </si>
  <si>
    <t>(suma de delitos de alto impacto /número de población) *100,000</t>
  </si>
  <si>
    <t>50 en la Tasa de incidencia de delitos de alto impacto</t>
  </si>
  <si>
    <t xml:space="preserve">Puestas a disposición ante la autoridad competente </t>
  </si>
  <si>
    <t xml:space="preserve">Porcentaje de puestas a disposición ante la autoridad competente </t>
  </si>
  <si>
    <t xml:space="preserve">Mide el número  puestas a disposición ante la autoridad competente </t>
  </si>
  <si>
    <t>puestas a disposición ante la autoridad competente / puestas registradas*100</t>
  </si>
  <si>
    <t xml:space="preserve">1152 puestas a disposición ante la autoridad competente </t>
  </si>
  <si>
    <t>Puestas a disposición ante el Juez Cívico</t>
  </si>
  <si>
    <t>Porcentaje de puestas a disposición ante el Juez Cívico</t>
  </si>
  <si>
    <t>Mide el número de  puestas a disposición ante el Juez Cívico</t>
  </si>
  <si>
    <t>puestas a disposición ante el Juez Cívico/ puestas registradas*100</t>
  </si>
  <si>
    <t>912 puestas a disposición ante el Juez Cívico</t>
  </si>
  <si>
    <t>Puestas a disposición ante el MP</t>
  </si>
  <si>
    <t>Porcentaje de puestas a disposición ante el MP</t>
  </si>
  <si>
    <t>Mide el número  de puestas a disposición ante el MP</t>
  </si>
  <si>
    <t>puestas a disposición ante el MP/ puestas registradas*100</t>
  </si>
  <si>
    <t>264 puestas a disposición ante el MP</t>
  </si>
  <si>
    <t>Puestas a disposición ante el MP Federal</t>
  </si>
  <si>
    <t>Porcentaje de puestas a disposición ante el MP Federal</t>
  </si>
  <si>
    <t>Mide el número  de puestas a disposición ante el MP Federal</t>
  </si>
  <si>
    <t>puestas a disposición ante el MP Federal/ puestas registradas*100</t>
  </si>
  <si>
    <t>3 puestas a disposición ante el MP Federal</t>
  </si>
  <si>
    <t>Confianza de la ciudadania</t>
  </si>
  <si>
    <t>Porcentaje de personas que confian en la policia municipal</t>
  </si>
  <si>
    <t>Mide el número  de personas que confian en la policia municipal</t>
  </si>
  <si>
    <t>(Número de denuncias realizadas por la ciudadania /Total de denuncias) *100</t>
  </si>
  <si>
    <t>55 personas que confian en la policia municipal</t>
  </si>
  <si>
    <t>Reuniones vecinales</t>
  </si>
  <si>
    <t>Porcentaje de reuniones vecinales</t>
  </si>
  <si>
    <t>Mide el número  de reuniones vecinales</t>
  </si>
  <si>
    <t>(Reuniones realizadas/Reuniones programadas) *100</t>
  </si>
  <si>
    <t>12 reuniones vecinales</t>
  </si>
  <si>
    <t xml:space="preserve"> Quejas ante asuntos internos</t>
  </si>
  <si>
    <t>Porcentaje de denuncias turnadas a la comisión de honor y justicia</t>
  </si>
  <si>
    <t>Mide el número  de denuncias turnadas a la comisión de honor y justicia</t>
  </si>
  <si>
    <t>denuncias turnadas a la comisión de honor y justicia/ denuncias presentadas*100</t>
  </si>
  <si>
    <t>90% de Porcentaje de denuncias turnadas a la comisión de honor y justicia</t>
  </si>
  <si>
    <t>Operación eficiente</t>
  </si>
  <si>
    <t>Porcentaje de percepción sobre efectividad de la polícia municipal</t>
  </si>
  <si>
    <t>Mide la percepción sobre efectividad de la polícia municipal</t>
  </si>
  <si>
    <t>percepción sobre efectividad de la polícia municipal año anterior/ percepción sobre efectividad de la polícia municipal año a evaluar*100</t>
  </si>
  <si>
    <t>34.4 de percepción sobre efectividad de la polícia municipal</t>
  </si>
  <si>
    <t>Reducir el tiempo de reaccion e intervencion, según los protocolos de actuación, llevando a cabo capacitación y actualización constante al personal</t>
  </si>
  <si>
    <t>Porcentaje de llamados a los que se llegó en menos de 7 minutos</t>
  </si>
  <si>
    <t>Mide el número  de llamados a los que se llegó en menos de 7 minutos</t>
  </si>
  <si>
    <t>(Eventos respondidos / Total de eventos) *100</t>
  </si>
  <si>
    <t>80% de Porcentaje de llamados a los que se llegó en menos de 7 minutos</t>
  </si>
  <si>
    <t>Contribuir a la reducción de incidentes laborales, domésticos, medioambientales y fenómenos perturbadores en Tizayuca, hidalgo mediante un plan de protección civil acorde a las necesidades del municipio</t>
  </si>
  <si>
    <t>Porcentajes de atención de emergencias provocadas por fenómenos perturbadores</t>
  </si>
  <si>
    <t>Mide el número  de atención de emergencias provocadas por fenómenos perturbadores</t>
  </si>
  <si>
    <t>atención de emergencias provocadas por fenómenos perturbadores/ atención registrada*100</t>
  </si>
  <si>
    <t>2 atenciones de emergencias provocadas por fenómenos perturbadores</t>
  </si>
  <si>
    <t>La ciudadanía de Tizayuca cuenta con un plan de acción acorde a las necesidades del municipio en materia de incidentes laborales, domésticos, medioambientales y fenómenos perturbadores</t>
  </si>
  <si>
    <t>Porcentaje de respuesta a las necesidades del municipio en materia de prevención y atención de incidentes laborales, domésticos, medioambientales y fenómenos perturbadores</t>
  </si>
  <si>
    <t>Mide el número  de respuesta a las necesidades del municipio en materia de prevención y atención de incidentes laborales, domésticos, medioambientales y fenómenos perturbadores</t>
  </si>
  <si>
    <t>respuesta a las necesidades del municipio en materia de prevención y atención de incidentes/ solicitudes de ayuda*100</t>
  </si>
  <si>
    <t>3600 respuestas a las necesidades del municipio en materia de prevención y atención de incidentes laborales, domésticos, medioambientales y fenómenos perturbadores</t>
  </si>
  <si>
    <t>Capacitación adecuada a las necesidades de la población en materia de Protección Civil</t>
  </si>
  <si>
    <t>Número de capacitaciones en materia de incidentes laborales, domésticos, medioambientales y fenómenos perturbadores</t>
  </si>
  <si>
    <t>Mide el número  de capacitaciones en materia de incidentes laborales, domésticos, medioambientales y fenómenos perturbadores</t>
  </si>
  <si>
    <t>capacitaciones en materia de incidentes laborales, domésticos, medioambientales y fenómenos perturbadores/ capacitaciones programadas*100</t>
  </si>
  <si>
    <t>5 capacitaciones en materia de incidentes laborales, domésticos, medioambientales y fenómenos perturbadores</t>
  </si>
  <si>
    <t>Conformación de brigadas multifuncionales</t>
  </si>
  <si>
    <t>personal capacitado/ personal total*100</t>
  </si>
  <si>
    <t>58 elementos del  personal capacitado</t>
  </si>
  <si>
    <t>Reuniones con el sector empresarial, comercial, educativo y social para invitarlos a integrarse al programa de capacitación en materia de Protección Civil</t>
  </si>
  <si>
    <t>Porcentaje de reuniones con el sector empresarial, comercial, educativo y social, para invitarlos a integrarse al programa de capacitación en materia de protección civil</t>
  </si>
  <si>
    <t>Mide el número  de reuniones con el sector empresarial, comercial, educativo y social, para invitarlos a integrarse al programa de capacitación en materia de protección civil</t>
  </si>
  <si>
    <t>reuniones con el sector empresarial, comercial, educativo y social/ reuniones programadas*100</t>
  </si>
  <si>
    <t>4 reuniones con el sector empresarial, comercial, educativo y social, para invitarlos a integrarse al programa de capacitación en materia de protección civil</t>
  </si>
  <si>
    <t>Eficientar los equipos, sistemas y medidas de seguridad</t>
  </si>
  <si>
    <t>Número de inspecciones para supervisar los equipos, sistemas y medidas de seguridad e identificación de peligros para la reducción de riesgos</t>
  </si>
  <si>
    <t>Mide el número  de inspecciones para supervisar los equipos, sistemas y medidas de seguridad e identificación de peligros para la reducción de riesgos</t>
  </si>
  <si>
    <t>inspecciones para supervisar los equipos, sistemas y medidas de seguridad e identificación de peligros para la reducción de riesgos/ inspecciones programadas*100</t>
  </si>
  <si>
    <t>240 inspecciones para supervisar los equipos, sistemas y medidas de seguridad e identificación de peligros para la reducción de riesgos</t>
  </si>
  <si>
    <t>Notificaciones de supervisión e inspección al sector empresarial, comercial y educativo</t>
  </si>
  <si>
    <t>Número de vistos buenos de protección civil otorgados para la industria, comercio y servicios</t>
  </si>
  <si>
    <t>Mide el número  de vistos buenos de protección civil otorgados para la industria, comercio y servicios</t>
  </si>
  <si>
    <t>vistos buenos de protección civil otorgados para la industria, comercio y servicios/ vistos buenos registrados*100</t>
  </si>
  <si>
    <t>120 vistos buenos de protección civil otorgados para la industria, comercio y servicios</t>
  </si>
  <si>
    <t>Contribuir a la reducción de daños y lesiones causados por hechos de tránsito</t>
  </si>
  <si>
    <t>Porcentaje de lesiones y homicidio culposo por hechos de tránsito por cada cien mil habitantes</t>
  </si>
  <si>
    <t>Mide el número  de lesiones y homicidio culposo por hechos de tránsito por cada cien mil habitantes</t>
  </si>
  <si>
    <t>lesiones y homicidio culposo por hechos de tránsito registrados/ lesiones y homicidio culposo por hechos de tránsito estimados*100</t>
  </si>
  <si>
    <t>1650 lesiones y homicidio culposo por hechos de tránsito por cada cien mil habitantes</t>
  </si>
  <si>
    <t>Reducir hechos de tránsito mediante el plan de seguridad vial para Tizayuca, Hidalgo</t>
  </si>
  <si>
    <t>Porcentaje de reducción de hechos de tránsito a través del plan de seguridad vial</t>
  </si>
  <si>
    <t>Mide el número  de reducción de hechos de tránsito a través del plan de seguridad vial</t>
  </si>
  <si>
    <t>reducción de hechos de tránsito a través del plan de seguridad vial/ hechos de tránsito registrados*100</t>
  </si>
  <si>
    <t>1650 de reducción de hechos de tránsito a través del plan de seguridad vial</t>
  </si>
  <si>
    <t>Cultura vial adecuada</t>
  </si>
  <si>
    <t>Porcentaje de aceptación ciudadana respecto a la implementación del reglamento de tránsito</t>
  </si>
  <si>
    <t>Mide el número  de aceptación ciudadana respecto a la implementación del reglamento de tránsito</t>
  </si>
  <si>
    <t>aceptación ciudadana respecto a la implementación del reglamento de tránsito/aceptación ciudadana programada*100</t>
  </si>
  <si>
    <t>60% de aceptación ciudadana respecto a la implementación del reglamento de tránsito</t>
  </si>
  <si>
    <t>Campañas de difusión del Reglamento de Tránsito</t>
  </si>
  <si>
    <t>Porcentaje de avance con respecto al plan de difusión</t>
  </si>
  <si>
    <t>Mide el  avance con respecto al plan de difusión</t>
  </si>
  <si>
    <t xml:space="preserve"> difusión realizada/ difusión programada*100</t>
  </si>
  <si>
    <t>2 avance con respecto al plan de difusión</t>
  </si>
  <si>
    <t>Señalamiento calles del municipio</t>
  </si>
  <si>
    <t>Porcentaje de reportes de necesidades de infraestructura víal</t>
  </si>
  <si>
    <t>Mide el número  de reportes de necesidades de infraestructura víal</t>
  </si>
  <si>
    <t>reportes de necesidades de infraestructura víal / reportes programados*100</t>
  </si>
  <si>
    <t>12 reportes de necesidades de infraestructura víal</t>
  </si>
  <si>
    <t>Identificar las necesidades de infraestructura vial</t>
  </si>
  <si>
    <t>Porcentaje de avance con respecto a la meta de 10 recorridos mensuales para identificar necesidades de infraestructura vial</t>
  </si>
  <si>
    <t>Mide el número  de avance con respecto a la meta de 10 recorridos mensuales para identificar necesidades de infraestructura vial</t>
  </si>
  <si>
    <t>recorridos mensuales para identificar necesidades de infraestructura vial/ recorridos programados*100</t>
  </si>
  <si>
    <t>120 avances con respecto a la meta de 10 recorridos mensuales para identificar necesidades de infraestructura vial</t>
  </si>
  <si>
    <t xml:space="preserve"> Contribuir a la construcción de confianza con la ciudadanía</t>
  </si>
  <si>
    <t>Nivel de confianza</t>
  </si>
  <si>
    <t>Mide el Nivel de confianza</t>
  </si>
  <si>
    <t>PPCSSP= (P18M/TPMT)X100</t>
  </si>
  <si>
    <t>4.5 de Nivel de confianza</t>
  </si>
  <si>
    <t>La Secretaría de Seguridad Pùblica tiene altos estandares de calidad con los terminos de los procesos señalados en la legislación vigente</t>
  </si>
  <si>
    <t>Recomendaciones emitidas por la comisión de derechos humanos del estado por fallas en el proceso legal de puestas a disposición</t>
  </si>
  <si>
    <t>Mide el número  Recomendaciones emitidas por la comisión de derechos humanos del estado por fallas en el proceso legal de puestas a disposición</t>
  </si>
  <si>
    <t>(REDH / RA) * 100= PE</t>
  </si>
  <si>
    <t>10 Recomendaciones emitidas por la comisión de derechos humanos del estado por fallas en el proceso legal de puestas a disposición</t>
  </si>
  <si>
    <t>Procedimiento bien ejecutados</t>
  </si>
  <si>
    <t>Porcentaje de procesos que no son rechazados por la autoridad competente y/o que no generan responsabilidades jurídicas al personal operativo</t>
  </si>
  <si>
    <t>Mide el número  de procesos que no son rechazados por la autoridad competente y/o que no generan responsabilidades jurídicas al personal operativo</t>
  </si>
  <si>
    <t xml:space="preserve">(PA / TP) *100=RA </t>
  </si>
  <si>
    <t>0 de  procesos que no son rechazados por la autoridad competente y/o que no generan responsabilidades jurídicas al personal operativo</t>
  </si>
  <si>
    <t>Gestión de recursos materiales suficientes para capacitar al personal</t>
  </si>
  <si>
    <t>Porcentaje del desempeño de funciones</t>
  </si>
  <si>
    <t>Mide el número  del desempeño de funciones</t>
  </si>
  <si>
    <t>(EIAPA / PJ)*100=PDF</t>
  </si>
  <si>
    <t>2 desempeño de funciones</t>
  </si>
  <si>
    <t>Lograr la presentación adecuada de las personas detenidas por hechos probablemente constitutivos de delito o faltas administrativas</t>
  </si>
  <si>
    <t>Porcentaje de certificaciones medicas a personas detenidas</t>
  </si>
  <si>
    <t>Mide el número  de certificaciones medicas a personas detenidas</t>
  </si>
  <si>
    <t>certificaciones medicas a personas detenidas/ certificaciones estimados*100</t>
  </si>
  <si>
    <t>1440 certificaciones medicas a personas detenidas</t>
  </si>
  <si>
    <t>Contribuir a mejorar la percepción de seguridad en el municipio de Tizayuca, Hidalgo</t>
  </si>
  <si>
    <t>Mide el número  de Percepción de inseguridad</t>
  </si>
  <si>
    <t>Institucionalizar los procesos internos y estándares de actuación de la Secretaría de Seguridad Pública y Tránsito Municipal de Tizayuca, Hidalgo</t>
  </si>
  <si>
    <t>Porcentaje de Implementación del Modelo Nacional de Policía</t>
  </si>
  <si>
    <t>Mide el número  de Implementación del Modelo Nacional de Policía</t>
  </si>
  <si>
    <t>(Requisitos cumplidos / Total de requisitos del modelo) * 100</t>
  </si>
  <si>
    <t>4 elementos de  Implementación del Modelo Nacional de Policía</t>
  </si>
  <si>
    <t>Dar seguimiento efectivo en los resultados de indicadores de desempeño realizados</t>
  </si>
  <si>
    <t>Porcentaje de avance en el Programa de seguimiento indicadores</t>
  </si>
  <si>
    <t>Mide el  avance en el Programa de seguimiento indicadores</t>
  </si>
  <si>
    <t>Reporte de seguimiento de indicadores / Total de indicadores * 100</t>
  </si>
  <si>
    <t>Realización de reportes e informes de planeación consistentes</t>
  </si>
  <si>
    <t xml:space="preserve">Reportes e informes alineados al plan municipal de desarrollo y al programa operativo anual de la SSPyTM </t>
  </si>
  <si>
    <t xml:space="preserve">Mide el número  Reportes e informes alineados al plan municipal de desarrollo y al programa operativo anual de la SSPyTM </t>
  </si>
  <si>
    <t>(Reportes e informes alineados / Total de reportes e informes) *100</t>
  </si>
  <si>
    <t xml:space="preserve">2 Reportes e informes alineados al plan municipal de desarrollo y al programa operativo anual de la SSPyTM </t>
  </si>
  <si>
    <t>Realización del diseño de estructura organizacional definida con base en los documentos normativos</t>
  </si>
  <si>
    <t>Porcentaje de avance en la publicación de los reglamentos necesarios (Reglamento de la Comisión de Honor y Justicia, Reglamento de Carrera Policial, Reglamento de la Secretaría, y Reglamento de Protección Civil, respectivos)</t>
  </si>
  <si>
    <t>Mide el avance en la publicación de los reglamentos necesarios (Reglamento de la Comisión de Honor y Justicia, Reglamento de Carrera Policial, Reglamento de la Secretaría, y Reglamento de Protección Civil, respectivos)</t>
  </si>
  <si>
    <t>Reglamentos aprobados / Total de reglamentos por aprobar * 100</t>
  </si>
  <si>
    <t>4 publicaciones de los reglamentos necesarios (Reglamento de la Comisión de Honor y Justicia, Reglamento de Carrera Policial, Reglamento de la Secretaría, y Reglamento de Protección Civil, respectivos)</t>
  </si>
  <si>
    <t>Contribuir a mejorar la atención a la ciudadanía</t>
  </si>
  <si>
    <t>Porcentaje de personal con capacitación que permita mejorar la atención a la ciudadanía</t>
  </si>
  <si>
    <t>Mide el número  de personal con capacitación que permita mejorar la atención a la ciudadanía</t>
  </si>
  <si>
    <t>Cursos de capacitación especializada / Necesidades específicas identificadas * 100</t>
  </si>
  <si>
    <t>200 elementos del personal con capacitación que permita mejorar la atención a la ciudadanía</t>
  </si>
  <si>
    <t>Realización de los tramites de los Certificados Unicos Policiales (CUP)</t>
  </si>
  <si>
    <t>Porcentaje de Personal con Certificado Único Policial</t>
  </si>
  <si>
    <t>Mide el número  de Personal con Certificado Único Policial</t>
  </si>
  <si>
    <t>(Personal con CUP / Total del personal de policía en la SSPyTM) * 100</t>
  </si>
  <si>
    <t>30 elementos del Personal con Certificado Único Policial</t>
  </si>
  <si>
    <t>Realización de los tramites de los certificados al cuerpo policial y de protección civil en materia de atención pre-hospitalaria</t>
  </si>
  <si>
    <t>Porcentaje de Personal certificado en atención pre-hospitalaria</t>
  </si>
  <si>
    <t>Mide el número  de Personal certificado en atención pre-hospitalaria</t>
  </si>
  <si>
    <t>(Personal de PC con Certificado de Atención Prehospitalaria / Total del personal PC) * 100</t>
  </si>
  <si>
    <t>30 elementos del  Personal certificado en atención pre-hospitalaria</t>
  </si>
  <si>
    <t xml:space="preserve">Contribuir a mejora de la percepción de seguridad en el Municipio de Tizayuca </t>
  </si>
  <si>
    <t>Indice de percepción de inseguridad</t>
  </si>
  <si>
    <t>Mide el Indice de percepción de inseguridad</t>
  </si>
  <si>
    <t>78 de Indice de percepción de inseguridad</t>
  </si>
  <si>
    <t>Reducir el índice de delitos de Violencia Familiar y de Género en el Municipio de Tizayuca</t>
  </si>
  <si>
    <t>Índice de delitos de violencia familiar y de género</t>
  </si>
  <si>
    <t>Mide el Índice de delitos de violencia familiar y de género</t>
  </si>
  <si>
    <t>Delitos de violencia familiar y de género del año a evaular/delitos de violencia familiar y de género del año anterior al evaluado</t>
  </si>
  <si>
    <t>365 delitos de violencia familiar y de género</t>
  </si>
  <si>
    <t>Eficacia para procesar y atender adecuadamente casos de violencia familiar y de género recibidos</t>
  </si>
  <si>
    <t>Porcentaje de satisfacción de atención recibida</t>
  </si>
  <si>
    <t>Mide la satisfacción de atención recibida</t>
  </si>
  <si>
    <t>Personas satisfechas por la atención recibida/ total de personas encuestadas*100</t>
  </si>
  <si>
    <t>360 satisfacciones de atención recibida</t>
  </si>
  <si>
    <t>Capacidad de respuesta a los reportes recibidos por violencia familiar y de género</t>
  </si>
  <si>
    <t>Porcentaje de respuesta inmediata los reportes recibidos</t>
  </si>
  <si>
    <t>Mide el número  de respuesta inmediata los reportes recibidos</t>
  </si>
  <si>
    <t xml:space="preserve"> respuesta inmediata los reportes recibidos/ reportes registrados*100</t>
  </si>
  <si>
    <t>360 respuesta inmediata los reportes recibidos</t>
  </si>
  <si>
    <t>Realización adecuada en la canalización de las víctimas</t>
  </si>
  <si>
    <t>Porcentaje de víctimas canalizadas a instancias oficiales para atención de la violencia</t>
  </si>
  <si>
    <t>Mide el número  de víctimas canalizadas a instancias oficiales para atención de la violencia</t>
  </si>
  <si>
    <t>víctimas canalizadas a instancias oficiales / victimas registradas para atención*100</t>
  </si>
  <si>
    <t>1200 víctimas canalizadas a instancias oficiales para atención de la violencia</t>
  </si>
  <si>
    <t>Protección adecuada a las víctimas</t>
  </si>
  <si>
    <t>Porcentaje de víctimas protegidas</t>
  </si>
  <si>
    <t>Mide el número  de víctimas protegidas</t>
  </si>
  <si>
    <t>víctimas protegidas/ victimas registradas*100</t>
  </si>
  <si>
    <t>360 víctimas protegidas</t>
  </si>
  <si>
    <t>Contribuir a la percepción ciudadana de un Gobierno Abierto eficaz y confiable</t>
  </si>
  <si>
    <t>percepción ciudadana de un Gobierno Abierto, eficaz y confiable/ percepción estimada*100</t>
  </si>
  <si>
    <t>50% de percepción ciudadana de un Gobierno Abierto, eficaz y confiable</t>
  </si>
  <si>
    <t>Instalar estrategias sanas y consistentes de cooperación, políticas públicas y actividades interinstiticionales así como con otros órdenes de gobierno, y también con entidades públicas, sociales y privadas para atender</t>
  </si>
  <si>
    <t>Porcentaje de atención ciudadana y de organizaciones de la sociedad civil para mantener niveles favorables de gobernanza y gobernabilidad</t>
  </si>
  <si>
    <t>Mide el número   de atención ciudadana y de organizaciones de la sociedad civil para mantener niveles favorables de gobernanza y gobernabilidad</t>
  </si>
  <si>
    <t>atención ciudadana y de organizaciones de la sociedad civil / atención estimada*100</t>
  </si>
  <si>
    <t>120 atenciones ciudadana y de organizaciones de la sociedad civil para mantener niveles favorables de gobernanza y gobernabilidad</t>
  </si>
  <si>
    <t>Atención ciudadana y gestión de información para dar certeza a la ciudadanía</t>
  </si>
  <si>
    <t>Porcentaje de entrega de documentos y trámites requeridos por la ciudadanía</t>
  </si>
  <si>
    <t>Mide el número   de entrega de documentos y trámites requeridos por la ciudadanía</t>
  </si>
  <si>
    <t>entrega de documentos y trámites requeridos por la ciudadanía/ entrega de documentos estimada*100</t>
  </si>
  <si>
    <t>4812 entregas de documentos y trámites requeridos por la ciudadanía</t>
  </si>
  <si>
    <t>Expedición bajo demanda de cartillas del SMN solicitado por los interesados</t>
  </si>
  <si>
    <t>Porcentaje de trámites del SMN solicitados y entregados</t>
  </si>
  <si>
    <t>Mide el número  de trámites del SMN solicitados y entregados</t>
  </si>
  <si>
    <t>trámites del SMN solicitados y entregados/ trámites programados*100</t>
  </si>
  <si>
    <t>1200 trámites del SMN solicitados y entregados</t>
  </si>
  <si>
    <t>Cumplir con la expedición de constancias y certificaciones varias para la atención de necesidades de la población al respecto</t>
  </si>
  <si>
    <t>Porcentaje de constancias y certificaciones entregadas</t>
  </si>
  <si>
    <t>Mide el número  de constancias y certificaciones entregadas</t>
  </si>
  <si>
    <t>constancias y certificaciones entregadas/ constancias y certificaciones estimadas*100</t>
  </si>
  <si>
    <t>3600 constancias y certificaciones entregadas</t>
  </si>
  <si>
    <t>Asuntos de impacto social o institucional atendidos a través de reuniones y mesas de trabajo</t>
  </si>
  <si>
    <t>Porcentaje de reuniones y mesas de trabajo para atender asuntos de impacto social o institucional</t>
  </si>
  <si>
    <t>Mide el número de reuniones y mesas de trabajo para atender asuntos de impacto social o institucional</t>
  </si>
  <si>
    <t>Reuniones atendidas/ Reuniones programadas*100</t>
  </si>
  <si>
    <t>24 reuniones y mesas de trabajo para atender asuntos de impacto social o institucional</t>
  </si>
  <si>
    <t>Eventos institucionales, solemnes y civícos que dan cumplimiento a la normatividad y fechas históricas conmemorativas</t>
  </si>
  <si>
    <t xml:space="preserve">Porcentaje de eventos institucionales, solemnes y cívicos que dan cumplimiento a la normatividad y fechas históricas </t>
  </si>
  <si>
    <t xml:space="preserve">Mide el número de eventos institucionales, solemnes y cívicos que dan cumplimiento a la normatividad y fechas históricas </t>
  </si>
  <si>
    <t>Eventos realizados/Eventos programados*100</t>
  </si>
  <si>
    <t xml:space="preserve">6 eventos institucionales, solemnes y cívicos que dan cumplimiento a la normatividad y fechas históricas </t>
  </si>
  <si>
    <t>Población enterada de las obras, acciones y manejo responsable de la administración pública a tráves de informes</t>
  </si>
  <si>
    <t>Porcentaje de informes que muestran obras, acciones y el manejo de la administración pública municipal</t>
  </si>
  <si>
    <t>Mide el número de informes que muestran obras, acciones y el manejo de la administración pública municipal</t>
  </si>
  <si>
    <t>Informes realizados/Informes programados*100</t>
  </si>
  <si>
    <t>1 informes que muestran obras, acciones y el manejo de la administración pública municipal</t>
  </si>
  <si>
    <t>Eventos cívicos y conmemorativos realizados para mantener el sentido patriótico e histórico en nuestra población</t>
  </si>
  <si>
    <t xml:space="preserve">Porcentaje de eventos cívicos y conmemorativos realizados </t>
  </si>
  <si>
    <t xml:space="preserve">Mide el número de eventos cívicos y conmemorativos realizados </t>
  </si>
  <si>
    <t xml:space="preserve">6 eventos cívicos y conmemorativos realizados </t>
  </si>
  <si>
    <t>Actas de sesiones ordinarias y extraordinarias realizadas por la H. asamblea municipal</t>
  </si>
  <si>
    <t>Porcentaje de actas realizadas</t>
  </si>
  <si>
    <t>Mide el número de actas realizadas</t>
  </si>
  <si>
    <t>Actas realizadas/ Actas programadas*100</t>
  </si>
  <si>
    <t>24 actas realizadas</t>
  </si>
  <si>
    <t>Sesiones de asamblea municipal preparadas con anexos, documentos y convocatorias correspondientes</t>
  </si>
  <si>
    <t>Porcentaje de sesiones realizadas del Ayuntamiento</t>
  </si>
  <si>
    <t>Mide el número de sesiones realizadas del Ayuntamiento</t>
  </si>
  <si>
    <t>Sesiones realizadas/ Sesiones programadas*100</t>
  </si>
  <si>
    <t>24 sesiones realizadas del Ayuntamiento</t>
  </si>
  <si>
    <t>Correspondencia relacionada a las sesiones de cabildo y otras turnada a los integrantes de la H. Asamblea</t>
  </si>
  <si>
    <t>Porcentaje de correspondencia remitida a los Integrantes del Ayuntamiento</t>
  </si>
  <si>
    <t>Mide el número de correspondencia remitida a los Integrantes del Ayuntamiento</t>
  </si>
  <si>
    <t>Correspondencia remitida/ Correspondencia programada*100</t>
  </si>
  <si>
    <t>480 correspondencia remitida a los Integrantes del Ayuntamiento</t>
  </si>
  <si>
    <t>Publicaciones del periódico oficial del Estado de Hidalgo y Gaceta Oficial Municipal con gestiones correspondientes</t>
  </si>
  <si>
    <t>Porcentaje de publicaciones bimestrales realizadas en el Periódico Oficial del Estado de Hidalgo y/o en la Gaceta Oficial Municipal</t>
  </si>
  <si>
    <t>Mide el número de publicaciones bimestrales realizadas en el Periódico Oficial del Estado de Hidalgo y/o en la Gaceta Oficial Municipal</t>
  </si>
  <si>
    <t>Publicaciones bimestrales realizadas/ Publicaciones bimestrales programadas*100</t>
  </si>
  <si>
    <t>6 publicaciones bimestrales realizadas en el Periódico Oficial del Estado de Hidalgo y/o en la Gaceta Oficial Municipal</t>
  </si>
  <si>
    <t>Comisiones de H. Asamblea con sus requerimientos atendidos.</t>
  </si>
  <si>
    <t>Porcentaje de requerimientos atendidos por los integrantes de las comisiones</t>
  </si>
  <si>
    <t>Mide el número de requerimientos atendidos por los integrantes de las comisiones</t>
  </si>
  <si>
    <t>Requerimientos atendidos/ Requerimientos programados*100</t>
  </si>
  <si>
    <t>60 requerimientos atendidos por los integrantes de las comisiones</t>
  </si>
  <si>
    <t>Bienes muebles con registro de inventarios actualizado y sistematizado</t>
  </si>
  <si>
    <t xml:space="preserve">Porcentaje de realización de inventario de bienes muebles </t>
  </si>
  <si>
    <t xml:space="preserve">Mide el número de realización de inventario de bienes muebles </t>
  </si>
  <si>
    <t>Inventarios de bienes muebles realizados/ Inventarios de bienes muebles programados*100</t>
  </si>
  <si>
    <t xml:space="preserve">1 inventario de bienes muebles </t>
  </si>
  <si>
    <t>Levantamiento físico de bienes muebles de las unidades admiistrativas realizado con base en los lineamientos establecidos y autorizados</t>
  </si>
  <si>
    <t>Porcentaje de unidades administrativas con levantamiento físico con base en los lineamientos establecidos y autorizados</t>
  </si>
  <si>
    <t>Mide el número de unidades administrativas con levantamiento físico con base en los lineamientos establecidos y autorizados</t>
  </si>
  <si>
    <t>Levantamiento físico realizado/ Levantamiento físico programado*100</t>
  </si>
  <si>
    <t>48 unidades administrativas con levantamiento físico con base en los lineamientos establecidos y autorizados</t>
  </si>
  <si>
    <t>Registro, inspección, revisión y actualización de los bienes muebles</t>
  </si>
  <si>
    <t>Porcentaje de registro y actualización de resguardos de bienes muebles</t>
  </si>
  <si>
    <t>Mide el número de registro y actualización de resguardos de bienes muebles</t>
  </si>
  <si>
    <t>Registro y actualización de bienes muebles/ Registro y actualización programados*100</t>
  </si>
  <si>
    <t>48 registro y actualización de resguardos de bienes muebles</t>
  </si>
  <si>
    <t>Bienes muebles de reciente adquisición con números de inventario asignados</t>
  </si>
  <si>
    <t>Porcentaje de bienes muebles con registro de alta en el inventario</t>
  </si>
  <si>
    <t>Mide el número de bienes muebles con registro de alta en el inventario</t>
  </si>
  <si>
    <t>Bienes muebles con registro/ Bienes muebles programados para registro*100</t>
  </si>
  <si>
    <t>10 bienes muebles con registro de alta en el inventario</t>
  </si>
  <si>
    <t xml:space="preserve">Contribuir a la generación de un gobierno que mantenga el diálogo con la cuidadanía en el Municipio de Tizayuca </t>
  </si>
  <si>
    <t>% de acciones realizadas y conocer  el porcentaje de las acciones realizadas para el dialogo con la ciudadania</t>
  </si>
  <si>
    <t>Mide el número de acciones realizadas y conocer  el porcentaje de las acciones realizadas para el dialogo con la ciudadania</t>
  </si>
  <si>
    <t>Acciones Emergentes /Acciones Realizadas *100</t>
  </si>
  <si>
    <t>12 acciones realizadas y conocer  el porcentaje de las acciones realizadas para el dialogo con la ciudadania</t>
  </si>
  <si>
    <t xml:space="preserve">La ciudadanía recibe atención eficiente para habitar en zonas libres de conflictos en el Municipio de Tizayuca  </t>
  </si>
  <si>
    <t xml:space="preserve">% de acciones realizadas y conocer el porcentaje de de conflictos atendidos </t>
  </si>
  <si>
    <t xml:space="preserve">Mide el número de acciones realizadas y conocer el porcentaje de de conflictos atendidos </t>
  </si>
  <si>
    <t xml:space="preserve">12 acciones realizadas y conocer el porcentaje de de conflictos atendidos </t>
  </si>
  <si>
    <t>Generar canales adecuados con la ciudadanía para una comunicación y atención a sus demandas sociales</t>
  </si>
  <si>
    <t>Porcentaje de problemas atendidos que permiten mantener el orden público</t>
  </si>
  <si>
    <t>Mide el número de problemas atendidos que permiten mantener el orden público</t>
  </si>
  <si>
    <t>35 problemas atendidos que permiten mantener el orden público</t>
  </si>
  <si>
    <t>Diálogo y direccionamiento de demandas de la población con dependencias del Municipio de Tizayuca</t>
  </si>
  <si>
    <t>Porcentaje de demandas de la población direccionadas a las dependencias adecuadas o correspondientes</t>
  </si>
  <si>
    <t>Mide el número de demandas de la población direccionadas a las dependencias adecuadas o correspondientes</t>
  </si>
  <si>
    <t>demandas de la población direccionadas a dependencias del Municipio de Tizayuca/ demandas recibidas*100</t>
  </si>
  <si>
    <t>60 demandas de la población direccionadas a las dependencias adecuadas o correspondientes</t>
  </si>
  <si>
    <t>Difusión de la información sobre los procesos de gestión con las áreas del Municipio de Tizayuca</t>
  </si>
  <si>
    <t>Porcentaje de reuniones de trabajo para la solución de las demandas sociales</t>
  </si>
  <si>
    <t>Mide el número de reuniones de trabajo para la solución de las demandas sociales</t>
  </si>
  <si>
    <t>12 reuniones de trabajo para la solución de las demandas sociales</t>
  </si>
  <si>
    <t>Contribuir a la incorporación de mecanismos de participación ciudadana efectiva  para garantizar un gobierno abierto.</t>
  </si>
  <si>
    <t>% de acciones para contribuir a la incorporación de mecanismos de participación ciudadana implementadas</t>
  </si>
  <si>
    <t>Mide el número  de acciones para contribuir a la incorporación de mecanismos de participación ciudadana implementadas</t>
  </si>
  <si>
    <t xml:space="preserve">Acciones Realizadas/Acciones Integradas *100 </t>
  </si>
  <si>
    <t>5 acciones para contribuir a la incorporación de mecanismos de participación ciudadana implementadas</t>
  </si>
  <si>
    <t>La ciudadanía es involucrada a través de acciones de participación en  pueblos, barrios, colonias, fraccionamientos y comunidades rurales del Municipio de Tizayuca</t>
  </si>
  <si>
    <t>% de acciones de respuesta ciudadana</t>
  </si>
  <si>
    <t>Mide el número  de acciones de respuesta ciudadana</t>
  </si>
  <si>
    <t>Solic. Ciud. Gestionadas/Resp. Ciud. Gestionadas *100</t>
  </si>
  <si>
    <t>720 acciones de respuesta ciudadana</t>
  </si>
  <si>
    <t>Atención ciudadana a traves de diversos mecanismos de gestión y vinculación de sus demandas con las dependencias</t>
  </si>
  <si>
    <t>% de reuniones vecinales para atención de necesidades ciudadanas realizadas</t>
  </si>
  <si>
    <t>Mide el número  de reuniones vecinales para atención de necesidades ciudadanas realizadas</t>
  </si>
  <si>
    <t>reuniones vecinales para atención de necesidades ciudadanas realizadas/ reuniones programadas*100</t>
  </si>
  <si>
    <t>300 reuniones vecinales para atención de necesidades ciudadanas realizadas</t>
  </si>
  <si>
    <t>Demandas atendidas de la ciudadanía del Municipio de Tizayuca</t>
  </si>
  <si>
    <t>% ciudadanos con solicitud de ayuda vinculados</t>
  </si>
  <si>
    <t>Mide el número  de ciudadanos con solicitud de ayuda vinculados</t>
  </si>
  <si>
    <t>Solic. ciud. gestionadas/Solic. Ciud. recibidas *100</t>
  </si>
  <si>
    <t>360 ciudadanos con solicitud de ayuda vinculados</t>
  </si>
  <si>
    <t>Recuperación de espacios públicos por medio de faenas y trabajo conjunto entre dependencias y ciudadanía</t>
  </si>
  <si>
    <t>% de espacios recuperados</t>
  </si>
  <si>
    <t>Mide el número  de espacios recuperados</t>
  </si>
  <si>
    <t xml:space="preserve">Espacios recuperados/Espacios públicos *100 </t>
  </si>
  <si>
    <t>24 espacios recuperados</t>
  </si>
  <si>
    <t>Integración de delegados honoríficos para atención de necesidades vecinales</t>
  </si>
  <si>
    <t>% de Integración de delegados honoríficos para atención de necesidades vecinales</t>
  </si>
  <si>
    <t>Mide el número  de ntegración de delegados honoríficos para atención de necesidades vecinales</t>
  </si>
  <si>
    <t>Integración de delegados honoríficos/ delegados programados*100</t>
  </si>
  <si>
    <t>12 Integraciones de delegados honoríficos para atención de necesidades vecinales</t>
  </si>
  <si>
    <t xml:space="preserve">Intervención de grupos vecinales o comunitarios que buscan mitigar las amenazas de conductas antisociales o de espacios publicos desfavorables, para generar bienestar individual y colectivo </t>
  </si>
  <si>
    <t>Porcentaje de grupos vecinales o comunitarios que impulsan el bienestar individual y colectivo  a favor de su desarrollo social</t>
  </si>
  <si>
    <t>Mide el número de grupos vecinales o comunitarios que impulsan el bienestar individual y colectivo  a favor de su desarrollo social</t>
  </si>
  <si>
    <t>grupos vecinales o comunitarios que impulsan el bienestar individual y colectivo/ grupos programados*100</t>
  </si>
  <si>
    <t>3 grupos vecinales o comunitarios que impulsan el bienestar individual y colectivo  a favor de su desarrollo social</t>
  </si>
  <si>
    <t>Espacios dignificados y recuperados con acciones de intervención para transformar su entorno psicosocial y niveles de convivencia.</t>
  </si>
  <si>
    <t>Porcentaje de acciones de intervención realizadas en los espacios recuperados y dignificados.</t>
  </si>
  <si>
    <t>Mide el número de acciones de intervención realizadas en los espacios recuperados y dignificados.</t>
  </si>
  <si>
    <t>acciones de intervención realizadas/ acciones programadas*100</t>
  </si>
  <si>
    <t>3 acciones de intervención realizadas en los espacios recuperados y dignificados.</t>
  </si>
  <si>
    <t>Platicas de prevención de violencia familiar y protección de derechos de las mujeres y de niñas, niños y adolescentes para fortalecer la cultura de denuncia en las instancias correspondientes</t>
  </si>
  <si>
    <t>Porcentaje de pláticas de prevención de violencia familiar y protección de derechos de las mujeres y de niñas, niños y adolescentes</t>
  </si>
  <si>
    <t>Mide el número de pláticas de prevención de violencia familiar y protección de derechos de las mujeres y de niñas, niños y adolescentes</t>
  </si>
  <si>
    <t>pláticas de prevención de violencia familiar y protección de derechos realizadas/pláticas programadas*100</t>
  </si>
  <si>
    <t>3 pláticas de prevención de violencia familiar y protección de derechos de las mujeres y de niñas, niños y adolescentes</t>
  </si>
  <si>
    <t>Contribuir a que las y los habitantes de Tizayuca tengan un gobierno abierto, eficaz y confiable por su eficiencia en el aparato administrativo</t>
  </si>
  <si>
    <t>Mide el número de  percepción ciudadana de un Gobierno Abierto, eficaz y confiable</t>
  </si>
  <si>
    <t>Administración documental de todas las unidades administrativas con cumplimiento en la Ley de Archivos para el Estado de Hidalgo</t>
  </si>
  <si>
    <t>Porcentaje de unidades administrativas con cumplimiento en la Ley de Archivos para el Estado de Hidalgo</t>
  </si>
  <si>
    <t>Mide el número de unidades administrativas con cumplimiento en la Ley de Archivos para el Estado de Hidalgo</t>
  </si>
  <si>
    <t>unidades administrativas con cumplimiento en la Ley de Archivos/ unidades administrativas programadas*100</t>
  </si>
  <si>
    <t>10 unidades administrativas con cumplimiento en la Ley de Archivos para el Estado de Hidalgo</t>
  </si>
  <si>
    <t>Correcta gestión, almacenamiento, conservación y preservación del acervo documental municipal realizado</t>
  </si>
  <si>
    <t>Porcentaje de unidades administrativas con registros documentados de gestión, almacenamiento, conservación de su acervo documental</t>
  </si>
  <si>
    <t>Mide el número de unidades administrativas con registros documentados de gestión, almacenamiento, conservación de su acervo documental</t>
  </si>
  <si>
    <t>unidades administrativas con registros documentados/unidades administrativas programadas*100</t>
  </si>
  <si>
    <t>10 unidades administrativas con registros documentados de gestión, almacenamiento, conservación de su acervo documental</t>
  </si>
  <si>
    <t xml:space="preserve">Solicitudes de busqueda de expedientes en el archivo municipal atendidas </t>
  </si>
  <si>
    <t>Porcentaje de búsqueda de expedientes en el archivo municipal</t>
  </si>
  <si>
    <t>Mide el número de búsqueda de expedientes en el archivo municipal</t>
  </si>
  <si>
    <t>expedientes en el archivo municipal/expedientes solicitados para búsqueda*100</t>
  </si>
  <si>
    <t>200 búsquedas de expedientes en el archivo municipal</t>
  </si>
  <si>
    <t>Gestión documental de los expedientes que remiten las diferentes unidades administrativas realizada</t>
  </si>
  <si>
    <t>Porcentaje de expedientes que remiten las diferentes unidades administrativas recibidos</t>
  </si>
  <si>
    <t>Mide el número de expedientes que remiten las diferentes unidades administrativas recibidos</t>
  </si>
  <si>
    <t>expedientes que remiten las diferentes unidades administrativas recibidos/expedientes programados*100</t>
  </si>
  <si>
    <t>100 expedientes que remiten las diferentes unidades administrativas recibidos</t>
  </si>
  <si>
    <t>Instrumentos de control y consulta archivística elaborados</t>
  </si>
  <si>
    <t>Porcentaje de Instrumentos de control y consulta archivística elaborados</t>
  </si>
  <si>
    <t>Mide el número de Instrumentos de control y consulta archivística elaborados</t>
  </si>
  <si>
    <t>Instrumentos de control y consulta archivística elaborados/instrumentos programados para su elaboración*100</t>
  </si>
  <si>
    <t>4 Instrumentos de control y consulta archivística elaborados</t>
  </si>
  <si>
    <t>Sesiones del Sistema Institucional de Archivo y del Grupo Institucional realizadas</t>
  </si>
  <si>
    <t>Porcentaje de sesiones del Sistema Institucional de Archivo y del Grupo Institucional realizadas</t>
  </si>
  <si>
    <t>Mide el número de sesiones del Sistema Institucional de Archivo y del Grupo Institucional realizadas</t>
  </si>
  <si>
    <t>sesiones del Sistema Institucional de Archivo y del Grupo Institucional realizadas/ sesiones programadas*100</t>
  </si>
  <si>
    <t>4 sesiones del Sistema Institucional de Archivo y del Grupo Institucional realizadas</t>
  </si>
  <si>
    <t>Indice de Gobierno Abierto</t>
  </si>
  <si>
    <t>0.51 de Indice de Gobierno Abierto</t>
  </si>
  <si>
    <t>Población de Tizayuca y personal de la administración pública municipal cuentan con la atención requerida para satisfacer sus demandas y el cumplimiento de sus objetivos institucionales</t>
  </si>
  <si>
    <t>Porcentaje de audiencias realizadas para atender demandas ciudadanas y acuerdos con unidades administrativas</t>
  </si>
  <si>
    <t>Mide el número de audiencias realizadas para atender demandas ciudadanas y acuerdos con unidades administrativas</t>
  </si>
  <si>
    <t>audiencias realizadas para atender demandas ciudadanas y acuerdos/ audiencias programadas*100</t>
  </si>
  <si>
    <t>300 audiencias realizadas para atender demandas ciudadanas y acuerdos con unidades administrativas</t>
  </si>
  <si>
    <t>Asuntos, documentos, correspondencia, escenarios pólitico sociales, y riesgos inherentes que son atendidos a través del análisis del equipo técnico</t>
  </si>
  <si>
    <t>Porcentaje de asuntos, documentos, correspondencia, escenarios pólitico sociales, y riesgos inherentes atendidos</t>
  </si>
  <si>
    <t>Mide el número de asuntos, documentos, correspondencia, escenarios pólitico sociales, y riesgos inherentes atendidos</t>
  </si>
  <si>
    <t>asuntos, documentos, correspondencia, escenarios pólitico sociales, y riesgos inherentes atendidos/ asuntos recibidos *100</t>
  </si>
  <si>
    <t>90 asuntos, documentos, correspondencia, escenarios pólitico sociales, y riesgos inherentes atendidos</t>
  </si>
  <si>
    <t>Contratos, convenios, documentos financieros, tarjetas informativas, oficios revisados y filtrados para conocimiento y/o firma de la Presidenta</t>
  </si>
  <si>
    <t xml:space="preserve">Porcentaje de contratos, convenios, documentos financieros, tarjetas informativas, oficios revisados y filtrados </t>
  </si>
  <si>
    <t xml:space="preserve">Mide el número de contratos, convenios, documentos financieros, tarjetas informativas, oficios revisados y filtrados </t>
  </si>
  <si>
    <t>contratos, convenios, documentos financieros, tarjetas informativas, oficios revisados y filtrados /documentos recibidos*100</t>
  </si>
  <si>
    <t xml:space="preserve">600 contratos, convenios, documentos financieros, tarjetas informativas, oficios revisados y filtrados </t>
  </si>
  <si>
    <t>Eventos, reuniones, actividades, giras, audiencias con asistencias de la Presidenta revisados y agendados</t>
  </si>
  <si>
    <t>Porcentaje de eventos, reuniones, actividades, giras, audiencias revisados y agendados</t>
  </si>
  <si>
    <t>Mide el número de eventos, reuniones, actividades, giras, audiencias revisados y agendados</t>
  </si>
  <si>
    <t>eventos, reuniones, actividades, giras, audiencias revisados y agendados/ aventos programados*100</t>
  </si>
  <si>
    <t>60 eventos, reuniones, actividades, giras, audiencias revisados y agendados</t>
  </si>
  <si>
    <t>Presencia institucional de la Presidenta municipal ante intituciones, homologos y funcionarios de los tres órdenes de gobierno, así como de sectores sociales y colaboradores.</t>
  </si>
  <si>
    <t>Porcentaje de eventos con presencia institucional de la Presidenta ante intituciones, homologos y funcionarios de los tres órdenes de gobierno, así como de sectores sociales</t>
  </si>
  <si>
    <t>Mide el número de eventos con presencia institucional de la Presidenta ante intituciones, homologos y funcionarios de los tres órdenes de gobierno, así como de sectores sociales</t>
  </si>
  <si>
    <t>eventos con presencia institucional de la Presidenta ante intituciones, homologos y funcionarios/ eventos programados*100</t>
  </si>
  <si>
    <t>12 eventos con presencia institucional de la Presidenta ante intituciones, homologos y funcionarios de los tres órdenes de gobierno, así como de sectores sociales</t>
  </si>
  <si>
    <t>Competencias y habilidades fortalecidas a través de acciones de formación y profesionalización en el servicio público</t>
  </si>
  <si>
    <t>Porcentaje de acciones de formación y profesionalización en el servicio público para fortalecer competencias y habilidades</t>
  </si>
  <si>
    <t>Mide el número de acciones de formación y profesionalización en el servicio público para fortalecer competencias y habilidades</t>
  </si>
  <si>
    <t>acciones de formación y profesionalización en el servicio público para fortalecer competencias y habilidades/ acciones programadas*100</t>
  </si>
  <si>
    <t>3 acciones de formación y profesionalización en el servicio público para fortalecer competencias y habilidades</t>
  </si>
  <si>
    <t>Contribuir al establecimiento de estrategias en los medios de comunicación y difundir a través de estos, para acercar la información relacionada con las acciones y programas del Gobierno Municipal a la sociedad.</t>
  </si>
  <si>
    <t>Porcentaje de medios de comunicación alcanzados para difundir las obras y acciones del gobierno municipal entre sus lectores cautivos</t>
  </si>
  <si>
    <t>Mide el número  de medios de comunicación alcanzados para difundir las obras y acciones del gobierno municipal entre sus lectores cautivos</t>
  </si>
  <si>
    <t>medios de comunicación alcanzados para difundir las obras y acciones del gobierno municipal/ medios de comunicación programados*100</t>
  </si>
  <si>
    <t>9 medios de comunicación alcanzados para difundir las obras y acciones del gobierno municipal entre sus lectores cautivos</t>
  </si>
  <si>
    <t>Mantener informada a la sociedad de las actividades gubernamentales y resultados del Gobierno Municipal de Tizayuca.</t>
  </si>
  <si>
    <t>Porcentaje de publicaciones de obras y acciones del Gobierno Municipal difundidas a través de medios de comunicación</t>
  </si>
  <si>
    <t>Mide el número  de publicaciones de obras y acciones del Gobierno Municipal difundidas a través de medios de comunicación</t>
  </si>
  <si>
    <t>publicaciones de obras y acciones del Gobierno Municipal difundidas a través de medios de comunicación/ publicaciones estimadas*100</t>
  </si>
  <si>
    <t>960 publicaciones de obras y acciones del Gobierno Municipal difundidas a través de medios de comunicación</t>
  </si>
  <si>
    <t>Lograr la identidad de la población con respecto al proyecto de transformación del municipio y el deber ser institucional</t>
  </si>
  <si>
    <t>Porcentaje de acciones ( diseño de campañas, eventos cubiertos, boletines emitidos, publicaciones en redes) que permiten que la población se identifique con el proyecto de transformación del municipio</t>
  </si>
  <si>
    <t>Mide el número  de acciones ( diseño de campañas, eventos cubiertos, boletines emitidos, publicaciones en redes) que permiten que la población se identifique con el proyecto de transformación del municipio</t>
  </si>
  <si>
    <t>acciones  que permiten que la población se identifique con el proyecto de transformación del municipio/ acciones programadas*100</t>
  </si>
  <si>
    <t>4 acciones ( diseño de campañas, eventos cubiertos, boletines emitidos, publicaciones en redes) que permiten que la población se identifique con el proyecto de transformación del municipio</t>
  </si>
  <si>
    <t>Diseño gráfico y materiales audiovisuales que son representativos de programas, acciones de gobierno y del desempeño o productividad de la Presidenta Municipal, las Secretarías Municipales y la Asamblea a través de la identidad gráfica institucional.</t>
  </si>
  <si>
    <t xml:space="preserve">Porcentaje de materiales informativos diseñados </t>
  </si>
  <si>
    <t xml:space="preserve">Mide el número  de materiales informativos diseñados </t>
  </si>
  <si>
    <t>materiales informativos diseñados / materiales programados*100</t>
  </si>
  <si>
    <t xml:space="preserve">720 materiales informativos diseñados </t>
  </si>
  <si>
    <t>Cobertura del quehacer gubernamental, de programas, gestiones y políticas públicas de la administración pública municipal</t>
  </si>
  <si>
    <t>Porcentaje de cobertura de actividades y eventos del Gobierno Municipal atendidos</t>
  </si>
  <si>
    <t>Mide el número  de cobertura de actividades y eventos del Gobierno Municipal atendidos</t>
  </si>
  <si>
    <t>cobertura de actividades y eventos del Gobierno Municipal atendidos/ actividades y eventos programados*100</t>
  </si>
  <si>
    <t>300 coberturas de actividades y eventos del Gobierno Municipal atendidos</t>
  </si>
  <si>
    <t>Elaboración y emisión de boletines y comunicados de prensa para los medios de comunicación y sociedad en general.</t>
  </si>
  <si>
    <t>Porcentaje de boletines de prensa emitidos</t>
  </si>
  <si>
    <t>Mide el número  de boletines de prensa emitidos</t>
  </si>
  <si>
    <t>boletines de prensa emitidos/ boletines estimados*100</t>
  </si>
  <si>
    <t>240 boletines de prensa emitidos</t>
  </si>
  <si>
    <t>Publicaciones en las redes sociales de Facebook, Twitter e Instagram, así como medios electrónicos sobre el acontecer, las acciones y actividades del Gobierno Municipal.</t>
  </si>
  <si>
    <t>Porcentaje de publicaciones en redes sociales y medios electrónicos efectuadas</t>
  </si>
  <si>
    <t>Mide el número  de publicaciones en redes sociales y medios electrónicos efectuadas</t>
  </si>
  <si>
    <t>publicaciones en redes sociales y medios electrónicos efectuadas/ publicaciones programadas*100</t>
  </si>
  <si>
    <t>1008 publicaciones en redes sociales y medios electrónicos efectuadas</t>
  </si>
  <si>
    <t>Análisis de medios y monitoreo de información</t>
  </si>
  <si>
    <t>Porcentaje de reportes de notas publicadas en medios de comunicación entregadas a Oficina de Presidencia</t>
  </si>
  <si>
    <t>Mide el número  de reportes de notas publicadas en medios de comunicación entregadas a Oficina de Presidencia</t>
  </si>
  <si>
    <t>reportes de notas publicadas en medios de comunicación entregadas a Oficina de Presidencia/ reportes programados*100</t>
  </si>
  <si>
    <t>360 reportes de notas publicadas en medios de comunicación entregadas a Oficina de Presidencia</t>
  </si>
  <si>
    <t xml:space="preserve">Fortalecimiento de relaciones de trabajo para establecer acuerdos que permitan el entendimiento y difusión de las acciones de gobierno </t>
  </si>
  <si>
    <t xml:space="preserve">Porcentaje de reuniones de trabajo para el entendimiento y difusión de las acciones de gobierno </t>
  </si>
  <si>
    <t xml:space="preserve">Mide el número  de reuniones de trabajo para el entendimiento y difusión de las acciones de gobierno </t>
  </si>
  <si>
    <t>reuniones de trabajo para el entendimiento y difusión de las acciones de gobierno / reuniones programadas*100</t>
  </si>
  <si>
    <t xml:space="preserve">20 reuniones de trabajo para el entendimiento y difusión de las acciones de gobierno </t>
  </si>
  <si>
    <t>Administrar,  producir,  servir y poner a disposición de las unidades administrativas, las tecnologías que permiten ofertar información, servicios y trámites a la ciudadanía a través de los medios digitales del gobierno</t>
  </si>
  <si>
    <t>% de actividades realizadas  para el soporte y atención de las unidades administrativas por medio de tecnologías de la información</t>
  </si>
  <si>
    <t>Mide el número  de actividades realizadas  para el soporte y atención de las unidades administrativas por medio de tecnologías de la información</t>
  </si>
  <si>
    <t>Actividades solicitadas / Actividades atendidas * 100</t>
  </si>
  <si>
    <t>40 actividades realizadas  para el soporte y atención de las unidades administrativas por medio de tecnologías de la información</t>
  </si>
  <si>
    <t>Las unidades administrativas del gobierno municipal de Tizayuca y la ciudadanía incrementan su interacción a través de las tecnologías y medios digitales.</t>
  </si>
  <si>
    <t>% de unidades administrativas atendidas a través de las tecnologías de la información</t>
  </si>
  <si>
    <t>Mide el número  de unidades administrativas atendidas a través de las tecnologías de la información</t>
  </si>
  <si>
    <t>Acciones por unidad administrativa /Acciones por unidad administrativa atendida * 100</t>
  </si>
  <si>
    <t>40 unidades administrativas atendidas a través de las tecnologías de la información</t>
  </si>
  <si>
    <t>Capacidad de gestión adecuada y efectiva a la ciudadanía por parte de las dependencias municipales de Tizayuca</t>
  </si>
  <si>
    <t>% de infraestructura tecnológica, capital humano, presupuesto e insumos implementados</t>
  </si>
  <si>
    <t>Mide el número  de infraestructura tecnológica, capital humano, presupuesto e insumos implementados</t>
  </si>
  <si>
    <t>Acciones infraestructura tecnológica solicitada/Acciones de infraestructura atendida * 100</t>
  </si>
  <si>
    <t>100 infraestructuras tecnológicas, capital humano, presupuesto e insumos implementados</t>
  </si>
  <si>
    <t>Realizar el diagnóstico de los equipos de cómputo del gobierno municipal de Tizayuca.</t>
  </si>
  <si>
    <t>% de avance del  diagnóstico equipos de computo real alcanzado</t>
  </si>
  <si>
    <t>Mide el número  de avance del  diagnóstico equipos de computo real alcanzado</t>
  </si>
  <si>
    <t>Equipos de cómputo diagnosticados/equipos de cómputo existentes*100</t>
  </si>
  <si>
    <t>1 avance del  diagnóstico equipos de computo real alcanzado</t>
  </si>
  <si>
    <t>Realizar los mantenimientos y servicios de soporte de los equipos de cómputo.</t>
  </si>
  <si>
    <t>% de mantenimientos o servicios realizados al mes.</t>
  </si>
  <si>
    <t>Mide el número  de mantenimientos o servicios realizados al mes.</t>
  </si>
  <si>
    <t>Mantenimientos o servicios realizados/mantenimientos o servicios programados*100</t>
  </si>
  <si>
    <t>960 mantenimientos o servicios realizados al mes.</t>
  </si>
  <si>
    <t>Realizar los cambios, actualizaciones y mantenimientos de los softwares propios de la Presidencia Municipal.</t>
  </si>
  <si>
    <t>% de mantenimientos o actualizaciones realizadas al mes.</t>
  </si>
  <si>
    <t>Mide el número  de mantenimientos o actualizaciones realizadas al mes.</t>
  </si>
  <si>
    <t>Mantenimientos o actualizaciones realizadas/mantenimientos o actualizaciones programadas*100</t>
  </si>
  <si>
    <t>360 mantenimientos o actualizaciones realizadas al mes.</t>
  </si>
  <si>
    <t>Capacitación interna al personal de las dependencias del Gobierno Municipal en el área de informática y sistemas</t>
  </si>
  <si>
    <t>% capacitaciones interna al personal del gobierno municipal</t>
  </si>
  <si>
    <t>Mide el número  de capacitaciones interna al personal del gobierno municipal</t>
  </si>
  <si>
    <t>Cursos de capacitación requeridos por el personal/cursos de capacitación impartidos * 100</t>
  </si>
  <si>
    <t>6 capacitaciones interna al personal del gobierno municipal</t>
  </si>
  <si>
    <t>Gestionar la adquisición de licencia de office y antivirus para la operación de las áreas</t>
  </si>
  <si>
    <t>% licencias gestionadas para la operación de los equipos de cómputo del gobierno municipal de Tizayuca</t>
  </si>
  <si>
    <t>Mide el número  de icencias gestionadas para la operación de los equipos de cómputo del gobierno municipal de Tizayuca</t>
  </si>
  <si>
    <t>Licencias adquiridas reales/licencias adquiridas programadas * 100</t>
  </si>
  <si>
    <t>120 licencias gestionadas para la operación de los equipos de cómputo del gobierno municipal de Tizayuca</t>
  </si>
  <si>
    <t>Plan Anual de Mejora Regulatoria</t>
  </si>
  <si>
    <t>% de procedimientos, trámites y servicios eficientados</t>
  </si>
  <si>
    <t>Mide el número  de procedimientos, trámites y servicios eficientados</t>
  </si>
  <si>
    <t>Acciones del Plan Anual de Mejora Regulatoria reales/Acciones del Plan Anual de Mejora Regulatoria programadas * 100</t>
  </si>
  <si>
    <t>100 procedimientos, trámites y servicios eficientados</t>
  </si>
  <si>
    <t>Digitalización de trámites y servicios que ofrecen las distintas unidades administrativas</t>
  </si>
  <si>
    <t>% de trámites digitalizados</t>
  </si>
  <si>
    <t>Mide el número  de trámites digitalizados</t>
  </si>
  <si>
    <t>Digitalización de trámites y servicios realizados/Digitalización de trámites y servicios programados * 100</t>
  </si>
  <si>
    <t>4 trámites digitalizados</t>
  </si>
  <si>
    <t>Diseñar plataformas web para las áreas de gobierno municipal de Tizayuca.</t>
  </si>
  <si>
    <t xml:space="preserve">% de plataformas web diseñadas </t>
  </si>
  <si>
    <t xml:space="preserve">Mide el número  de plataformas web diseñadas </t>
  </si>
  <si>
    <t>Plataformas web diseñadas/Plataformas web programadas * 100</t>
  </si>
  <si>
    <t xml:space="preserve">4 plataformas web diseñadas </t>
  </si>
  <si>
    <t>Implementar pagos en línea para los trámites y servicios que ofrece el gobierno municipal de Tizayuca.</t>
  </si>
  <si>
    <t>% de pagos en línea de trámites y servicios implementados.</t>
  </si>
  <si>
    <t>Mide el número  de pagos en línea de trámites y servicios implementados.</t>
  </si>
  <si>
    <t>Pagos en línea de trámites y servicios realizados/Pagos en línea de trámites y servicios programados*100</t>
  </si>
  <si>
    <t>4 pagos en línea de trámites y servicios implementados.</t>
  </si>
  <si>
    <t>Desarrollo y Adquisición de Software propios de la Presidencia Municipal de Tizayuca</t>
  </si>
  <si>
    <t>% de software propios adquiridos o desarrollados</t>
  </si>
  <si>
    <t>Mide el número  de software propios adquiridos o desarrollados</t>
  </si>
  <si>
    <t>Aciones de desarrollo y adquisición de software reales/Aciones de desarrollo y adquisición de software programadas * 100</t>
  </si>
  <si>
    <t>100 software propios adquiridos o desarrollados</t>
  </si>
  <si>
    <t>Desarrollar softwares propios del gobierno municipal para eficientar sus procesos, trámites y servicios a la ciudadanía.</t>
  </si>
  <si>
    <t>% de softwares desarrollados</t>
  </si>
  <si>
    <t>Mide el número  de softwares desarrollados</t>
  </si>
  <si>
    <t>Software desarrollados reales/Softwares desarrollados programados * 100</t>
  </si>
  <si>
    <t>6 softwares desarrollados</t>
  </si>
  <si>
    <t>Realizar capacitaciones a los usuarios de los sistemas y software desarrollados o adquiridos  para el gobierno municipal de Tizayuca</t>
  </si>
  <si>
    <t>% de capacitaciones de softwares impartidas</t>
  </si>
  <si>
    <t>Mide el número  de capacitaciones de softwares impartidas</t>
  </si>
  <si>
    <t>Capacitaciones de software impartidas/Capacitaciones de software programadas*100</t>
  </si>
  <si>
    <t>6 capacitaciones de softwares impartidas</t>
  </si>
  <si>
    <t>Adquirir softwares propios del gobierno municipal para eficientar sus procesos, trámites y servicios a la ciudadanía.</t>
  </si>
  <si>
    <t>% de softwares adquiridos</t>
  </si>
  <si>
    <t>Mide el número  de softwares adquiridos</t>
  </si>
  <si>
    <t>Software adquiridos reales/Softwares adquiridos programados * 100</t>
  </si>
  <si>
    <t>3 softwares adquiridos</t>
  </si>
  <si>
    <t>Diseño de Aplicativos Móviles</t>
  </si>
  <si>
    <t>% de aplicativos móviles desarrollados</t>
  </si>
  <si>
    <t>Mide el número  de aplicativos móviles desarrollados</t>
  </si>
  <si>
    <t>Aciones de desarrollo de aplicativos móviles reales/Aciones de desarrollo de aplicativos móviles programadas * 100</t>
  </si>
  <si>
    <t>100 aplicativos móviles desarrollados</t>
  </si>
  <si>
    <t>Desarrollar aplicativos móviles propios del gobierno municipal para eficientar sus procesos, trámites y servicios a la ciudadanía.</t>
  </si>
  <si>
    <t>% de desarrollo de aplicativos móviles para eficientar trámites y servicios</t>
  </si>
  <si>
    <t>Mide el número  de desarrollo de aplicativos móviles para eficientar trámites y servicios</t>
  </si>
  <si>
    <t>Aplicativos móviles realizados/Aplicativos móviles programados * 100</t>
  </si>
  <si>
    <t>1 desarrollo de aplicativos móviles para eficientar trámites y servicios</t>
  </si>
  <si>
    <t>Realizar capacitaciones a los usuarios de los aplicativos móviles desarrollados para el gobierno municipal de Tizayuca</t>
  </si>
  <si>
    <t>% de capacitaciones a los usuarios de los aplicativos móviles desarrollados</t>
  </si>
  <si>
    <t>Mide el número  de capacitaciones a los usuarios de los aplicativos móviles desarrollados</t>
  </si>
  <si>
    <t>Capacitaciones de aplicativos móviles impartidas/Capacitaciones de aplicativos móviles programadas*100</t>
  </si>
  <si>
    <t>1 capacitaciones a los usuarios de los aplicativos móviles desarrollados</t>
  </si>
  <si>
    <t>Contribuir a la percepción de un Gobierno Abierto, Transparente, Eficaz y Confiable</t>
  </si>
  <si>
    <t xml:space="preserve">Porcentaje de acciones que contribuyen a un gobierno abierto y transparente </t>
  </si>
  <si>
    <t xml:space="preserve">Mide el número de acciones que contribuyen a un gobierno abierto y transparente </t>
  </si>
  <si>
    <t>acciones que contribuyen a un gobierno abierto y transparente realizadas/ acciones programadas*100</t>
  </si>
  <si>
    <t xml:space="preserve">1acciones que contribuyen a un gobierno abierto y transparente </t>
  </si>
  <si>
    <t>Mantener actualizada la Plataforma Nacional de Transparencia y la Pagina Web del Municipio acorde a la normatividad existente</t>
  </si>
  <si>
    <t>Porcentaje de calificación de verificación virtual de obligaciones comunes y específicas por parte del ITAIH</t>
  </si>
  <si>
    <t>Mide el número de calificación de verificación virtual de obligaciones comunes y específicas por parte del ITAIH</t>
  </si>
  <si>
    <t>obligaciones comunes y específicas presentadas para evaluación/ obligaciones totales*100</t>
  </si>
  <si>
    <t>1 calificación de verificación virtual de obligaciones comunes y específicas por parte del ITAIH</t>
  </si>
  <si>
    <t>Sesiones Ordinarias y Extraordinarias del Comité de Transparencia Municipal, que da certeza a los procesos de Acceso a la Información y Protección de Datos Personales</t>
  </si>
  <si>
    <t>Porcentaje de sesiones ordinarias y extraordinarias del comité de transparencia</t>
  </si>
  <si>
    <t>Mide el número de sesiones ordinarias y extraordinarias del comité de transparencia</t>
  </si>
  <si>
    <t>sesiones ordinarias y extraordinarias del comité de transparencia realizadas/ sesiones programadas*100</t>
  </si>
  <si>
    <t>4 sesiones ordinarias y extraordinarias del comité de transparencia</t>
  </si>
  <si>
    <t>Porcentaje de fracciones actualizadas en la plataforma nacional de transparencia</t>
  </si>
  <si>
    <t>Mide el número de fracciones actualizadas en la plataforma nacional de transparencia</t>
  </si>
  <si>
    <t xml:space="preserve"> fracciones actualizadas en la plataforma nacional de transparencia/ fracciones totales*100</t>
  </si>
  <si>
    <t>236 fracciones actualizadas en la plataforma nacional de transparencia</t>
  </si>
  <si>
    <t>Porcentaje de fracciones actualizadas en la página web del municipio</t>
  </si>
  <si>
    <t>Mide el número de fracciones actualizadas en la página web del municipio</t>
  </si>
  <si>
    <t xml:space="preserve"> fracciones actualizadas en la página web del municipio/ fracciones totales *100</t>
  </si>
  <si>
    <t>236 fracciones actualizadas en la página web del municipio</t>
  </si>
  <si>
    <t>Atender las solicitudes de Acceso a la Información y Derecho ARCOP realizadas por la ciudadanía</t>
  </si>
  <si>
    <t>Porcentaje de solicitudes de acceso a la información solicitadas y atendidas</t>
  </si>
  <si>
    <t>Mide el número de solicitudes de acceso a la información solicitadas y atendidas</t>
  </si>
  <si>
    <t>solicitudes de acceso a la información solicitadas y atendidas/ solicitudes registradas para atención*100</t>
  </si>
  <si>
    <t>180 solicitudes de acceso a la información solicitadas y atendidas</t>
  </si>
  <si>
    <t>Porcentaje de solictudes de derecho ARCO solicitadas y atendidas</t>
  </si>
  <si>
    <t>Mide el número de solictudes de derecho ARCO solicitadas y atendidas</t>
  </si>
  <si>
    <t>solictudes de derecho ARCO solicitadas y atendidas/ solicitudes presentadas*100</t>
  </si>
  <si>
    <t>24 solictudes de derecho ARCO solicitadas y atendidas</t>
  </si>
  <si>
    <t>Implementar acciones de difusión sobre temas de Transparencia, Rendición de Cuentas y Acceso a la Información Pública</t>
  </si>
  <si>
    <t>Porcentaje de acciones de difusión en temas de transparencia realizadas</t>
  </si>
  <si>
    <t>Mide el número de acciones de difusión en temas de transparencia realizadas</t>
  </si>
  <si>
    <t>acciones de difusión en temas de transparencia realizadas/ acciones programadas*100</t>
  </si>
  <si>
    <t>8 acciones de difusión en temas de transparencia realizadas</t>
  </si>
  <si>
    <t>Capacitación continua a la Red Ciudadana de Transparencia</t>
  </si>
  <si>
    <t>Porcentaje de capacitaciones realizadas en temas de transparencia</t>
  </si>
  <si>
    <t>Mide el número de capacitaciones realizadas en temas de transparencia</t>
  </si>
  <si>
    <t>capacitaciones realizadas en temas de transparencia/ capacitaciones programadas*100</t>
  </si>
  <si>
    <t>4 capacitaciones realizadas en temas de transparencia</t>
  </si>
  <si>
    <t xml:space="preserve">Contribuir a que las y los habitantes de Tizayuca perciban confianza en la autoridad por su transparencia y eficiencia en su aparato administrativo </t>
  </si>
  <si>
    <t>Índice de Información Presupuestal Municipal.</t>
  </si>
  <si>
    <t>Mide el Índice de Información Presupuestal Municipal.</t>
  </si>
  <si>
    <t>información presupuestal año actual/ información presupuestal año anterior</t>
  </si>
  <si>
    <t>100 % en el Índice de Información Presupuestal Municipal.</t>
  </si>
  <si>
    <t xml:space="preserve">Uso responsable, eficiente, eficaz y oportuno de los recursos públicos, humanos, materiales y financieros, se tiene una fuerte cultura de transparencia y rendición de cuentas. </t>
  </si>
  <si>
    <t>Indice trimestral de rendición de cuentas</t>
  </si>
  <si>
    <t>Mide el Indice trimestral de rendición de cuentas</t>
  </si>
  <si>
    <t>Información trimestral entregada a la ASEH/ información de los cuatro trimestres</t>
  </si>
  <si>
    <t>100% en el Indice trimestral de rendición de cuentas</t>
  </si>
  <si>
    <t>Porcentaje de atención adecuada de los asuntos relacionados con el ejercicio institucional de la Secretaría de Finanzas</t>
  </si>
  <si>
    <t>Mide el número  de atención adecuada de los asuntos relacionados con el ejercicio institucional de la Secretaría de Finanzas</t>
  </si>
  <si>
    <t>asuntos relacionados con el ejercicio institucional de la Secretaría de Finanzas/ asuntos estimados*100</t>
  </si>
  <si>
    <t>20 atenciones adecuadas de los asuntos relacionados con el ejercicio institucional de la Secretaría de Finanzas</t>
  </si>
  <si>
    <t>Porcentaje de cumplimiento en la atención de audiencias y reuniones ciudadanas, de proveedores e interinstitucionales</t>
  </si>
  <si>
    <t>Mide el número  de cumplimiento en la atención de audiencias y reuniones ciudadanas, de proveedores e interinstitucionales</t>
  </si>
  <si>
    <t>audiencias y reuniones ciudadanas, de proveedores e interinstitucionales/ audiencias y reuniones programadas*100</t>
  </si>
  <si>
    <t>360 cumplimientos en la atención de audiencias y reuniones ciudadanas, de proveedores e interinstitucionales</t>
  </si>
  <si>
    <t>Porcentaje de seguimiento y cumplimiento adecuado de los temas relacionados con la ciudadanía e instancias internas y externas</t>
  </si>
  <si>
    <t>Mide el número  de seguimiento y cumplimiento adecuado de los temas relacionados con la ciudadanía e instancias internas y externas</t>
  </si>
  <si>
    <t>temas relacionados con la ciudadanía e instancias internas y externas atendidos/ temas estimados*100</t>
  </si>
  <si>
    <t>12 seguimientos y cumplimiento adecuado de los temas relacionados con la ciudadanía e instancias internas y externas</t>
  </si>
  <si>
    <t>Porcentaje de atención a los oficios ciudadanos, revisiones de ingresos y egresos, así como de programas institucionales internos y externos</t>
  </si>
  <si>
    <t>Mide el número  de atención a los oficios ciudadanos, revisiones de ingresos y egresos, así como de programas institucionales internos y externos</t>
  </si>
  <si>
    <t>Atención a los oficios ciudadanos, revisiones de ingresos, egresos y programas/ atención programada*100</t>
  </si>
  <si>
    <t>48 atenciones a los oficios ciudadanos, revisiones de ingresos y egresos, así como de programas institucionales internos y externos</t>
  </si>
  <si>
    <t>Porcentaje de cumplimiento a los requerimientos de instancias gubernamentales internas y externas</t>
  </si>
  <si>
    <t>Mide el número  de cumplimiento a los requerimientos de instancias gubernamentales internas y externas</t>
  </si>
  <si>
    <t>requerimientos de instancias gubernamentales internas y externas/ requerimientos estimados*100</t>
  </si>
  <si>
    <t>5 cumplimientos a los requerimientos de instancias gubernamentales internas y externas</t>
  </si>
  <si>
    <t>Porcentaje de seguimiento adecuado a los asuntos de diferentes Secretarías del Gobierno del Estado y a las auditorías internas y externas</t>
  </si>
  <si>
    <t>Mide el número  de seguimiento adecuado a los asuntos de diferentes Secretarías del Gobierno del Estado y a las auditorías internas y externas</t>
  </si>
  <si>
    <t>asuntos de diferentes Secretarías del Gobierno del Estado y a las auditorías internas y externas atendidos/ asuntos estimados*100</t>
  </si>
  <si>
    <t>5 seguimientos adecuado a los asuntos de diferentes Secretarías del Gobierno del Estado y a las auditorías internas y externas</t>
  </si>
  <si>
    <t xml:space="preserve">Contribuir al manejo responsable de los recursos publicos a través del ejercicio de gasto público eficaz y eficiente </t>
  </si>
  <si>
    <t>100% del Indice trimestral de rendición de cuentas</t>
  </si>
  <si>
    <t xml:space="preserve">Las unidades administrativas que integran la estructura orgánica de la Presidencia Municipal de Tizayuca  reciben  de manera programada y adecuada  los suministros y servicios  para realizar sus actividades. </t>
  </si>
  <si>
    <t>Porcentaje de unidades administrativas con recepción programada y adecuada de los suministros y servicios para realizar sus actividades</t>
  </si>
  <si>
    <t>Mide el número  de unidades administrativas con recepción programada y adecuada de los suministros y servicios para realizar sus actividades</t>
  </si>
  <si>
    <t>unidades administrativas con recepción programada y adecuada/ unidades administrativas programadas*100</t>
  </si>
  <si>
    <t>58 unidades administrativas con recepción programada y adecuada de los suministros y servicios para realizar sus actividades</t>
  </si>
  <si>
    <t>Registro adecuado de los requerimientos, adquisiciones  y comprobación de productos y servicios necesarios para la operación de las unidades administrativas</t>
  </si>
  <si>
    <t>Porcentaje de requerimientos, adquisiciones  y comprobación de productos y servicios necesarios para la operación de las unidades administrativas</t>
  </si>
  <si>
    <t>Mide el número  de requerimientos, adquisiciones  y comprobación de productos y servicios necesarios para la operación de las unidades administrativas</t>
  </si>
  <si>
    <t>requerimientos, adquisiciones  y comprobación de productos y servicios necesarios/ requerimientos, adquisiciones  y comprobación de productos y servicios programados*100</t>
  </si>
  <si>
    <t>2079 requerimientos, adquisiciones  y comprobación de productos y servicios necesarios para la operación de las unidades administrativas</t>
  </si>
  <si>
    <t>Revisión adecuada de los formatos y documentos que permiten cumplir el proceso adecuado para adquisiciones  y comprobación de productos y servicios</t>
  </si>
  <si>
    <t xml:space="preserve">porcentaje  de revisión adecuada de los formatos y documentos que permiten cumplir con el proceso adecuado </t>
  </si>
  <si>
    <t xml:space="preserve">Mide el número  de revisión adecuada de los formatos y documentos que permiten cumplir con el proceso adecuado </t>
  </si>
  <si>
    <t>revisión adecuada de los formatos y documentos/ revisión programada*100</t>
  </si>
  <si>
    <t xml:space="preserve">1800 revisiones adecuada de los formatos y documentos que permiten cumplir con el proceso adecuado </t>
  </si>
  <si>
    <t>Parque vehicular en buen estado, otorgado</t>
  </si>
  <si>
    <t>Porcentaje de vehículos en buen estado con respecto al parque vehicular.</t>
  </si>
  <si>
    <t>Mide el número  de vehículos en buen estado con respecto al parque vehicular.</t>
  </si>
  <si>
    <t>vehículos en buen estado con respecto al parque vehicular/ vehículos totales*100</t>
  </si>
  <si>
    <t>122 vehículos en buen estado con respecto al parque vehicular.</t>
  </si>
  <si>
    <t>Implementar acciones de mantenimiento preventivo y correctivo para el parque vehicular.</t>
  </si>
  <si>
    <t>Porcentaje de vehículos con mantenimiento preventivo o correctivo</t>
  </si>
  <si>
    <t>Mide el número  de vehículos con mantenimiento preventivo o correctivo</t>
  </si>
  <si>
    <t>vehículos con mantenimiento preventivo o correctivo/ vehículos programados*100</t>
  </si>
  <si>
    <t>122 vehículos con mantenimiento preventivo o correctivo</t>
  </si>
  <si>
    <t>Implementar controles administrativos para el uso de combustible del parque vehicular.</t>
  </si>
  <si>
    <t>Porcentaje de registro de rendimiento de combustible de vehículos en buen estado.</t>
  </si>
  <si>
    <t>Mide el número  de registro de rendimiento de combustible de vehículos en buen estado.</t>
  </si>
  <si>
    <t>registro de rendimiento de combustible de vehículos en buen estado/ registros programados*100</t>
  </si>
  <si>
    <t>148 registros de rendimiento de combustible de vehículos en buen estado.</t>
  </si>
  <si>
    <t>Implementar controles administrativos para conocer el parque vehicular que disponible para las actividades de las unidades administrativas</t>
  </si>
  <si>
    <t>Porcentaje de inventario físico actualizado del parque vehicular</t>
  </si>
  <si>
    <t>Mide el número  de inventario físico actualizado del parque vehicular</t>
  </si>
  <si>
    <t xml:space="preserve"> inventario físico actualizado del parque vehicular/ inventario programado*100</t>
  </si>
  <si>
    <t>4 inventario físico actualizado del parque vehicular</t>
  </si>
  <si>
    <t>Atender de manera adecuada las necesidades de mantenimiento de inmuebles y de instalación de mobiliario y equipo para la realización de eventos públicos</t>
  </si>
  <si>
    <t>Porcentaje de informes de mantenimiento y atención de eventos realizados</t>
  </si>
  <si>
    <t>Mide el número  de informes de mantenimiento y atención de eventos realizados</t>
  </si>
  <si>
    <t xml:space="preserve"> informes de mantenimiento y atención de eventos realizados/ informes programados*100</t>
  </si>
  <si>
    <t>12 informes de mantenimiento y atención de eventos realizados</t>
  </si>
  <si>
    <t>Mantenimiento de bienes muebles e inmuebles realizado en las unidades administrativas</t>
  </si>
  <si>
    <t>Porcentaje de espacios públicos con atención y mantenimiento</t>
  </si>
  <si>
    <t>Mide el número  de espacios públicos con atención y mantenimiento</t>
  </si>
  <si>
    <t>espacios públicos con atención y mantenimiento/ espacios programados*100</t>
  </si>
  <si>
    <t>144 espacios públicos con atención y mantenimiento</t>
  </si>
  <si>
    <t>Atención de eventos públicos, cívicos y sociales realizados por servicios generales</t>
  </si>
  <si>
    <t>Porcentaje de eventos públicos, cívicos y sociales realizados</t>
  </si>
  <si>
    <t>Mide el número  de eventos públicos, cívicos y sociales realizados</t>
  </si>
  <si>
    <t>eventos públicos, cívicos y sociales realizados/ eventos programados*100</t>
  </si>
  <si>
    <t>840 eventos públicos, cívicos y sociales realizados</t>
  </si>
  <si>
    <t>Atención adecuada de las necesidades de servicios (energia eléctrica, telefónico, acceso a internet-redes y procesamiento de información, otros arrendamientos, mobiliario y equipo, limpieza, alimentación de personas) necesarios para las actividades de las unidades administrativas que permitirán el logro de sus objetivos</t>
  </si>
  <si>
    <t>Porcentaje de servicios adquiridos para el cumplimiento de objetivos institucionales de la administración pública municipal</t>
  </si>
  <si>
    <t>Mide el número  de servicios adquiridos para el cumplimiento de objetivos institucionales de la administración pública municipal</t>
  </si>
  <si>
    <t>servicios adquiridos para el cumplimiento de objetivos institucionales de la administración pública municipal/ servicios programados*100</t>
  </si>
  <si>
    <t>7 servicios adquiridos para el cumplimiento de objetivos institucionales de la administración pública municipal</t>
  </si>
  <si>
    <t>Revisión del proceso adecuado para cumplir con el pago de servicios de las unidades administrativas que permitirán el logro de sus objetivos</t>
  </si>
  <si>
    <t>Porcentaje de revisión de documentos, formatos y proceso que permitirán el pago de servicios de unidades administrativas</t>
  </si>
  <si>
    <t>Mide el número  de revisión de documentos, formatos y proceso que permitirán el pago de servicios de unidades administrativas</t>
  </si>
  <si>
    <t xml:space="preserve"> revisión de documentos, formatos y proceso/ revisiones programadas*100</t>
  </si>
  <si>
    <t>180 revisiones de documentos, formatos y proceso que permitirán el pago de servicios de unidades administrativas</t>
  </si>
  <si>
    <t xml:space="preserve">Contribuir a tener una Hacienda Pública Municipal Fortalecida </t>
  </si>
  <si>
    <t>Porcentaje del cumplimiento de la actualización de catastro e instrumentos de recaudación</t>
  </si>
  <si>
    <t>Mide el número  de cumplimiento de la actualización de catastro e instrumentos de recaudación</t>
  </si>
  <si>
    <t>cumplimiento de la actualización de catastro e instrumentos de recaudación/ cumplimiento programado*100</t>
  </si>
  <si>
    <t>4 cumplimientos de la actualización de catastro e instrumentos de recaudación</t>
  </si>
  <si>
    <t>El municipio de Tizayuca tiene una eficiente recaudación de impuestos sobre la propiedad inmobiliaria</t>
  </si>
  <si>
    <t>Tasa de variación en la recaudación de impuesto sobre la propiedad inmobiliaria</t>
  </si>
  <si>
    <t>Mide laTasa de variación en la recaudación de impuesto sobre la propiedad inmobiliaria</t>
  </si>
  <si>
    <t>variación en la recaudación de impuesto sobre la propiedad inmobiliaria/ variación programada*100</t>
  </si>
  <si>
    <t>3% de Tasa de variación en la recaudación de impuesto sobre la propiedad inmobiliaria</t>
  </si>
  <si>
    <t>Cartera vencida recuperada.</t>
  </si>
  <si>
    <t>Porcentaje de contribuyentes que forman parte de la recuperación de cartera vencida</t>
  </si>
  <si>
    <t>Mide el número  de contribuyentes que forman parte de la recuperación de cartera vencida</t>
  </si>
  <si>
    <t>contribuyentes que forman parte de la recuperación de cartera vencida/ contribuyentes registrados*100</t>
  </si>
  <si>
    <t>300 contribuyentes que forman parte de la recuperación de cartera vencida</t>
  </si>
  <si>
    <t xml:space="preserve">Implementar estrategias recaudatorias </t>
  </si>
  <si>
    <t xml:space="preserve">Porcentaje de avance en la implementación de estrategias recaudatorias </t>
  </si>
  <si>
    <t xml:space="preserve">Mide el número  de avance en la implementación de estrategias recaudatorias </t>
  </si>
  <si>
    <t>avance en la implementación de estrategias recaudatorias / avance programado*100</t>
  </si>
  <si>
    <t xml:space="preserve">750 de  avance en la implementación de estrategias recaudatorias </t>
  </si>
  <si>
    <t>Padrón catastral actualizado</t>
  </si>
  <si>
    <t xml:space="preserve">Porcentaje de contribuyentes que cumplen con información correcta </t>
  </si>
  <si>
    <t xml:space="preserve">Mide el número  de contribuyentes que cumplen con información correcta </t>
  </si>
  <si>
    <t>contribuyentes que cumplen con información correcta / contribuyentes registrados*100</t>
  </si>
  <si>
    <t xml:space="preserve">1200 contribuyentes que cumplen con información correcta </t>
  </si>
  <si>
    <t>Modernizar el Sistema Catastral</t>
  </si>
  <si>
    <t>Porcentaje de actualización del Sistema Catastral</t>
  </si>
  <si>
    <t>Mide el número  de actualización del Sistema Catastral</t>
  </si>
  <si>
    <t>actualización del Sistema Catastral/ actualización programada*100</t>
  </si>
  <si>
    <t>2 actualizaciones del Sistema Catastral</t>
  </si>
  <si>
    <t>Cobro de impuestos sobre propiedad inmobiliaria supervisados</t>
  </si>
  <si>
    <t>Porcentaje de supervisiones realizadas verificando el adecuado cobro de impuesto sobre propiedad inmobiliaria</t>
  </si>
  <si>
    <t>Mide el número  de supervisiones realizadas verificando el adecuado cobro de impuesto sobre propiedad inmobiliaria</t>
  </si>
  <si>
    <t>supervisiones realizadas verificando el adecuado cobro de impuesto sobre propiedad inmobiliaria/ supervisiones programadas*100</t>
  </si>
  <si>
    <t>12 supervisiones realizadas verificando el adecuado cobro de impuesto sobre propiedad inmobiliaria</t>
  </si>
  <si>
    <t>Integrar expedientes catastrales</t>
  </si>
  <si>
    <t>Porcentaje de actualización de información catastral archivada en expedientes</t>
  </si>
  <si>
    <t>Mide el número  de actualización de información catastral archivada en expedientes</t>
  </si>
  <si>
    <t>actualización de información catastral archivada en expedientes/ actualizaciones programadas*100</t>
  </si>
  <si>
    <t>3000 actualizaciones de información catastral archivada en expedientes</t>
  </si>
  <si>
    <t>Incentivos a contribuyentes cautivos Implementados</t>
  </si>
  <si>
    <t xml:space="preserve">Porcentaje de proyectos realizados para implementar incentivos a Contribuyentes Cautivos </t>
  </si>
  <si>
    <t xml:space="preserve">Mide el número  de proyectos realizados para implementar incentivos a Contribuyentes Cautivos </t>
  </si>
  <si>
    <t>proyectos realizados para implementar incentivos a Contribuyentes Cautivos / proyectos programados*100</t>
  </si>
  <si>
    <t xml:space="preserve">2 proyectos realizados para implementar incentivos a Contribuyentes Cautivos </t>
  </si>
  <si>
    <t>Realizar campañas de descuento</t>
  </si>
  <si>
    <t>Porcentaje de efectividad en campañas de descuento realizadas</t>
  </si>
  <si>
    <t>Mide el número  de efectividad en campañas de descuento realizadas</t>
  </si>
  <si>
    <t>efectividad en campañas de descuento realizadas/ efectividad programada*100</t>
  </si>
  <si>
    <t>100% de efectividad en campañas de descuento realizadas</t>
  </si>
  <si>
    <t>Avalúos catastrales apegados a la Ley efectuados</t>
  </si>
  <si>
    <t xml:space="preserve">Porcentaje de avalúos catastrales realizados con apego a la Ley </t>
  </si>
  <si>
    <t xml:space="preserve">Mide el número  de avalúos catastrales realizados con apego a la Ley </t>
  </si>
  <si>
    <t>avalúos catastrales realizados con apego a la Ley / avalúos programados*100</t>
  </si>
  <si>
    <t xml:space="preserve">6000 avalúos catastrales realizados con apego a la Ley </t>
  </si>
  <si>
    <t>Realizar promoción de buenas prácticas administrativas</t>
  </si>
  <si>
    <t>Porcentaje de promoción de implementación de buenas prácticas administrativas</t>
  </si>
  <si>
    <t>Mide el número  de promoción de implementación de buenas prácticas administrativas</t>
  </si>
  <si>
    <t>promoción de implementación de buenas prácticas administrativas/ promoción programada*100</t>
  </si>
  <si>
    <t>2 promociones de implementación de buenas prácticas administrativas</t>
  </si>
  <si>
    <t>Contribuir al Fortalecimiento de la Autonomía Hacendaria Municipal</t>
  </si>
  <si>
    <t xml:space="preserve">Porcentaje de población alcanzada en relación con el total de aprobación de la cuenta pública </t>
  </si>
  <si>
    <t xml:space="preserve">Mide el número  de población alcanzada en relación con el total de aprobación de la cuenta pública </t>
  </si>
  <si>
    <t>Numero De habitantes que aprueban la cuenta pública / numero de Habitantes totales</t>
  </si>
  <si>
    <t xml:space="preserve">100 de Porcentaje de población alcanzada en relación con el total de aprobación de la cuenta pública </t>
  </si>
  <si>
    <t>Titulares de las áreas que integran la estructura orgánica de la Presidencia Municipal de Tizayuca  cumplen los lineamientos en materia de Transparencia, Disciplina financiera y Rendición de Cuentas.</t>
  </si>
  <si>
    <t>Porcentaje de cumplimiento de las áreas de las obligaciones en materia de transparencia y rendición de cuentas</t>
  </si>
  <si>
    <t>Mide el número  de cumplimiento de las áreas de las obligaciones en materia de transparencia y rendición de cuentas</t>
  </si>
  <si>
    <t>Evaluaciones Sevac*Evaluaciones ASEH*Calificaciones de transparencia</t>
  </si>
  <si>
    <t>100 de Porcentaje de cumplimiento de las áreas de las obligaciones en materia de transparencia y rendición de cuentas</t>
  </si>
  <si>
    <t>1.- Informes trimestrales de transparencia generados</t>
  </si>
  <si>
    <t>Porcentaje de cumplimiento de las obligaciones de transparencia</t>
  </si>
  <si>
    <t>Mide el número  de cumplimiento de las obligaciones de transparencia</t>
  </si>
  <si>
    <t xml:space="preserve">Porcentaje= Numero de Obligaciones de transparencia cumlidad*100/Numero de obligaciones de transparencia	</t>
  </si>
  <si>
    <t>100 de Porcentaje de cumplimiento de las obligaciones de transparencia</t>
  </si>
  <si>
    <t>1.1 Elaboración de reportes de Transparencia</t>
  </si>
  <si>
    <t xml:space="preserve"> Índice de reportes de transparencia elaborados</t>
  </si>
  <si>
    <t>Mide el  Índice de reportes de transparencia elaborados</t>
  </si>
  <si>
    <t>Porcentaje= (Número de reportes publicados/Numero de reportes obligado a publicar)</t>
  </si>
  <si>
    <t>100 de  Índice de reportes de transparencia elaborados</t>
  </si>
  <si>
    <t>1.2 Contestación a solicitudes de información</t>
  </si>
  <si>
    <t>Índice de Solicitudes de Transparencia respondidas</t>
  </si>
  <si>
    <t>Mide el Índice de Solicitudes de Transparencia respondidas</t>
  </si>
  <si>
    <t>Porcentaje= (Número de solicitudes de información respondidas/Numero de solicitudes de información recibidas)</t>
  </si>
  <si>
    <t>100 de Índice de Solicitudes de Transparencia respondidas</t>
  </si>
  <si>
    <t>2.-obligaciones de Disciplina Financiera Cumplidas</t>
  </si>
  <si>
    <t>Porcentaje de cumplimiento de las obligaciones de disciplina financiera</t>
  </si>
  <si>
    <t>Mide el número  de cumplimiento de las obligaciones de disciplina financiera</t>
  </si>
  <si>
    <t>Porcentaje= Numero de Obligaciones de disciplina financiera cumplidas*100/Numero de obligaciones de disciplina financiera</t>
  </si>
  <si>
    <t>100 de Porcentaje de cumplimiento de las obligaciones de disciplina financiera</t>
  </si>
  <si>
    <t>2.1 elaboración de reportes de disciplina financiera</t>
  </si>
  <si>
    <t>Índice de cumplimiento de disciplina financiera</t>
  </si>
  <si>
    <t>Mide el Índice de cumplimiento de disciplina financiera</t>
  </si>
  <si>
    <t>Índice= Suma(desviación en cumplimiento de cada obligación de disciplina financiera</t>
  </si>
  <si>
    <t>100 de Índice de cumplimiento de disciplina financiera</t>
  </si>
  <si>
    <t>3.-Informes de avance de gestión financiera y cuenta pública cumplidos</t>
  </si>
  <si>
    <t>Numero de informes de avance de gestión financiera reportados en tiempo y forma</t>
  </si>
  <si>
    <t>Mide el número  de informes de avance de gestión financiera reportados en tiempo y forma</t>
  </si>
  <si>
    <t>Indicador: numero informes de gestión financiera enviados en tiempo y forma</t>
  </si>
  <si>
    <t>100 de Numero de informes de avance de gestión financiera reportados en tiempo y forma</t>
  </si>
  <si>
    <t>3.1 Emisión de información para instancias fiscalizadoras</t>
  </si>
  <si>
    <t>Reducción del 100% de requerimientos y sanciones por entregas de avances de gestión financiera</t>
  </si>
  <si>
    <t>Mide el número  de requerimientos y sanciones por entregas de avances de gestión financiera</t>
  </si>
  <si>
    <t>Porcentaje= (Número de requerimientos recibidos/Informes entregados a instancias fiscalizadoras)</t>
  </si>
  <si>
    <t>100 de Reducción del 100% de requerimientos y sanciones por entregas de avances de gestión financiera</t>
  </si>
  <si>
    <t xml:space="preserve">Contribuir al fortalecimiento de la autonomía hacendaria municipal. </t>
  </si>
  <si>
    <t>Cumplimiento de información trimestral actual/ información trimestral</t>
  </si>
  <si>
    <t>100 % en el Indice trimestral de rendición de cuentas</t>
  </si>
  <si>
    <t>Los servidores públicos que conforman la estructura orgánica del municipio de Tizayuca ejercen de manera efectiva el gasto público.</t>
  </si>
  <si>
    <t>% de cumplimiento del comportamiento del gasto público.</t>
  </si>
  <si>
    <t>Mide el número  de cumplimiento del comportamiento del gasto público.</t>
  </si>
  <si>
    <t>comportamiento del gasto público/total de las ministraciones*100</t>
  </si>
  <si>
    <t>196 cumplimientos del comportamiento del gasto público.</t>
  </si>
  <si>
    <t>Techo financiero por Fuente de financiamiento elaborado.</t>
  </si>
  <si>
    <t>% de recursos ministrados por fuente de financiamiento.</t>
  </si>
  <si>
    <t>Mide el número  de recursos ministrados por fuente de financiamiento.</t>
  </si>
  <si>
    <t>recursos ministrados por fuente de financiamiento/ recursos programados para ministrar*100</t>
  </si>
  <si>
    <t>108 recursos ministrados por fuente de financiamiento.</t>
  </si>
  <si>
    <t>Elaborar planeación de los  programas presupuestales</t>
  </si>
  <si>
    <t>% de reuniones para la elaboración de programas presupuestales realizadas</t>
  </si>
  <si>
    <t>Mide el número  de reuniones para la elaboración de programas presupuestales realizadas</t>
  </si>
  <si>
    <t>reuniones para la elaboración de programas presupuestales realizadas/ reu niones programadas*100</t>
  </si>
  <si>
    <t>4 reuniones para la elaboración de programas presupuestales realizadas</t>
  </si>
  <si>
    <t>Registro de control del gasto por unidad administrativa realizado</t>
  </si>
  <si>
    <t>% de registro de control del gasto por unidad administrativa realizado</t>
  </si>
  <si>
    <t>Mide el número  de registro de control del gasto por unidad administrativa realizado</t>
  </si>
  <si>
    <t>registro de control del gasto por unidad administrativa realizado/ unidad admistrativas programadas para el registro*100</t>
  </si>
  <si>
    <t>49 registros de control del gasto por unidad administrativa realizado</t>
  </si>
  <si>
    <t>Cumplir con la elaboración e instalación de mecanismos para el trámite y solicitud de gasto correspondiente a cada unidad administrativa</t>
  </si>
  <si>
    <t>% de solicitudes de requerimiento de gasto por unidad administrativa</t>
  </si>
  <si>
    <t>Mide el número  desolicitudes de requerimiento de gasto por unidad administrativa</t>
  </si>
  <si>
    <t>solicitudes de requerimiento de gasto por unidad administrativa/ solicitudes registradas*100</t>
  </si>
  <si>
    <t>1200 solicitudes de requerimiento de gasto por unidad administrativa</t>
  </si>
  <si>
    <t>Llevar a cabo el análisis de anteproyectos del presupuesto de egresos del ejercicio fiscal en cursos.</t>
  </si>
  <si>
    <t>% de proyectos de presupuesto de egresos proporcionados por unidad administrativa</t>
  </si>
  <si>
    <t>Mide el número  de proyectos de presupuesto de egresos proporcionados por unidad administrativa</t>
  </si>
  <si>
    <t>proyectos de presupuesto de egresos proporcionados por unidad administrativa/ proyectos recibidos*100</t>
  </si>
  <si>
    <t>49 proyectos de presupuesto de egresos proporcionados por unidad administrativa</t>
  </si>
  <si>
    <t>Realizar mesas de trabajo intrainstitucionales para el ante proyecto del Presupuesto de Egresos.</t>
  </si>
  <si>
    <t>% de mesas de trabajo realizadas para el anteproyecto</t>
  </si>
  <si>
    <t>Mide el número  de mesas de trabajo realizadas para el anteproyecto</t>
  </si>
  <si>
    <t>mesas de trabajo realizadas para el anteproyecto/ mesas de trabajo programadas*100</t>
  </si>
  <si>
    <t>196 mesas de trabajo realizadas para el anteproyecto</t>
  </si>
  <si>
    <t>Contribuir para fortalecer la autonomía Hacendaria Municipal</t>
  </si>
  <si>
    <t>Indice de recaudación de ingresos captados</t>
  </si>
  <si>
    <t>Mide el Indice de recaudación de ingresos captados</t>
  </si>
  <si>
    <t>ingresos capatados en el año presente/ingresos capatdos año anterior</t>
  </si>
  <si>
    <t>0.86 en el Indice de recaudación de ingresos captados</t>
  </si>
  <si>
    <t>Servidores públicos de áreas generadoras de ingresos cumplen con lo estipulado en materia de recaudación en la Ley de Ingresos y normatividad aplicable en la materia.
.</t>
  </si>
  <si>
    <t>Porcentaje de áreas generadoras de ingresos que obtienen recursos cumpliendo lo estipulado en materia de recaudación en la Ley de Ingresos.</t>
  </si>
  <si>
    <t>Mide el número  de áreas generadoras de ingresos que obtienen recursos cumpliendo lo estipulado en materia de recaudación en la Ley de Ingresos.</t>
  </si>
  <si>
    <t>áreas generadoras de ingresos que obtienen recursos cumpliendo lo estipulado en materia de recaudación en la Ley de Ingresos/ áreas registradas*100</t>
  </si>
  <si>
    <t>22 áreas generadoras de ingresos que obtienen recursos cumpliendo lo estipulado en materia de recaudación en la Ley de Ingresos.</t>
  </si>
  <si>
    <t xml:space="preserve">Padrones eficientemente integrados </t>
  </si>
  <si>
    <t>Porcentaje de padrones por área generadora de ingresos.</t>
  </si>
  <si>
    <t>Mide el número  de padrones por área generadora de ingresos.</t>
  </si>
  <si>
    <t>padrones por área generadora de ingresos revisados/ padrones programados*100</t>
  </si>
  <si>
    <t>12 padrones por área generadora de ingresos.</t>
  </si>
  <si>
    <t>Realizar reportes de padrones con información fidedigna y exacta.</t>
  </si>
  <si>
    <t>Porcentaje de padrones consolidados con información exacta y fidedigna</t>
  </si>
  <si>
    <t>Mide el número  de padrones consolidados con información exacta y fidedigna</t>
  </si>
  <si>
    <t>padrones consolidados con información exacta y fidedigna/ padrones programados*100</t>
  </si>
  <si>
    <t>12 padrones consolidados con información exacta y fidedigna</t>
  </si>
  <si>
    <t>Cobros adecuados</t>
  </si>
  <si>
    <t>Porcentaje de áreas generadoras de ingresos que realizan cobros conforme a lo estipulado en la Ley de Ingresos y ordenamientos legales correspondientes</t>
  </si>
  <si>
    <t>Mide el número  de áreas generadoras de ingresos que realizan cobros conforme a lo estipulado en la Ley de Ingresos y ordenamientos legales correspondientes</t>
  </si>
  <si>
    <t>áreas generadoras de ingresos que realizan cobros conforme a lo estipulado en la Ley de Ingresos y ordenamientos legales correspondientes/ áreas registradas como generadoras de ingresos*100</t>
  </si>
  <si>
    <t>12 áreas generadoras de ingresos que realizan cobros conforme a lo estipulado en la Ley de Ingresos y ordenamientos legales correspondientes</t>
  </si>
  <si>
    <t xml:space="preserve">Aplicar normatividad de  cobro sustentada en normatividad por encima usos y costumbres			</t>
  </si>
  <si>
    <t>Porcentaje de supervisiones para observar el decremento de cobros inadecuados por usos y costumbres</t>
  </si>
  <si>
    <t>Mide el número  de supervisiones para observar el decremento de cobros inadecuados por usos y costumbres</t>
  </si>
  <si>
    <t>supervisiones para observar el decremento de cobros inadecuados por usos y costumbres/ supervisiones programadas*100</t>
  </si>
  <si>
    <t>12 supervisiones para observar el decremento de cobros inadecuados por usos y costumbres</t>
  </si>
  <si>
    <t>Realizar adecuada vinculación entre áreas generadoras de ingresos propios respecto a la información de padrones</t>
  </si>
  <si>
    <t>Porcentaje de reportes de vinculación entre áreas generadoras de ingresos respecto a la información de sus padrones</t>
  </si>
  <si>
    <t>Mide el número  de reportes de vinculación entre áreas generadoras de ingresos respecto a la información de sus padrones</t>
  </si>
  <si>
    <t>reportes de vinculación entre áreas generadoras de ingresos respecto a la información de sus padrones/ reportes programados*100</t>
  </si>
  <si>
    <t>12 reportes de vinculación entre áreas generadoras de ingresos respecto a la información de sus padrones</t>
  </si>
  <si>
    <t>Mecanismos de recaudación realizados</t>
  </si>
  <si>
    <t>Porcentaje de estrategias para aplicar instrumentos de recaudación</t>
  </si>
  <si>
    <t>Mide el número  de estrategias para aplicar instrumentos de recaudación</t>
  </si>
  <si>
    <t>estrategias para aplicar instrumentos de recaudación/ estrategias programadas*100</t>
  </si>
  <si>
    <t>12 estrategias para aplicar instrumentos de recaudación</t>
  </si>
  <si>
    <t>Realizar controles suficientes de instrumentos de recaudación</t>
  </si>
  <si>
    <t>Porcentaje de revisión de resultados de estrategias de instrumentos de recaudación</t>
  </si>
  <si>
    <t>Mide el número  de revisión de resultados de estrategias de instrumentos de recaudación</t>
  </si>
  <si>
    <t>revisión de resultados de estrategias de instrumentos de recaudación/ revisones programadas*100</t>
  </si>
  <si>
    <t>2 revisiones de resultados de estrategias de instrumentos de recaudación</t>
  </si>
  <si>
    <t xml:space="preserve">Contribuir a la profesionalización del servicio público y  fortalecimiento de la gestión municipal de Tizayuca </t>
  </si>
  <si>
    <t xml:space="preserve">Porcentaje Objetivos de profesionalización y fortalecimiento de gestión municipal cumplidos </t>
  </si>
  <si>
    <t xml:space="preserve">Mide el número  de Objetivos de profesionalización y fortalecimiento de gestión municipal cumplidos </t>
  </si>
  <si>
    <t>Objetivos de profesionalización y fortalecimiento de gestión municipal cumplidos/ objetivos establecidos*100</t>
  </si>
  <si>
    <t xml:space="preserve">14 Objetivos de profesionalización y fortalecimiento de gestión municipal cumplidos </t>
  </si>
  <si>
    <t>Los trabajadores de la administración pública municipal de Tizayuca Hidalgo muestran eficiencia en el ejercicio de sus actividades</t>
  </si>
  <si>
    <t>Porcentaje de Servidores Públicos Capacitados con relación al total de la Plantilla Laboral</t>
  </si>
  <si>
    <t>Mide el número  de Servidores Públicos Capacitados con relación al total de la Plantilla Laboral</t>
  </si>
  <si>
    <t>Servidores Públicos Capacitados con relación al total de la Plantilla Laboral/ servidores públicos registrados para capacitación*100</t>
  </si>
  <si>
    <t>600Servidores Públicos Capacitados con relación al total de la Plantilla Laboral</t>
  </si>
  <si>
    <t xml:space="preserve">Capacitación profesional especializada conforme funciones establecidas, otorgadas </t>
  </si>
  <si>
    <t>Porcentaje de entrega de constancias de capacitación de los trabajadores del municipio</t>
  </si>
  <si>
    <t>Mide el número  de entrega de constancias de capacitación de los trabajadores del municipio</t>
  </si>
  <si>
    <t>entrega de constancias de capacitación de los trabajadores del municipio/ constancias programadas*100</t>
  </si>
  <si>
    <t>600 entregas de constancias de capacitación de los trabajadores del municipio</t>
  </si>
  <si>
    <t>Realizar y elaborar procedimientos de detección de necesidades de capacitación.</t>
  </si>
  <si>
    <t>Porcentaje de aplicación de cuestionarios de detección de capacitación aplicadas</t>
  </si>
  <si>
    <t>Mide el número  de cuestionarios de detección de capacitación aplicadas</t>
  </si>
  <si>
    <t>aplicación de cuestionarios de detección de capacitación aplicadas/ cuestionarios programados*100</t>
  </si>
  <si>
    <t>4 aplicaciones de cuestionarios de detección de capacitación aplicadas</t>
  </si>
  <si>
    <t>Elaborar informes de necesidades de capacitación.</t>
  </si>
  <si>
    <t>Porcentaje de informes elaborados sobre las necesidades de capacitación respecto a las aplicaciones programadas</t>
  </si>
  <si>
    <t>Mide el número  de informes elaborados sobre las necesidades de capacitación respecto a las aplicaciones programadas</t>
  </si>
  <si>
    <t>informes elaborados sobre las necesidades de capacitación/ informes programados*100</t>
  </si>
  <si>
    <t>4 informes elaborados sobre las necesidades de capacitación respecto a las aplicaciones programadas</t>
  </si>
  <si>
    <t>Gestionar e impartir cursos de capacitación de acuerdo a las necesidades, en las diferentes instituciones.</t>
  </si>
  <si>
    <t>Porcentaje de cursos, platicas y talleres de capacitación aplicadas.</t>
  </si>
  <si>
    <t>Mide el número  de cursos, platicas y talleres de capacitación aplicadas.</t>
  </si>
  <si>
    <t>cursos, platicas y talleres de capacitación aplicadas/cursos, platicas y talleres de capacitación programados*100</t>
  </si>
  <si>
    <t>4 cursos, platicas y talleres de capacitación aplicadas.</t>
  </si>
  <si>
    <t>Realizar evaluaciones periódicas sobre las capacitaciones impartidas.</t>
  </si>
  <si>
    <t>Porcentaje de registros de inscripción a capacitaciones gestionadas</t>
  </si>
  <si>
    <t>Mide el número  de registros de inscripción a capacitaciones gestionadas</t>
  </si>
  <si>
    <t>registros de inscripción a capacitaciones gestionadas/ registros programados*100</t>
  </si>
  <si>
    <t>4 registros de inscripción a capacitaciones gestionadas</t>
  </si>
  <si>
    <t>Ejecutar las acciones de motivación e integración para lograr un cima laboral apropiado que permita mejorar el desempeño en el sector público municipal</t>
  </si>
  <si>
    <t>Porcentaje de acciones para elevar la motivación e integración laboral de los servidores públicos</t>
  </si>
  <si>
    <t>Mide el número  de acciones para elevar la motivación e integración laboral de los servidores públicos</t>
  </si>
  <si>
    <t>acciones para elevar la motivación e integración laboral de los servidores públicos/ acciones programadas*100</t>
  </si>
  <si>
    <t>48 acciones para elevar la motivación e integración laboral de los servidores públicos</t>
  </si>
  <si>
    <t>Utilizar herramientas que permitan mejorar el clima laboral en las unidades administrativas</t>
  </si>
  <si>
    <t>Porcentaje de aplicación de encuestas de clima laboral</t>
  </si>
  <si>
    <t>Mide el número  de aplicación de encuestas de clima laboral</t>
  </si>
  <si>
    <t>aplicación de encuestas de clima laboral/ aplicaciones programadas*100</t>
  </si>
  <si>
    <t>4 aplicaciones de encuestas de clima laboral</t>
  </si>
  <si>
    <t>Conocer la probable solución de conflictos en los trabajadores utilizando los mecanismos apropiados para ello</t>
  </si>
  <si>
    <t>Porcentaje de aplicación de mecanismos gestionados  para la solución de conflictos</t>
  </si>
  <si>
    <t>Mide el número  de aplicación de mecanismos gestionados  para la solución de conflictos</t>
  </si>
  <si>
    <t>aplicación de mecanismos gestionados  para la solución de conflictos/ aplicaciones programadas*100</t>
  </si>
  <si>
    <t>4 aplicaciones de mecanismos gestionados  para la solución de conflictos</t>
  </si>
  <si>
    <t>Porcentaje de encuestas de seguimiento a los mecanismos gestionados para la solución de conflictos</t>
  </si>
  <si>
    <t>Mide el número  de encuestas de seguimiento a los mecanismos gestionados para la solución de conflictos</t>
  </si>
  <si>
    <t>encuestas de seguimiento a los mecanismos gestionados para la solución de conflictos/ encuestas programadas*100</t>
  </si>
  <si>
    <t>4 encuestas de seguimiento a los mecanismos gestionados para la solución de conflictos</t>
  </si>
  <si>
    <t>Observar el nivel de satisfacción laboral en congruencia con los objetivos institucionales y los resultados de las unidades administrativas</t>
  </si>
  <si>
    <t>Porcentaje de registros de servidores públicos puntuales</t>
  </si>
  <si>
    <t>Mide el número  de registros de servidores públicos puntuales</t>
  </si>
  <si>
    <t>registros de servidores públicos puntuales/ registros programados*100</t>
  </si>
  <si>
    <t>48 registros de servidores públicos puntuales</t>
  </si>
  <si>
    <t>Lograr la presencia responsable de los servidores públicos en sus unidades administrativas correspondientes</t>
  </si>
  <si>
    <t>Porcentaje de supervisiones aplicadas a los servidores públicos</t>
  </si>
  <si>
    <t>Mide el número  de supervisiones aplicadas a los servidores públicos</t>
  </si>
  <si>
    <t>supervisiones aplicadas a los servidores públicos/ aplicaciones programadas*100</t>
  </si>
  <si>
    <t>500 supervisiones aplicadas a los servidores públicos</t>
  </si>
  <si>
    <t>Cumplir con el procedimiento de asistencia laboral para las dispersiones de nómina quincenal correspondientes</t>
  </si>
  <si>
    <t>Porcentaje de reportes de asistencia recabados con base en las supervisiones aplicadas</t>
  </si>
  <si>
    <t>Mide el número  de reportes de asistencia recabados con base en las supervisiones aplicadas</t>
  </si>
  <si>
    <t>reportes de asistencia recabados con base en las supervisiones aplicadas/ reportes programados*100</t>
  </si>
  <si>
    <t>500 reportes de asistencia recabados con base en las supervisiones aplicadas</t>
  </si>
  <si>
    <t>Lograr la instalación de la normatividad y reglamentación necesaria para el adecuado control del capital humano</t>
  </si>
  <si>
    <t>Porcentaje de elaboración de la normatividad correspondiente al capital humano</t>
  </si>
  <si>
    <t>Mide el número  de elaboración de la normatividad correspondiente al capital humano</t>
  </si>
  <si>
    <t>elaboración de la normatividad correspondiente al capital humano/ normatividad programada*100</t>
  </si>
  <si>
    <t>2 elaboraciones de la normatividad correspondiente al capital humano</t>
  </si>
  <si>
    <t>Contribuir al eficiente combate a la corrupción y a la obsolescencia  del control interno en el municipio</t>
  </si>
  <si>
    <t>Índice de percepción ciudadana respecto a la corrupción en el municipio de Tizayuca, Hidalgo.</t>
  </si>
  <si>
    <t>Mide el Índice de percepción ciudadana respecto a la corrupción en el municipio de Tizayuca, Hidalgo.</t>
  </si>
  <si>
    <t>(Ciudadanos con percepción de corrupción E1/ ciudadanos con percepción de corrupción E2)</t>
  </si>
  <si>
    <t>8% de Índice de percepción ciudadana respecto a la corrupción en el municipio de Tizayuca, Hidalgo.</t>
  </si>
  <si>
    <t>Los habitantes, usuarios y servidores públicos del Municipio de Tizayuca, Hidalgo, perciben la inexistencia de actos u omisiones ilícitos vinculados con faltas administrativas por parte de servidores públicos y particulares</t>
  </si>
  <si>
    <t>Porcentaje de procedimientos iniciados relacionados con probables faltas administrativas</t>
  </si>
  <si>
    <t>Mide el número  de  procedimientos iniciados relacionados con probables faltas administrativas</t>
  </si>
  <si>
    <t>Procedimientos iniciados/ procedimientos recibidos*100</t>
  </si>
  <si>
    <t>40 procedimientos iniciados relacionados con probables faltas administrativas</t>
  </si>
  <si>
    <t>Servicios para eficientar el cumplimiento del marco normativo de los servidores públicos del municipio otorgados.</t>
  </si>
  <si>
    <t>Porcentaje de procedimientos administrativos realizados con apego a la normatividad correspondiente</t>
  </si>
  <si>
    <t>Mide el número  de procedimientos administrativos realizados con apego a la normatividad correspondiente</t>
  </si>
  <si>
    <t>procedimientos administrativos realizados/ procedimientos registrados*100</t>
  </si>
  <si>
    <t>250 procedimientos administrativos realizados con apego a la normatividad correspondiente</t>
  </si>
  <si>
    <t>Reportes del programa de entrega- recepción, por término del ejercicio constitucional y por servidores públicos que causan baja, realizados.</t>
  </si>
  <si>
    <t xml:space="preserve">Porcentaje de procedimientos de entrega-recepción finalizados. </t>
  </si>
  <si>
    <t xml:space="preserve">Mide el número  de procedimientos de entrega-recepción finalizados. </t>
  </si>
  <si>
    <t>procedimientos finalizados/ procedimientos iniciados*100</t>
  </si>
  <si>
    <t xml:space="preserve">50 procedimientos de entrega-recepción finalizados. </t>
  </si>
  <si>
    <t>Quejas y denuncias de los servidores públicos y habitantes del municipio, atendidas</t>
  </si>
  <si>
    <t>Porcentaje denuncias con seguimiento en el órgano interno de control.</t>
  </si>
  <si>
    <t>Mide el número  de denuncias con seguimiento en el órgano interno de control.</t>
  </si>
  <si>
    <t>Denuncias con seguimientos/ denuncias atendidas*100</t>
  </si>
  <si>
    <t>100 denuncias con seguimiento en el órgano interno de control.</t>
  </si>
  <si>
    <t>Resoluciones emitidas de procedimientos de responsabilidad administrativa, efectuadas</t>
  </si>
  <si>
    <t>Porcentaje de procedimientos de responsabilidades administrativas substanciados.</t>
  </si>
  <si>
    <t>Mide el número  de procedimientos de responsabilidades administrativas substanciados.</t>
  </si>
  <si>
    <t>procedimientos substanciados/ procedimientos atendidos*100</t>
  </si>
  <si>
    <t>50 procedimientos de responsabilidades administrativas substanciados.</t>
  </si>
  <si>
    <t>Rendir resoluciones sancionatorias de procedimientos de responsabilidad administrativa.</t>
  </si>
  <si>
    <t>Porcentaje de resoluciones sancionatorias de los procedimientos de responsabilidades administrativas.</t>
  </si>
  <si>
    <t>Mide el número  de resoluciones sancionatorias de los procedimientos de responsabilidades administrativas.</t>
  </si>
  <si>
    <t>resoluciones sancionatorias / resoluciones registradas para atención*100</t>
  </si>
  <si>
    <t>50 resoluciones sancionatorias de los procedimientos de responsabilidades administrativas.</t>
  </si>
  <si>
    <t>Informes sobre la gestión y el ejercicio del gasto público y su apego entregados.</t>
  </si>
  <si>
    <t>Porcentaje de cumplimiento de acciones para prevenir y erradicar los riesgos de corrupción y de triángulo de fraude</t>
  </si>
  <si>
    <t>Mide el número  de cumplimiento de acciones para prevenir y erradicar los riesgos de corrupción y de triángulo de fraude</t>
  </si>
  <si>
    <t>acciones realizadas/ acciones programadas*100</t>
  </si>
  <si>
    <t>7 cumplimientos de acciones para prevenir y erradicar los riesgos de corrupción y de triángulo de fraude</t>
  </si>
  <si>
    <t>Realizar auditorías a la administración pública.</t>
  </si>
  <si>
    <t xml:space="preserve">Porcentaje de auditorías concluidas. </t>
  </si>
  <si>
    <t xml:space="preserve">Mide el número  de auditorías concluidas. </t>
  </si>
  <si>
    <t>Auditorías concluidas / auditorías iniciadas*100</t>
  </si>
  <si>
    <t xml:space="preserve">4 auditorías concluidas. </t>
  </si>
  <si>
    <t>Dar seguimiento  a las observaciones determinadas por entes fiscalizadores.</t>
  </si>
  <si>
    <t>Porcentaje de seguimiento de observaciones determinadas por entes fiscalizadores.</t>
  </si>
  <si>
    <t>Mide el número  de seguimiento de observaciones determinadas por entes fiscalizadores.</t>
  </si>
  <si>
    <t>observaciones con seguimiento/ observaciones presentadas*100</t>
  </si>
  <si>
    <t>20 seguimientos de observaciones determinadas por entes fiscalizadores.</t>
  </si>
  <si>
    <t>Cumplir con el seguimiento y acompañamiento a los comités de contraloría social integrados en las comunidades con obra pública del municipio</t>
  </si>
  <si>
    <t xml:space="preserve">Porcentaje de seguimiento y acompañamiento a los comités de contraloría social </t>
  </si>
  <si>
    <t xml:space="preserve">Mide el número   de seguimiento y acompañamiento a los comités de contraloría social </t>
  </si>
  <si>
    <t>Seguimiento y acompañamiento a comités realizados/ seguimientos y acompañamientos programados*100</t>
  </si>
  <si>
    <t xml:space="preserve">72 seguimientos y acompañamiento a los comités de contraloría social </t>
  </si>
  <si>
    <t>Informes de promoción, cumplimiento de reglas de integridad institucional y de prevención a la corrupción entregados.</t>
  </si>
  <si>
    <t>Porcentaje de capacitaciones en temas de prevención de corrupción y gestión de buen gobierno</t>
  </si>
  <si>
    <t>Mide el número  de capacitaciones en temas de prevención de corrupción y gestión de buen gobierno</t>
  </si>
  <si>
    <t>capacitaciones realizadas/ capacitaciones programadas*100</t>
  </si>
  <si>
    <t>24 capacitaciones en temas de prevención de corrupción y gestión de buen gobierno</t>
  </si>
  <si>
    <t>Lograr la revisión e inspección de los procesos adecuados y la ejecución correcta de la obra pública en el municipio.</t>
  </si>
  <si>
    <t>Porcentaje de inspecciones de obra pública realizadas</t>
  </si>
  <si>
    <t>Mide el número  de inspecciones de obra pública realizadas</t>
  </si>
  <si>
    <t>inspecciones de obra pública realizadas/ inspecciones programadas*100</t>
  </si>
  <si>
    <t>48 inspecciones de obra pública realizadas</t>
  </si>
  <si>
    <t>Reducir e impedir los riesgos de corrupción en las áreas recaudadoras de ingresos municipales a través de procedimientos de control.</t>
  </si>
  <si>
    <t>Porcentaje de auditorías de caja realizadas a unidades de cobro</t>
  </si>
  <si>
    <t>Mide el número  de auditorías de caja realizadas a unidades de cobro</t>
  </si>
  <si>
    <t>Auditorías de caja realizadas/ auditorías programadas*100</t>
  </si>
  <si>
    <t>48 auditorías de caja realizadas a unidades de cobro</t>
  </si>
  <si>
    <t>Observar el estricto cumplimiento a la normatividad y reglamentación relacionada a la adquisición de bienes y servicios, así como a la contratación de obra pública y servicios relacionados con la misma</t>
  </si>
  <si>
    <t>Porcentaje de revisión de cumplimiento a procesos de adquisiciones y los relacionados a la obra pública y administración municipal</t>
  </si>
  <si>
    <t>Mide el número  de revisión de cumplimiento a procesos de adquisiciones y los relacionados a la obra pública y administración municipal</t>
  </si>
  <si>
    <t>Revisiones realizadas/ revisiones programadas*100</t>
  </si>
  <si>
    <t>6 revisiones de cumplimiento a procesos de adquisiciones y los relacionados a la obra pública y administración municipal</t>
  </si>
  <si>
    <t>Conocer la percepción ciudadana respecto de las denuncias por probables hechos de corrupción o quejas por trámites y servicios municipales.</t>
  </si>
  <si>
    <t>Porcentaje de aperturas de buzón</t>
  </si>
  <si>
    <t>Mide el número  de aperturas de buzón</t>
  </si>
  <si>
    <t>Aperturas de buzón realizadas/ aperturas programadas*100</t>
  </si>
  <si>
    <t>156 aperturas de buzón</t>
  </si>
  <si>
    <t>Contribuir a que las y los habitantes de  Tizayuca perciban un gobierno transparente, eficaz, confiable y con eficiencia en su aparato administrativo</t>
  </si>
  <si>
    <t>Porcentaje de presentación de informes de elementos y acciones institucionales de planeación y evaluación  en DATAMUN</t>
  </si>
  <si>
    <t>Mide el número  de informes de elementos y acciones institucionales de planeación y evaluación  en DATAMUN</t>
  </si>
  <si>
    <t>presentación de informes de elementos y acciones institucionales de planeación y evaluación  en DATAMUN/ informes programados*100</t>
  </si>
  <si>
    <t>1 presentación de informes de elementos y acciones institucionales de planeación y evaluación  en DATAMUN</t>
  </si>
  <si>
    <t>Las y los habitantes de Tizayuca  reciben  bienes y servicios necesarios para la satisfacción de sus necesidades de  desarrollo social y bienestar comunitario contemplados en una adecuada planeación institucional.</t>
  </si>
  <si>
    <t>Porcentaje de programas presupuestarios que brindan bienes y servicios con resultados favorables</t>
  </si>
  <si>
    <t>Mide el número  de programas presupuestarios que brindan bienes y servicios con resultados favorables</t>
  </si>
  <si>
    <t>programas presupuestarios que brindan bienes y servicios con resultados favorables/ programas presupuestados*100</t>
  </si>
  <si>
    <t>52 programas presupuestarios que brindan bienes y servicios con resultados favorables</t>
  </si>
  <si>
    <t>Sistema de seguimiento de  objetivos, metas e indicadores de las unidades administrativa instalado</t>
  </si>
  <si>
    <t>Porcentaje de áreas con cumplimiento favorable de objetivos, metas e indicadores</t>
  </si>
  <si>
    <t>Mide el número  de áreas con cumplimiento favorable de objetivos, metas e indicadores</t>
  </si>
  <si>
    <t>áreas con cumplimiento favorable de objetivos, metas e indicadores/ áreas registradas*100</t>
  </si>
  <si>
    <t>52 áreas con cumplimiento favorable de objetivos, metas e indicadores</t>
  </si>
  <si>
    <t xml:space="preserve">Elaborar herramientas para evaluar el cumplimiento de resultados en las unidades administrativas </t>
  </si>
  <si>
    <t>Porcentaje de cumplimiento de información presentada en las herramientas de seguimiento y evaluación</t>
  </si>
  <si>
    <t>Mide el número  de cumplimiento de información presentada en las herramientas de seguimiento y evaluación</t>
  </si>
  <si>
    <t>cumplimiento de información presentada en las herramientas de seguimiento y evaluación/ herramientas programadas*100</t>
  </si>
  <si>
    <t>7 cumplimientos de información presentada en las herramientas de seguimiento y evaluación</t>
  </si>
  <si>
    <t xml:space="preserve">Dar seguimiento puntual y completo de
los indicadores de resultados </t>
  </si>
  <si>
    <t>Porcentaje de revisiones de unidades administrativas con cumplimiento de actividades  relacionadas a sus objetivos, metas e indicadores</t>
  </si>
  <si>
    <t>Mide el número  de revisiones de unidades administrativas con cumplimiento de actividades  relacionadas a sus objetivos, metas e indicadores</t>
  </si>
  <si>
    <t>Revisiones de unidades administrativas con cumplimiento de actividades  relacionadas a sus objetivos, metas e indicadores/ unidades administrativas programadas*100</t>
  </si>
  <si>
    <t>576 revisiones de unidades administrativas con cumplimiento de actividades  relacionadas a sus objetivos, metas e indicadores</t>
  </si>
  <si>
    <t>Realizar reportes completos sobre indicadores para conocer el avance en el cumplimiento de las  metas</t>
  </si>
  <si>
    <t xml:space="preserve">Porcentaje de entrega de panel de control de indicadores </t>
  </si>
  <si>
    <t xml:space="preserve">Mide el número  de entrega de panel de control de indicadores </t>
  </si>
  <si>
    <t xml:space="preserve">entrega de panel de control de indicadores/ paneles programados*100 </t>
  </si>
  <si>
    <t xml:space="preserve">12 entrega de panel de control de indicadores </t>
  </si>
  <si>
    <t>Realizar retroalimentación respecto a los resultados obtenidos en la semaforización de indicadores</t>
  </si>
  <si>
    <t xml:space="preserve">Porcentaje de retroalimentaciones realizadas respecto a los aspectos susceptibles de mejora registrados </t>
  </si>
  <si>
    <t xml:space="preserve">Mide el número  de retroalimentaciones realizadas respecto a los aspectos susceptibles de mejora registrados </t>
  </si>
  <si>
    <t>Retroalimentaciones realizadas respecto a los aspectos susceptibles de mejora registrados / retroalimentaciones programadas*100</t>
  </si>
  <si>
    <t xml:space="preserve">12 retroalimentaciones realizadas respecto a los aspectos susceptibles de mejora registrados </t>
  </si>
  <si>
    <t>Procesos adecuados que permiten satisfacción en las necesidades ciudadanas, implementados</t>
  </si>
  <si>
    <t>Porcentaje de satisfacción ciudadana en la realización de sus trámites y servicios</t>
  </si>
  <si>
    <t>Mide el número  de satisfacción ciudadana en la realización de sus trámites y servicios</t>
  </si>
  <si>
    <t>satisfacción ciudadana en la realización de sus trámites y servicios/ trámites y servicios registrados*100</t>
  </si>
  <si>
    <t>2400 satisfacciones ciudadana en la realización de sus trámites y servicios</t>
  </si>
  <si>
    <t>Realizar seguimiento a los indicadores de la Guía Consultiva de Desempeño municipal</t>
  </si>
  <si>
    <t>Porcentaje de cumplimiento de indicadores de la GDM</t>
  </si>
  <si>
    <t>Mide el número  de cumplimiento de indicadores de la GDM</t>
  </si>
  <si>
    <t>cumplimiento de indicadores de la GDM/ indicadores de GDM programados*100</t>
  </si>
  <si>
    <t>132 cumplimientos de indicadores de la GDM</t>
  </si>
  <si>
    <t xml:space="preserve">Actualizar los Manuales, programas y documentos de trabajo </t>
  </si>
  <si>
    <t>Porcentaje de unidades administrativas con actualización de manuales, programas y documentos de trabajo</t>
  </si>
  <si>
    <t>Mide el número  de unidades administrativas con actualización de manuales, programas y documentos de trabajo</t>
  </si>
  <si>
    <t>unidades administrativas con actualización de manuales, programas y documentos de trabajo/ unidades administrativas programadas*100</t>
  </si>
  <si>
    <t>60 unidades administrativas con actualización de manuales, programas y documentos de trabajo</t>
  </si>
  <si>
    <t>Instalar sistemas  de gestión de calidad en los procesos municipales</t>
  </si>
  <si>
    <t>Porcentaje de procesos de gestión de calidad instalados en las unidades administrativas</t>
  </si>
  <si>
    <t>Mide el número  de  procesos de gestión de calidad instalados en las unidades administrativas</t>
  </si>
  <si>
    <t>procesos de gestión de calidad instalados en las unidades administrativas/ procesos programados para instalación *100</t>
  </si>
  <si>
    <t>45 procesos de gestión de calidad instalados en las unidades administrativas</t>
  </si>
  <si>
    <t>Mejorar la percepción ciudadana en cuanto a la atención y respuesta de trámites y servicios municipales a cargo de las unidades administrativas</t>
  </si>
  <si>
    <t>Porcentaje de quejas y sugerencias ciudadanas respecto a mejora de trámites y servicios públicos</t>
  </si>
  <si>
    <t>Mide el número  de quejas y sugerencias ciudadanas respecto a mejora de trámites y servicios públicos</t>
  </si>
  <si>
    <t>quejas y sugerencias ciudadanas respecto a mejora de trámites y servicios públicos atendidos/ quejas y sugerencias presentadas*100</t>
  </si>
  <si>
    <t>120 quejas y sugerencias ciudadanas respecto a mejora de trámites y servicios públicos</t>
  </si>
  <si>
    <t>Revisar contenido de la página web del municipio y de las obligaciones de transparencia</t>
  </si>
  <si>
    <t xml:space="preserve">Porcentaje de revisiones de la página web y obligaciones de transparencia </t>
  </si>
  <si>
    <t xml:space="preserve">Mide el número  de revisiones de la página web y obligaciones de transparencia </t>
  </si>
  <si>
    <t>revisiones de la página web y obligaciones de transparencia/ revisiones programadas*100</t>
  </si>
  <si>
    <t xml:space="preserve">4 revisiones de la página web y obligaciones de transparencia </t>
  </si>
  <si>
    <t>Procesos de control interno para erradicar prácticas de corrupción implementados</t>
  </si>
  <si>
    <t>Porcentaje de revisiones de elementos de control interno con cumplimiento de acuerdo al MICI</t>
  </si>
  <si>
    <t>Mide el número  de revisiones de elementos de control interno con cumplimiento de acuerdo al MICI</t>
  </si>
  <si>
    <t>revisiones de elementos de control interno con cumplimiento de acuerdo al MICI/ revisiones programadas*100</t>
  </si>
  <si>
    <t>1 revisiónde elementos de control interno con cumplimiento de acuerdo al MICI</t>
  </si>
  <si>
    <t>Revisar los formatos de control interno solicitados por la ASEH.</t>
  </si>
  <si>
    <t xml:space="preserve">Porcentaje de revisión de formatos de control interno entregados para su revisión </t>
  </si>
  <si>
    <t xml:space="preserve">Mide el número  de revisión de formatos de control interno entregados para su revisión </t>
  </si>
  <si>
    <t>revisión de formatos de control interno entregados para su revisión/ formatos registrados para revisión *100</t>
  </si>
  <si>
    <t xml:space="preserve">16 revisiones de formatos de control interno entregados para su revisión </t>
  </si>
  <si>
    <t>Aplicar herramientas que permiten el conocimiento de los elementos del control interno</t>
  </si>
  <si>
    <t>Porcentaje de revisiones para verificar el cumplimiento de herramientas instaladas de control interno de acuerdo al MICI</t>
  </si>
  <si>
    <t>Mide el número  de revisiones para verificar el cumplimiento de herramientas instaladas de control interno de acuerdo al MICI</t>
  </si>
  <si>
    <t>revisiones para verificar el cumplimiento de herramientas instaladas de control interno de acuerdo al MICI/ herramientas programadas*100</t>
  </si>
  <si>
    <t>16 revisiones para verificar el cumplimiento de herramientas instaladas de control interno de acuerdo al MICI</t>
  </si>
  <si>
    <t>Aplicar cuestionarios de evaluación de código de ética, de conducta y de control interno</t>
  </si>
  <si>
    <t>Porcentaje de aplicación de  los cuestionarios de ética, conducta y de control interno a los servidores públicos.</t>
  </si>
  <si>
    <t>Mide el número  de aplicación de  los cuestionarios de ética, conducta y de control interno a los servidores públicos.</t>
  </si>
  <si>
    <t>aplicación de  los cuestionarios de ética, conducta y de control interno/ aplicación programada*100</t>
  </si>
  <si>
    <t>12 aplicaciones de  los cuestionarios de ética, conducta y de control interno a los servidores públicos.</t>
  </si>
  <si>
    <t>Realizar prácticas de lectura del Código de Ética y del Código de conducta para las y los servidores públicos</t>
  </si>
  <si>
    <t>Porcentaje de lectura de código de ética y de conducta realizadas</t>
  </si>
  <si>
    <t>Mide el número  de lectura de código de ética y de conducta realizadas</t>
  </si>
  <si>
    <t>lectura de código de ética y de conducta realizadas/ lectura programada*100</t>
  </si>
  <si>
    <t>12 lecturas de código de ética y de conducta realizadas</t>
  </si>
  <si>
    <t>Elaborar mecanismos documentados para dar a conocer los lineamientos de los códigos de ética y conducta de manera interna y externa</t>
  </si>
  <si>
    <t>Porcentaje de mecanismos para la difusión de la integridad realizados</t>
  </si>
  <si>
    <t>Mide el número  de mecanismos para la difusión de la integridad realizados</t>
  </si>
  <si>
    <t>mecanismos para la difusión de la integridad realizados/ mecanismos programados*100</t>
  </si>
  <si>
    <t>12 mecanismos para la difusión de la integridad realizados</t>
  </si>
  <si>
    <t>Promover la entrega de las declaraciones patrimoniales de todos los empleados de la administración pública municipal</t>
  </si>
  <si>
    <t>Porcentaje de servidores públicos que presentan declaración patrimonial</t>
  </si>
  <si>
    <t>Mide el número  de servidores públicos que presentan declaración patrimonial</t>
  </si>
  <si>
    <t>servidores públicos que presentan declaración patrimonial/ total de servidores públicos*100</t>
  </si>
  <si>
    <t>900 servidores públicos que presentan declaración patrimonial</t>
  </si>
  <si>
    <t>Programas, estrategias y líneas de acción consideradas en la agenda 2030 para el desarrollo sostenible, contempladas en la planeación institucional, aplicados</t>
  </si>
  <si>
    <t>Porcentaje de programas y planes alineados a la Agenda 2030</t>
  </si>
  <si>
    <t>Mide el número  de programas y planes alineados a la Agenda 2030</t>
  </si>
  <si>
    <t>programas y planes alineados a la Agenda 2030/ programas y planes establecidos*100</t>
  </si>
  <si>
    <t>1 programa y plane alineados a la Agenda 2030</t>
  </si>
  <si>
    <t>Identificar buenas prácticas a través de  un informe sub nacional voluntario  a instancias superiores en la implementación de agenda 2030</t>
  </si>
  <si>
    <t xml:space="preserve">Porcentaje de buenas prácticas identificadas </t>
  </si>
  <si>
    <t xml:space="preserve">Mide el número  de buenas prácticas identificadas </t>
  </si>
  <si>
    <t>buenas prácticas identificadas / buenas practicas registradas*100</t>
  </si>
  <si>
    <t xml:space="preserve">1 buena práctica identificadas </t>
  </si>
  <si>
    <t xml:space="preserve"> Implementar mecanismos tecnológicos que permiten el  seguimiento y monitoreo de los avances en materia de cumplimiento ODS</t>
  </si>
  <si>
    <t>Porcentaje de metas de cumplimiento de ODS</t>
  </si>
  <si>
    <t>Mide el número  de metas de cumplimiento de ODS</t>
  </si>
  <si>
    <t xml:space="preserve"> metas de cumplimiento de ODS/  metas de cumplimiento de ODS programadas*100</t>
  </si>
  <si>
    <t>1 meta de cumplimiento de ODS</t>
  </si>
  <si>
    <t xml:space="preserve">Realizar procesos de internacionalización de ciudad </t>
  </si>
  <si>
    <t>Porcentaje de procesos de internacionalización de ciudad realizados</t>
  </si>
  <si>
    <t>Mide el número  de procesos de internacionalización de ciudad realizados</t>
  </si>
  <si>
    <t xml:space="preserve"> procesos de internacionalización de ciudad realizados/ procesos de internacionalización programados*100</t>
  </si>
  <si>
    <t>1 proceso de internacionalización de ciudad realizados</t>
  </si>
  <si>
    <t>https://tizayuca.gob.mx/evaluacion</t>
  </si>
  <si>
    <t>Sujeto Obligado: Municipio de Tizayuca, Estado de Hidalgo
Por lo que hace al Criterio “fuente de información” se informa: que la información se puede consultar en el link referido en el apartado de "evaluación" "Ficha Técnica de Indicadores", así mismo Por lo que hace al Criterio “Línea base” se informa: No se cuenta con línea base, ya que para el año 2021, se contaban con otros indicadores y metas, por lo que no se cuenta con línea base.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</si>
</sst>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theme="1"/>
      <name val="Arial"/>
      <family val="2"/>
    </font>
    <font>
      <u/>
      <sz val="11"/>
      <color theme="10"/>
      <name val="Calibri"/>
      <family val="2"/>
      <scheme val="minor"/>
    </font>
    <font>
      <sz val="11"/>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9" fontId="0" fillId="0" borderId="0" xfId="0" applyNumberFormat="1"/>
    <xf numFmtId="0" fontId="4" fillId="0" borderId="0" xfId="2"/>
    <xf numFmtId="0" fontId="5"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xf numFmtId="0" fontId="5" fillId="0" borderId="0" xfId="0" applyFont="1" applyAlignment="1"/>
  </cellXfs>
  <cellStyles count="3">
    <cellStyle name="Hipervínculo" xfId="2" builtinId="8"/>
    <cellStyle name="Normal" xfId="0" builtinId="0"/>
    <cellStyle name="Normal 2" xfId="1" xr:uid="{1CE763D5-F59C-4A2B-8BC3-3B9610EF8CF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CONTRALORIA/TRANSPARENCIA%20EDITH/CUARTO%20TRIMESTRE%20TRANSPARENCIA/FRACCIONES%20ENTREGADAS%20POR%20COORDINADORES/COMUNICACION-MERCHAN/a69_f6%20Indicadores%20de%20resulta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izayuca.gob.mx/evaluacion" TargetMode="External"/><Relationship Id="rId2" Type="http://schemas.openxmlformats.org/officeDocument/2006/relationships/hyperlink" Target="https://tizayuca.gob.mx/evaluacion" TargetMode="External"/><Relationship Id="rId1" Type="http://schemas.openxmlformats.org/officeDocument/2006/relationships/hyperlink" Target="https://tizayuca.gob.mx/evaluacion"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77"/>
  <sheetViews>
    <sheetView tabSelected="1" topLeftCell="Q8" workbookViewId="0">
      <selection activeCell="T8" sqref="T8"/>
    </sheetView>
  </sheetViews>
  <sheetFormatPr baseColWidth="10" defaultColWidth="9.1640625" defaultRowHeight="15" x14ac:dyDescent="0.2"/>
  <cols>
    <col min="1" max="1" width="8" bestFit="1" customWidth="1"/>
    <col min="2" max="2" width="36.5" bestFit="1" customWidth="1"/>
    <col min="3" max="3" width="38.5" bestFit="1" customWidth="1"/>
    <col min="4" max="4" width="18.5" bestFit="1" customWidth="1"/>
    <col min="5" max="5" width="25.33203125" bestFit="1" customWidth="1"/>
    <col min="6" max="6" width="20" bestFit="1" customWidth="1"/>
    <col min="7" max="7" width="20.5" bestFit="1" customWidth="1"/>
    <col min="8" max="8" width="16.1640625" bestFit="1" customWidth="1"/>
    <col min="9" max="9" width="16.33203125" bestFit="1" customWidth="1"/>
    <col min="10" max="10" width="20.83203125" bestFit="1" customWidth="1"/>
    <col min="11" max="11" width="10" bestFit="1" customWidth="1"/>
    <col min="12" max="12" width="17.5" bestFit="1" customWidth="1"/>
    <col min="13" max="13" width="24" bestFit="1" customWidth="1"/>
    <col min="14" max="14" width="40.33203125" bestFit="1" customWidth="1"/>
    <col min="15" max="15" width="27.5" bestFit="1" customWidth="1"/>
    <col min="16" max="16" width="41.5" bestFit="1" customWidth="1"/>
    <col min="17" max="17" width="73.1640625" bestFit="1" customWidth="1"/>
    <col min="18" max="18" width="17.5" bestFit="1" customWidth="1"/>
    <col min="19" max="19" width="20" bestFit="1" customWidth="1"/>
    <col min="20" max="20" width="8" bestFit="1" customWidth="1"/>
  </cols>
  <sheetData>
    <row r="1" spans="1:20" hidden="1" x14ac:dyDescent="0.2">
      <c r="A1" t="s">
        <v>0</v>
      </c>
    </row>
    <row r="2" spans="1:20" x14ac:dyDescent="0.2">
      <c r="A2" s="7" t="s">
        <v>1</v>
      </c>
      <c r="B2" s="8"/>
      <c r="C2" s="8"/>
      <c r="D2" s="7" t="s">
        <v>2</v>
      </c>
      <c r="E2" s="8"/>
      <c r="F2" s="8"/>
      <c r="G2" s="7" t="s">
        <v>3</v>
      </c>
      <c r="H2" s="8"/>
      <c r="I2" s="8"/>
    </row>
    <row r="3" spans="1:20" x14ac:dyDescent="0.2">
      <c r="A3" s="9" t="s">
        <v>4</v>
      </c>
      <c r="B3" s="8"/>
      <c r="C3" s="8"/>
      <c r="D3" s="9" t="s">
        <v>5</v>
      </c>
      <c r="E3" s="8"/>
      <c r="F3" s="8"/>
      <c r="G3" s="9" t="s">
        <v>6</v>
      </c>
      <c r="H3" s="8"/>
      <c r="I3" s="8"/>
    </row>
    <row r="4" spans="1:20" hidden="1" x14ac:dyDescent="0.2">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
      <c r="A6" s="7" t="s">
        <v>33</v>
      </c>
      <c r="B6" s="8"/>
      <c r="C6" s="8"/>
      <c r="D6" s="8"/>
      <c r="E6" s="8"/>
      <c r="F6" s="8"/>
      <c r="G6" s="8"/>
      <c r="H6" s="8"/>
      <c r="I6" s="8"/>
      <c r="J6" s="8"/>
      <c r="K6" s="8"/>
      <c r="L6" s="8"/>
      <c r="M6" s="8"/>
      <c r="N6" s="8"/>
      <c r="O6" s="8"/>
      <c r="P6" s="8"/>
      <c r="Q6" s="8"/>
      <c r="R6" s="8"/>
      <c r="S6" s="8"/>
      <c r="T6" s="8"/>
    </row>
    <row r="7" spans="1:20" x14ac:dyDescent="0.2">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
      <c r="A8">
        <v>2022</v>
      </c>
      <c r="B8" s="3">
        <v>44835</v>
      </c>
      <c r="C8" s="2">
        <v>44926</v>
      </c>
      <c r="D8" t="s">
        <v>65</v>
      </c>
      <c r="E8" t="s">
        <v>66</v>
      </c>
      <c r="F8" t="s">
        <v>58</v>
      </c>
      <c r="G8" t="s">
        <v>67</v>
      </c>
      <c r="H8" t="s">
        <v>68</v>
      </c>
      <c r="I8" t="s">
        <v>69</v>
      </c>
      <c r="J8" t="s">
        <v>61</v>
      </c>
      <c r="K8">
        <v>0</v>
      </c>
      <c r="L8" t="s">
        <v>70</v>
      </c>
      <c r="M8">
        <v>0</v>
      </c>
      <c r="N8" s="4">
        <v>4.6189999999999998</v>
      </c>
      <c r="O8" t="s">
        <v>54</v>
      </c>
      <c r="P8" s="5" t="s">
        <v>2848</v>
      </c>
      <c r="Q8" t="s">
        <v>63</v>
      </c>
      <c r="R8" s="3">
        <v>44931</v>
      </c>
      <c r="S8" s="3">
        <v>44931</v>
      </c>
      <c r="T8" s="10" t="s">
        <v>2849</v>
      </c>
    </row>
    <row r="9" spans="1:20" x14ac:dyDescent="0.2">
      <c r="A9">
        <v>2022</v>
      </c>
      <c r="B9" s="3">
        <v>44835</v>
      </c>
      <c r="C9" s="2">
        <v>44926</v>
      </c>
      <c r="D9" t="s">
        <v>71</v>
      </c>
      <c r="E9" t="s">
        <v>72</v>
      </c>
      <c r="F9" t="s">
        <v>58</v>
      </c>
      <c r="G9" t="s">
        <v>73</v>
      </c>
      <c r="H9" t="s">
        <v>74</v>
      </c>
      <c r="I9" t="s">
        <v>64</v>
      </c>
      <c r="J9" t="s">
        <v>61</v>
      </c>
      <c r="K9">
        <v>0</v>
      </c>
      <c r="L9" t="s">
        <v>75</v>
      </c>
      <c r="M9">
        <v>0</v>
      </c>
      <c r="N9" s="4">
        <v>1.1682999999999999</v>
      </c>
      <c r="O9" t="s">
        <v>54</v>
      </c>
      <c r="P9" s="5" t="s">
        <v>2848</v>
      </c>
      <c r="Q9" t="s">
        <v>63</v>
      </c>
      <c r="R9" s="3">
        <v>44931</v>
      </c>
      <c r="S9" s="3">
        <v>44931</v>
      </c>
      <c r="T9" s="6" t="s">
        <v>2849</v>
      </c>
    </row>
    <row r="10" spans="1:20" x14ac:dyDescent="0.2">
      <c r="A10">
        <v>2022</v>
      </c>
      <c r="B10" s="3">
        <v>44835</v>
      </c>
      <c r="C10" s="2">
        <v>44926</v>
      </c>
      <c r="D10" t="s">
        <v>76</v>
      </c>
      <c r="E10" t="s">
        <v>77</v>
      </c>
      <c r="F10" t="s">
        <v>78</v>
      </c>
      <c r="G10" t="s">
        <v>79</v>
      </c>
      <c r="H10" t="s">
        <v>80</v>
      </c>
      <c r="I10" t="s">
        <v>64</v>
      </c>
      <c r="J10" t="s">
        <v>81</v>
      </c>
      <c r="K10">
        <v>0</v>
      </c>
      <c r="L10" t="s">
        <v>82</v>
      </c>
      <c r="M10">
        <v>0</v>
      </c>
      <c r="N10" s="4">
        <v>1</v>
      </c>
      <c r="O10" t="s">
        <v>54</v>
      </c>
      <c r="P10" s="5" t="s">
        <v>2848</v>
      </c>
      <c r="Q10" t="s">
        <v>63</v>
      </c>
      <c r="R10" s="3">
        <v>44931</v>
      </c>
      <c r="S10" s="3">
        <v>44931</v>
      </c>
      <c r="T10" s="6" t="s">
        <v>2849</v>
      </c>
    </row>
    <row r="11" spans="1:20" x14ac:dyDescent="0.2">
      <c r="A11">
        <v>2022</v>
      </c>
      <c r="B11" s="3">
        <v>44835</v>
      </c>
      <c r="C11" s="2">
        <v>44926</v>
      </c>
      <c r="D11" t="s">
        <v>83</v>
      </c>
      <c r="E11" t="s">
        <v>84</v>
      </c>
      <c r="F11" t="s">
        <v>78</v>
      </c>
      <c r="G11" t="s">
        <v>85</v>
      </c>
      <c r="H11" t="s">
        <v>86</v>
      </c>
      <c r="I11" t="s">
        <v>64</v>
      </c>
      <c r="J11" t="s">
        <v>81</v>
      </c>
      <c r="K11">
        <v>0</v>
      </c>
      <c r="L11" t="s">
        <v>87</v>
      </c>
      <c r="M11">
        <v>0</v>
      </c>
      <c r="N11" s="4">
        <v>1</v>
      </c>
      <c r="O11" t="s">
        <v>54</v>
      </c>
      <c r="P11" s="5" t="s">
        <v>2848</v>
      </c>
      <c r="Q11" t="s">
        <v>63</v>
      </c>
      <c r="R11" s="3">
        <v>44931</v>
      </c>
      <c r="S11" s="3">
        <v>44931</v>
      </c>
      <c r="T11" s="6" t="s">
        <v>2849</v>
      </c>
    </row>
    <row r="12" spans="1:20" x14ac:dyDescent="0.2">
      <c r="A12">
        <v>2022</v>
      </c>
      <c r="B12" s="3">
        <v>44835</v>
      </c>
      <c r="C12" s="2">
        <v>44926</v>
      </c>
      <c r="D12" t="s">
        <v>88</v>
      </c>
      <c r="E12" t="s">
        <v>89</v>
      </c>
      <c r="F12" t="s">
        <v>78</v>
      </c>
      <c r="G12" t="s">
        <v>90</v>
      </c>
      <c r="H12" t="s">
        <v>91</v>
      </c>
      <c r="I12" t="s">
        <v>64</v>
      </c>
      <c r="J12" t="s">
        <v>81</v>
      </c>
      <c r="K12">
        <v>0</v>
      </c>
      <c r="L12" t="s">
        <v>92</v>
      </c>
      <c r="M12">
        <v>0</v>
      </c>
      <c r="N12" s="4">
        <v>1</v>
      </c>
      <c r="O12" t="s">
        <v>54</v>
      </c>
      <c r="P12" s="5" t="s">
        <v>2848</v>
      </c>
      <c r="Q12" t="s">
        <v>63</v>
      </c>
      <c r="R12" s="3">
        <v>44931</v>
      </c>
      <c r="S12" s="3">
        <v>44931</v>
      </c>
      <c r="T12" s="6" t="s">
        <v>2849</v>
      </c>
    </row>
    <row r="13" spans="1:20" x14ac:dyDescent="0.2">
      <c r="A13">
        <v>2022</v>
      </c>
      <c r="B13" s="3">
        <v>44835</v>
      </c>
      <c r="C13" s="2">
        <v>44926</v>
      </c>
      <c r="D13" t="s">
        <v>93</v>
      </c>
      <c r="E13" t="s">
        <v>94</v>
      </c>
      <c r="F13" t="s">
        <v>95</v>
      </c>
      <c r="G13" t="s">
        <v>96</v>
      </c>
      <c r="H13" t="s">
        <v>97</v>
      </c>
      <c r="I13" t="s">
        <v>64</v>
      </c>
      <c r="J13" t="s">
        <v>81</v>
      </c>
      <c r="K13">
        <v>0</v>
      </c>
      <c r="L13" t="s">
        <v>98</v>
      </c>
      <c r="M13">
        <v>0</v>
      </c>
      <c r="N13" s="4">
        <v>1</v>
      </c>
      <c r="O13" t="s">
        <v>54</v>
      </c>
      <c r="P13" s="5" t="s">
        <v>2848</v>
      </c>
      <c r="Q13" t="s">
        <v>63</v>
      </c>
      <c r="R13" s="3">
        <v>44931</v>
      </c>
      <c r="S13" s="3">
        <v>44931</v>
      </c>
      <c r="T13" s="6" t="s">
        <v>2849</v>
      </c>
    </row>
    <row r="14" spans="1:20" x14ac:dyDescent="0.2">
      <c r="A14">
        <v>2022</v>
      </c>
      <c r="B14" s="3">
        <v>44835</v>
      </c>
      <c r="C14" s="2">
        <v>44926</v>
      </c>
      <c r="D14" t="s">
        <v>99</v>
      </c>
      <c r="E14" t="s">
        <v>100</v>
      </c>
      <c r="F14" t="s">
        <v>95</v>
      </c>
      <c r="G14" t="s">
        <v>101</v>
      </c>
      <c r="H14" t="s">
        <v>102</v>
      </c>
      <c r="I14" t="s">
        <v>64</v>
      </c>
      <c r="J14" t="s">
        <v>56</v>
      </c>
      <c r="K14">
        <v>0</v>
      </c>
      <c r="L14" t="s">
        <v>103</v>
      </c>
      <c r="M14">
        <v>0</v>
      </c>
      <c r="N14" s="4">
        <v>0</v>
      </c>
      <c r="O14" t="s">
        <v>54</v>
      </c>
      <c r="P14" s="5" t="s">
        <v>2848</v>
      </c>
      <c r="Q14" t="s">
        <v>63</v>
      </c>
      <c r="R14" s="3">
        <v>44931</v>
      </c>
      <c r="S14" s="3">
        <v>44931</v>
      </c>
      <c r="T14" s="6" t="s">
        <v>2849</v>
      </c>
    </row>
    <row r="15" spans="1:20" x14ac:dyDescent="0.2">
      <c r="A15">
        <v>2022</v>
      </c>
      <c r="B15" s="3">
        <v>44835</v>
      </c>
      <c r="C15" s="2">
        <v>44926</v>
      </c>
      <c r="D15" t="s">
        <v>104</v>
      </c>
      <c r="E15" t="s">
        <v>105</v>
      </c>
      <c r="F15" t="s">
        <v>78</v>
      </c>
      <c r="G15" t="s">
        <v>106</v>
      </c>
      <c r="H15" t="s">
        <v>107</v>
      </c>
      <c r="I15" t="s">
        <v>64</v>
      </c>
      <c r="J15" t="s">
        <v>61</v>
      </c>
      <c r="K15">
        <v>0</v>
      </c>
      <c r="L15" t="s">
        <v>108</v>
      </c>
      <c r="M15">
        <v>0</v>
      </c>
      <c r="N15" s="4">
        <v>1</v>
      </c>
      <c r="O15" t="s">
        <v>54</v>
      </c>
      <c r="P15" s="5" t="s">
        <v>2848</v>
      </c>
      <c r="Q15" t="s">
        <v>63</v>
      </c>
      <c r="R15" s="3">
        <v>44931</v>
      </c>
      <c r="S15" s="3">
        <v>44931</v>
      </c>
      <c r="T15" s="6" t="s">
        <v>2849</v>
      </c>
    </row>
    <row r="16" spans="1:20" x14ac:dyDescent="0.2">
      <c r="A16">
        <v>2022</v>
      </c>
      <c r="B16" s="3">
        <v>44835</v>
      </c>
      <c r="C16" s="2">
        <v>44926</v>
      </c>
      <c r="D16" t="s">
        <v>109</v>
      </c>
      <c r="E16" t="s">
        <v>110</v>
      </c>
      <c r="F16" t="s">
        <v>78</v>
      </c>
      <c r="G16" t="s">
        <v>111</v>
      </c>
      <c r="H16" t="s">
        <v>112</v>
      </c>
      <c r="I16" t="s">
        <v>64</v>
      </c>
      <c r="J16" t="s">
        <v>81</v>
      </c>
      <c r="K16">
        <v>0</v>
      </c>
      <c r="L16" t="s">
        <v>113</v>
      </c>
      <c r="M16">
        <v>0</v>
      </c>
      <c r="N16" s="4">
        <v>1</v>
      </c>
      <c r="O16" t="s">
        <v>54</v>
      </c>
      <c r="P16" s="5" t="s">
        <v>2848</v>
      </c>
      <c r="Q16" t="s">
        <v>63</v>
      </c>
      <c r="R16" s="3">
        <v>44931</v>
      </c>
      <c r="S16" s="3">
        <v>44931</v>
      </c>
      <c r="T16" s="6" t="s">
        <v>2849</v>
      </c>
    </row>
    <row r="17" spans="1:20" x14ac:dyDescent="0.2">
      <c r="A17">
        <v>2022</v>
      </c>
      <c r="B17" s="3">
        <v>44835</v>
      </c>
      <c r="C17" s="2">
        <v>44926</v>
      </c>
      <c r="D17" t="s">
        <v>114</v>
      </c>
      <c r="E17" t="s">
        <v>115</v>
      </c>
      <c r="F17" t="s">
        <v>116</v>
      </c>
      <c r="G17" t="s">
        <v>117</v>
      </c>
      <c r="H17" t="s">
        <v>118</v>
      </c>
      <c r="I17" t="s">
        <v>64</v>
      </c>
      <c r="J17" t="s">
        <v>56</v>
      </c>
      <c r="K17">
        <v>0</v>
      </c>
      <c r="L17" t="s">
        <v>119</v>
      </c>
      <c r="M17">
        <v>0</v>
      </c>
      <c r="N17" s="4">
        <v>0.8</v>
      </c>
      <c r="O17" t="s">
        <v>54</v>
      </c>
      <c r="P17" s="5" t="s">
        <v>2848</v>
      </c>
      <c r="Q17" t="s">
        <v>63</v>
      </c>
      <c r="R17" s="3">
        <v>44931</v>
      </c>
      <c r="S17" s="3">
        <v>44931</v>
      </c>
      <c r="T17" s="6" t="s">
        <v>2849</v>
      </c>
    </row>
    <row r="18" spans="1:20" x14ac:dyDescent="0.2">
      <c r="A18">
        <v>2022</v>
      </c>
      <c r="B18" s="3">
        <v>44835</v>
      </c>
      <c r="C18" s="2">
        <v>44926</v>
      </c>
      <c r="D18" t="s">
        <v>120</v>
      </c>
      <c r="E18" t="s">
        <v>121</v>
      </c>
      <c r="F18" t="s">
        <v>78</v>
      </c>
      <c r="G18" t="s">
        <v>122</v>
      </c>
      <c r="H18" t="s">
        <v>123</v>
      </c>
      <c r="I18" t="s">
        <v>64</v>
      </c>
      <c r="J18" t="s">
        <v>81</v>
      </c>
      <c r="K18">
        <v>0</v>
      </c>
      <c r="L18" t="s">
        <v>124</v>
      </c>
      <c r="M18">
        <v>0</v>
      </c>
      <c r="N18" s="4">
        <v>4.2</v>
      </c>
      <c r="O18" t="s">
        <v>54</v>
      </c>
      <c r="P18" s="5" t="s">
        <v>2848</v>
      </c>
      <c r="Q18" t="s">
        <v>63</v>
      </c>
      <c r="R18" s="3">
        <v>44931</v>
      </c>
      <c r="S18" s="3">
        <v>44931</v>
      </c>
      <c r="T18" s="6" t="s">
        <v>2849</v>
      </c>
    </row>
    <row r="19" spans="1:20" x14ac:dyDescent="0.2">
      <c r="A19">
        <v>2022</v>
      </c>
      <c r="B19" s="3">
        <v>44835</v>
      </c>
      <c r="C19" s="2">
        <v>44926</v>
      </c>
      <c r="D19" t="s">
        <v>125</v>
      </c>
      <c r="E19" t="s">
        <v>126</v>
      </c>
      <c r="F19" t="s">
        <v>78</v>
      </c>
      <c r="G19" t="s">
        <v>127</v>
      </c>
      <c r="H19" t="s">
        <v>128</v>
      </c>
      <c r="I19" t="s">
        <v>64</v>
      </c>
      <c r="J19" t="s">
        <v>56</v>
      </c>
      <c r="K19">
        <v>0</v>
      </c>
      <c r="L19" t="s">
        <v>129</v>
      </c>
      <c r="M19">
        <v>0</v>
      </c>
      <c r="N19" s="4">
        <v>0.85</v>
      </c>
      <c r="O19" t="s">
        <v>54</v>
      </c>
      <c r="P19" s="5" t="s">
        <v>2848</v>
      </c>
      <c r="Q19" t="s">
        <v>63</v>
      </c>
      <c r="R19" s="3">
        <v>44931</v>
      </c>
      <c r="S19" s="3">
        <v>44931</v>
      </c>
      <c r="T19" s="6" t="s">
        <v>2849</v>
      </c>
    </row>
    <row r="20" spans="1:20" x14ac:dyDescent="0.2">
      <c r="A20">
        <v>2022</v>
      </c>
      <c r="B20" s="3">
        <v>44835</v>
      </c>
      <c r="C20" s="2">
        <v>44926</v>
      </c>
      <c r="D20" t="s">
        <v>130</v>
      </c>
      <c r="E20" t="s">
        <v>131</v>
      </c>
      <c r="F20" t="s">
        <v>78</v>
      </c>
      <c r="G20" t="s">
        <v>132</v>
      </c>
      <c r="H20" t="s">
        <v>133</v>
      </c>
      <c r="I20" t="s">
        <v>64</v>
      </c>
      <c r="J20" t="s">
        <v>56</v>
      </c>
      <c r="K20">
        <v>0</v>
      </c>
      <c r="L20" t="s">
        <v>134</v>
      </c>
      <c r="M20">
        <v>0</v>
      </c>
      <c r="N20" s="4">
        <v>0.4</v>
      </c>
      <c r="O20" t="s">
        <v>54</v>
      </c>
      <c r="P20" s="5" t="s">
        <v>2848</v>
      </c>
      <c r="Q20" t="s">
        <v>63</v>
      </c>
      <c r="R20" s="3">
        <v>44931</v>
      </c>
      <c r="S20" s="3">
        <v>44931</v>
      </c>
      <c r="T20" s="6" t="s">
        <v>2849</v>
      </c>
    </row>
    <row r="21" spans="1:20" x14ac:dyDescent="0.2">
      <c r="A21">
        <v>2022</v>
      </c>
      <c r="B21" s="3">
        <v>44835</v>
      </c>
      <c r="C21" s="2">
        <v>44926</v>
      </c>
      <c r="D21" t="s">
        <v>135</v>
      </c>
      <c r="E21" t="s">
        <v>136</v>
      </c>
      <c r="F21" t="s">
        <v>78</v>
      </c>
      <c r="G21" t="s">
        <v>137</v>
      </c>
      <c r="H21" t="s">
        <v>138</v>
      </c>
      <c r="I21" t="s">
        <v>64</v>
      </c>
      <c r="J21" t="s">
        <v>56</v>
      </c>
      <c r="K21">
        <v>0</v>
      </c>
      <c r="L21" t="s">
        <v>139</v>
      </c>
      <c r="M21">
        <v>0</v>
      </c>
      <c r="N21" s="4">
        <v>3.9</v>
      </c>
      <c r="O21" t="s">
        <v>54</v>
      </c>
      <c r="P21" s="5" t="s">
        <v>2848</v>
      </c>
      <c r="Q21" t="s">
        <v>63</v>
      </c>
      <c r="R21" s="3">
        <v>44931</v>
      </c>
      <c r="S21" s="3">
        <v>44931</v>
      </c>
      <c r="T21" s="6" t="s">
        <v>2849</v>
      </c>
    </row>
    <row r="22" spans="1:20" x14ac:dyDescent="0.2">
      <c r="A22">
        <v>2022</v>
      </c>
      <c r="B22" s="3">
        <v>44835</v>
      </c>
      <c r="C22" s="2">
        <v>44926</v>
      </c>
      <c r="D22" t="s">
        <v>140</v>
      </c>
      <c r="E22" t="s">
        <v>141</v>
      </c>
      <c r="F22" t="s">
        <v>116</v>
      </c>
      <c r="G22" t="s">
        <v>142</v>
      </c>
      <c r="H22" t="s">
        <v>143</v>
      </c>
      <c r="I22" t="s">
        <v>64</v>
      </c>
      <c r="J22" t="s">
        <v>81</v>
      </c>
      <c r="K22">
        <v>0</v>
      </c>
      <c r="L22" t="s">
        <v>144</v>
      </c>
      <c r="M22">
        <v>0</v>
      </c>
      <c r="N22" s="4">
        <v>4.5332999999999997</v>
      </c>
      <c r="O22" t="s">
        <v>54</v>
      </c>
      <c r="P22" s="5" t="s">
        <v>2848</v>
      </c>
      <c r="Q22" t="s">
        <v>63</v>
      </c>
      <c r="R22" s="3">
        <v>44931</v>
      </c>
      <c r="S22" s="3">
        <v>44931</v>
      </c>
      <c r="T22" s="6" t="s">
        <v>2849</v>
      </c>
    </row>
    <row r="23" spans="1:20" x14ac:dyDescent="0.2">
      <c r="A23">
        <v>2022</v>
      </c>
      <c r="B23" s="3">
        <v>44835</v>
      </c>
      <c r="C23" s="2">
        <v>44926</v>
      </c>
      <c r="D23" t="s">
        <v>145</v>
      </c>
      <c r="E23" t="s">
        <v>146</v>
      </c>
      <c r="F23" t="s">
        <v>116</v>
      </c>
      <c r="G23" t="s">
        <v>147</v>
      </c>
      <c r="H23" t="s">
        <v>148</v>
      </c>
      <c r="I23" t="s">
        <v>64</v>
      </c>
      <c r="J23" t="s">
        <v>56</v>
      </c>
      <c r="K23">
        <v>0</v>
      </c>
      <c r="L23" t="s">
        <v>149</v>
      </c>
      <c r="M23">
        <v>0</v>
      </c>
      <c r="N23" s="4">
        <v>2.4</v>
      </c>
      <c r="O23" t="s">
        <v>54</v>
      </c>
      <c r="P23" s="5" t="s">
        <v>2848</v>
      </c>
      <c r="Q23" t="s">
        <v>63</v>
      </c>
      <c r="R23" s="3">
        <v>44931</v>
      </c>
      <c r="S23" s="3">
        <v>44931</v>
      </c>
      <c r="T23" s="6" t="s">
        <v>2849</v>
      </c>
    </row>
    <row r="24" spans="1:20" x14ac:dyDescent="0.2">
      <c r="A24">
        <v>2022</v>
      </c>
      <c r="B24" s="3">
        <v>44835</v>
      </c>
      <c r="C24" s="2">
        <v>44926</v>
      </c>
      <c r="D24" t="s">
        <v>150</v>
      </c>
      <c r="E24" t="s">
        <v>151</v>
      </c>
      <c r="F24" t="s">
        <v>95</v>
      </c>
      <c r="G24" t="s">
        <v>152</v>
      </c>
      <c r="H24" t="s">
        <v>153</v>
      </c>
      <c r="I24" t="s">
        <v>64</v>
      </c>
      <c r="J24" t="s">
        <v>81</v>
      </c>
      <c r="K24">
        <v>0</v>
      </c>
      <c r="L24" t="s">
        <v>154</v>
      </c>
      <c r="M24">
        <v>0</v>
      </c>
      <c r="N24" s="4">
        <v>2</v>
      </c>
      <c r="O24" t="s">
        <v>54</v>
      </c>
      <c r="P24" s="5" t="s">
        <v>2848</v>
      </c>
      <c r="Q24" t="s">
        <v>63</v>
      </c>
      <c r="R24" s="3">
        <v>44931</v>
      </c>
      <c r="S24" s="3">
        <v>44931</v>
      </c>
      <c r="T24" s="6" t="s">
        <v>2849</v>
      </c>
    </row>
    <row r="25" spans="1:20" x14ac:dyDescent="0.2">
      <c r="A25">
        <v>2022</v>
      </c>
      <c r="B25" s="3">
        <v>44835</v>
      </c>
      <c r="C25" s="2">
        <v>44926</v>
      </c>
      <c r="D25" t="s">
        <v>155</v>
      </c>
      <c r="E25" t="s">
        <v>156</v>
      </c>
      <c r="F25" t="s">
        <v>78</v>
      </c>
      <c r="G25" t="s">
        <v>157</v>
      </c>
      <c r="H25" t="s">
        <v>158</v>
      </c>
      <c r="I25" t="s">
        <v>64</v>
      </c>
      <c r="J25" t="s">
        <v>61</v>
      </c>
      <c r="K25">
        <v>0</v>
      </c>
      <c r="L25" t="s">
        <v>159</v>
      </c>
      <c r="M25">
        <v>0</v>
      </c>
      <c r="N25" s="4">
        <v>1.8219000000000001</v>
      </c>
      <c r="O25" t="s">
        <v>54</v>
      </c>
      <c r="P25" s="5" t="s">
        <v>2848</v>
      </c>
      <c r="Q25" t="s">
        <v>63</v>
      </c>
      <c r="R25" s="3">
        <v>44931</v>
      </c>
      <c r="S25" s="3">
        <v>44931</v>
      </c>
      <c r="T25" s="6" t="s">
        <v>2849</v>
      </c>
    </row>
    <row r="26" spans="1:20" x14ac:dyDescent="0.2">
      <c r="A26">
        <v>2022</v>
      </c>
      <c r="B26" s="3">
        <v>44835</v>
      </c>
      <c r="C26" s="2">
        <v>44926</v>
      </c>
      <c r="D26" t="s">
        <v>160</v>
      </c>
      <c r="E26" t="s">
        <v>161</v>
      </c>
      <c r="F26" t="s">
        <v>78</v>
      </c>
      <c r="G26" t="s">
        <v>162</v>
      </c>
      <c r="H26" t="s">
        <v>163</v>
      </c>
      <c r="I26" t="s">
        <v>64</v>
      </c>
      <c r="J26" t="s">
        <v>61</v>
      </c>
      <c r="K26">
        <v>0</v>
      </c>
      <c r="L26" t="s">
        <v>164</v>
      </c>
      <c r="M26">
        <v>0</v>
      </c>
      <c r="N26" s="4">
        <v>1.1111</v>
      </c>
      <c r="O26" t="s">
        <v>54</v>
      </c>
      <c r="P26" s="5" t="s">
        <v>2848</v>
      </c>
      <c r="Q26" t="s">
        <v>63</v>
      </c>
      <c r="R26" s="3">
        <v>44931</v>
      </c>
      <c r="S26" s="3">
        <v>44931</v>
      </c>
      <c r="T26" s="6" t="s">
        <v>2849</v>
      </c>
    </row>
    <row r="27" spans="1:20" x14ac:dyDescent="0.2">
      <c r="A27">
        <v>2022</v>
      </c>
      <c r="B27" s="3">
        <v>44835</v>
      </c>
      <c r="C27" s="2">
        <v>44926</v>
      </c>
      <c r="D27" t="s">
        <v>165</v>
      </c>
      <c r="E27" t="s">
        <v>166</v>
      </c>
      <c r="F27" t="s">
        <v>116</v>
      </c>
      <c r="G27" t="s">
        <v>167</v>
      </c>
      <c r="H27" t="s">
        <v>168</v>
      </c>
      <c r="I27" t="s">
        <v>64</v>
      </c>
      <c r="J27" t="s">
        <v>169</v>
      </c>
      <c r="K27">
        <v>0</v>
      </c>
      <c r="L27" t="s">
        <v>170</v>
      </c>
      <c r="M27">
        <v>0</v>
      </c>
      <c r="N27" s="4">
        <v>0.5</v>
      </c>
      <c r="O27" t="s">
        <v>54</v>
      </c>
      <c r="P27" s="5" t="s">
        <v>2848</v>
      </c>
      <c r="Q27" t="s">
        <v>63</v>
      </c>
      <c r="R27" s="3">
        <v>44931</v>
      </c>
      <c r="S27" s="3">
        <v>44931</v>
      </c>
      <c r="T27" s="6" t="s">
        <v>2849</v>
      </c>
    </row>
    <row r="28" spans="1:20" x14ac:dyDescent="0.2">
      <c r="A28">
        <v>2022</v>
      </c>
      <c r="B28" s="3">
        <v>44835</v>
      </c>
      <c r="C28" s="2">
        <v>44926</v>
      </c>
      <c r="D28" t="s">
        <v>171</v>
      </c>
      <c r="E28" t="s">
        <v>172</v>
      </c>
      <c r="F28" t="s">
        <v>95</v>
      </c>
      <c r="G28" t="s">
        <v>173</v>
      </c>
      <c r="H28" t="s">
        <v>174</v>
      </c>
      <c r="I28" t="s">
        <v>64</v>
      </c>
      <c r="J28" t="s">
        <v>175</v>
      </c>
      <c r="K28">
        <v>0</v>
      </c>
      <c r="L28" t="s">
        <v>176</v>
      </c>
      <c r="M28">
        <v>0</v>
      </c>
      <c r="N28" s="4">
        <v>1.5</v>
      </c>
      <c r="O28" t="s">
        <v>54</v>
      </c>
      <c r="P28" s="5" t="s">
        <v>2848</v>
      </c>
      <c r="Q28" t="s">
        <v>63</v>
      </c>
      <c r="R28" s="3">
        <v>44931</v>
      </c>
      <c r="S28" s="3">
        <v>44931</v>
      </c>
      <c r="T28" s="6" t="s">
        <v>2849</v>
      </c>
    </row>
    <row r="29" spans="1:20" x14ac:dyDescent="0.2">
      <c r="A29">
        <v>2022</v>
      </c>
      <c r="B29" s="3">
        <v>44835</v>
      </c>
      <c r="C29" s="2">
        <v>44926</v>
      </c>
      <c r="D29" t="s">
        <v>177</v>
      </c>
      <c r="E29" t="s">
        <v>178</v>
      </c>
      <c r="F29" t="s">
        <v>78</v>
      </c>
      <c r="G29" t="s">
        <v>179</v>
      </c>
      <c r="H29" t="s">
        <v>180</v>
      </c>
      <c r="I29" t="s">
        <v>64</v>
      </c>
      <c r="J29" t="s">
        <v>61</v>
      </c>
      <c r="K29">
        <v>0</v>
      </c>
      <c r="L29" t="s">
        <v>181</v>
      </c>
      <c r="M29">
        <v>0</v>
      </c>
      <c r="N29" s="4">
        <v>1.2</v>
      </c>
      <c r="O29" t="s">
        <v>54</v>
      </c>
      <c r="P29" s="5" t="s">
        <v>2848</v>
      </c>
      <c r="Q29" t="s">
        <v>63</v>
      </c>
      <c r="R29" s="3">
        <v>44931</v>
      </c>
      <c r="S29" s="3">
        <v>44931</v>
      </c>
      <c r="T29" s="6" t="s">
        <v>2849</v>
      </c>
    </row>
    <row r="30" spans="1:20" x14ac:dyDescent="0.2">
      <c r="A30">
        <v>2022</v>
      </c>
      <c r="B30" s="3">
        <v>44835</v>
      </c>
      <c r="C30" s="2">
        <v>44926</v>
      </c>
      <c r="D30" t="s">
        <v>182</v>
      </c>
      <c r="E30" t="s">
        <v>183</v>
      </c>
      <c r="F30" t="s">
        <v>78</v>
      </c>
      <c r="G30" t="s">
        <v>184</v>
      </c>
      <c r="H30" t="s">
        <v>185</v>
      </c>
      <c r="I30" t="s">
        <v>64</v>
      </c>
      <c r="J30" t="s">
        <v>61</v>
      </c>
      <c r="K30">
        <v>0</v>
      </c>
      <c r="L30" t="s">
        <v>186</v>
      </c>
      <c r="M30">
        <v>0</v>
      </c>
      <c r="N30" s="4">
        <v>1.05</v>
      </c>
      <c r="O30" t="s">
        <v>54</v>
      </c>
      <c r="P30" s="5" t="s">
        <v>2848</v>
      </c>
      <c r="Q30" t="s">
        <v>63</v>
      </c>
      <c r="R30" s="3">
        <v>44931</v>
      </c>
      <c r="S30" s="3">
        <v>44931</v>
      </c>
      <c r="T30" s="6" t="s">
        <v>2849</v>
      </c>
    </row>
    <row r="31" spans="1:20" x14ac:dyDescent="0.2">
      <c r="A31">
        <v>2022</v>
      </c>
      <c r="B31" s="3">
        <v>44835</v>
      </c>
      <c r="C31" s="2">
        <v>44926</v>
      </c>
      <c r="D31" t="s">
        <v>187</v>
      </c>
      <c r="E31" t="s">
        <v>188</v>
      </c>
      <c r="F31" t="s">
        <v>78</v>
      </c>
      <c r="G31" t="s">
        <v>189</v>
      </c>
      <c r="H31" t="s">
        <v>190</v>
      </c>
      <c r="I31" t="s">
        <v>64</v>
      </c>
      <c r="J31" t="s">
        <v>61</v>
      </c>
      <c r="K31">
        <v>0</v>
      </c>
      <c r="L31" t="s">
        <v>191</v>
      </c>
      <c r="M31">
        <v>0</v>
      </c>
      <c r="N31" s="4">
        <v>0.83330000000000004</v>
      </c>
      <c r="O31" t="s">
        <v>54</v>
      </c>
      <c r="P31" s="5" t="s">
        <v>2848</v>
      </c>
      <c r="Q31" t="s">
        <v>63</v>
      </c>
      <c r="R31" s="3">
        <v>44931</v>
      </c>
      <c r="S31" s="3">
        <v>44931</v>
      </c>
      <c r="T31" s="6" t="s">
        <v>2849</v>
      </c>
    </row>
    <row r="32" spans="1:20" x14ac:dyDescent="0.2">
      <c r="A32">
        <v>2022</v>
      </c>
      <c r="B32" s="3">
        <v>44835</v>
      </c>
      <c r="C32" s="2">
        <v>44926</v>
      </c>
      <c r="D32" t="s">
        <v>192</v>
      </c>
      <c r="E32" t="s">
        <v>193</v>
      </c>
      <c r="F32" t="s">
        <v>78</v>
      </c>
      <c r="G32" t="s">
        <v>194</v>
      </c>
      <c r="H32" t="s">
        <v>195</v>
      </c>
      <c r="I32" t="s">
        <v>64</v>
      </c>
      <c r="J32" t="s">
        <v>61</v>
      </c>
      <c r="K32">
        <v>0</v>
      </c>
      <c r="L32" t="s">
        <v>196</v>
      </c>
      <c r="M32">
        <v>0</v>
      </c>
      <c r="N32" s="4">
        <v>1</v>
      </c>
      <c r="O32" t="s">
        <v>54</v>
      </c>
      <c r="P32" s="5" t="s">
        <v>2848</v>
      </c>
      <c r="Q32" t="s">
        <v>63</v>
      </c>
      <c r="R32" s="3">
        <v>44931</v>
      </c>
      <c r="S32" s="3">
        <v>44931</v>
      </c>
      <c r="T32" s="6" t="s">
        <v>2849</v>
      </c>
    </row>
    <row r="33" spans="1:20" x14ac:dyDescent="0.2">
      <c r="A33">
        <v>2022</v>
      </c>
      <c r="B33" s="3">
        <v>44835</v>
      </c>
      <c r="C33" s="2">
        <v>44926</v>
      </c>
      <c r="D33" t="s">
        <v>197</v>
      </c>
      <c r="E33" t="s">
        <v>198</v>
      </c>
      <c r="F33" t="s">
        <v>78</v>
      </c>
      <c r="G33" t="s">
        <v>199</v>
      </c>
      <c r="H33" t="s">
        <v>200</v>
      </c>
      <c r="I33" t="s">
        <v>64</v>
      </c>
      <c r="J33" t="s">
        <v>175</v>
      </c>
      <c r="K33">
        <v>0</v>
      </c>
      <c r="L33" t="s">
        <v>201</v>
      </c>
      <c r="M33">
        <v>0</v>
      </c>
      <c r="N33" s="4">
        <v>1</v>
      </c>
      <c r="O33" t="s">
        <v>54</v>
      </c>
      <c r="P33" s="5" t="s">
        <v>2848</v>
      </c>
      <c r="Q33" t="s">
        <v>63</v>
      </c>
      <c r="R33" s="3">
        <v>44931</v>
      </c>
      <c r="S33" s="3">
        <v>44931</v>
      </c>
      <c r="T33" s="6" t="s">
        <v>2849</v>
      </c>
    </row>
    <row r="34" spans="1:20" x14ac:dyDescent="0.2">
      <c r="A34">
        <v>2022</v>
      </c>
      <c r="B34" s="3">
        <v>44835</v>
      </c>
      <c r="C34" s="2">
        <v>44926</v>
      </c>
      <c r="D34" t="s">
        <v>202</v>
      </c>
      <c r="E34" t="s">
        <v>203</v>
      </c>
      <c r="F34" t="s">
        <v>58</v>
      </c>
      <c r="G34" t="s">
        <v>204</v>
      </c>
      <c r="H34" t="s">
        <v>205</v>
      </c>
      <c r="I34" t="s">
        <v>64</v>
      </c>
      <c r="J34" t="s">
        <v>206</v>
      </c>
      <c r="K34">
        <v>0</v>
      </c>
      <c r="L34" t="s">
        <v>207</v>
      </c>
      <c r="M34">
        <v>0</v>
      </c>
      <c r="N34" s="4">
        <v>1.1537999999999999</v>
      </c>
      <c r="O34" t="s">
        <v>54</v>
      </c>
      <c r="P34" s="5" t="s">
        <v>2848</v>
      </c>
      <c r="Q34" t="s">
        <v>63</v>
      </c>
      <c r="R34" s="3">
        <v>44931</v>
      </c>
      <c r="S34" s="3">
        <v>44931</v>
      </c>
      <c r="T34" s="6" t="s">
        <v>2849</v>
      </c>
    </row>
    <row r="35" spans="1:20" x14ac:dyDescent="0.2">
      <c r="A35">
        <v>2022</v>
      </c>
      <c r="B35" s="3">
        <v>44835</v>
      </c>
      <c r="C35" s="2">
        <v>44926</v>
      </c>
      <c r="D35" t="s">
        <v>208</v>
      </c>
      <c r="E35" t="s">
        <v>209</v>
      </c>
      <c r="F35" t="s">
        <v>78</v>
      </c>
      <c r="G35" t="s">
        <v>210</v>
      </c>
      <c r="H35" t="s">
        <v>211</v>
      </c>
      <c r="I35" t="s">
        <v>64</v>
      </c>
      <c r="J35" t="s">
        <v>61</v>
      </c>
      <c r="K35">
        <v>0</v>
      </c>
      <c r="L35" t="s">
        <v>212</v>
      </c>
      <c r="M35">
        <v>0</v>
      </c>
      <c r="N35" s="4">
        <v>0.60670000000000002</v>
      </c>
      <c r="O35" t="s">
        <v>54</v>
      </c>
      <c r="P35" s="5" t="s">
        <v>2848</v>
      </c>
      <c r="Q35" t="s">
        <v>63</v>
      </c>
      <c r="R35" s="3">
        <v>44931</v>
      </c>
      <c r="S35" s="3">
        <v>44931</v>
      </c>
      <c r="T35" s="6" t="s">
        <v>2849</v>
      </c>
    </row>
    <row r="36" spans="1:20" x14ac:dyDescent="0.2">
      <c r="A36">
        <v>2022</v>
      </c>
      <c r="B36" s="3">
        <v>44835</v>
      </c>
      <c r="C36" s="2">
        <v>44926</v>
      </c>
      <c r="D36" t="s">
        <v>213</v>
      </c>
      <c r="E36" t="s">
        <v>214</v>
      </c>
      <c r="F36" t="s">
        <v>58</v>
      </c>
      <c r="G36" t="s">
        <v>215</v>
      </c>
      <c r="H36" t="s">
        <v>216</v>
      </c>
      <c r="I36" t="s">
        <v>64</v>
      </c>
      <c r="J36" t="s">
        <v>61</v>
      </c>
      <c r="K36">
        <v>0</v>
      </c>
      <c r="L36" t="s">
        <v>217</v>
      </c>
      <c r="M36">
        <v>0</v>
      </c>
      <c r="N36" s="4">
        <v>1.0049999999999999</v>
      </c>
      <c r="O36" t="s">
        <v>54</v>
      </c>
      <c r="P36" s="5" t="s">
        <v>2848</v>
      </c>
      <c r="Q36" t="s">
        <v>63</v>
      </c>
      <c r="R36" s="3">
        <v>44931</v>
      </c>
      <c r="S36" s="3">
        <v>44931</v>
      </c>
      <c r="T36" s="6" t="s">
        <v>2849</v>
      </c>
    </row>
    <row r="37" spans="1:20" x14ac:dyDescent="0.2">
      <c r="A37">
        <v>2022</v>
      </c>
      <c r="B37" s="3">
        <v>44835</v>
      </c>
      <c r="C37" s="2">
        <v>44926</v>
      </c>
      <c r="D37" t="s">
        <v>218</v>
      </c>
      <c r="E37" t="s">
        <v>219</v>
      </c>
      <c r="F37" t="s">
        <v>58</v>
      </c>
      <c r="G37" t="s">
        <v>220</v>
      </c>
      <c r="H37" t="s">
        <v>221</v>
      </c>
      <c r="I37" t="s">
        <v>64</v>
      </c>
      <c r="J37" t="s">
        <v>61</v>
      </c>
      <c r="K37">
        <v>0</v>
      </c>
      <c r="L37" t="s">
        <v>222</v>
      </c>
      <c r="M37">
        <v>0</v>
      </c>
      <c r="N37" s="4">
        <v>2.6</v>
      </c>
      <c r="O37" t="s">
        <v>54</v>
      </c>
      <c r="P37" s="5" t="s">
        <v>2848</v>
      </c>
      <c r="Q37" t="s">
        <v>63</v>
      </c>
      <c r="R37" s="3">
        <v>44931</v>
      </c>
      <c r="S37" s="3">
        <v>44931</v>
      </c>
      <c r="T37" s="6" t="s">
        <v>2849</v>
      </c>
    </row>
    <row r="38" spans="1:20" x14ac:dyDescent="0.2">
      <c r="A38">
        <v>2022</v>
      </c>
      <c r="B38" s="3">
        <v>44835</v>
      </c>
      <c r="C38" s="2">
        <v>44926</v>
      </c>
      <c r="D38" t="s">
        <v>223</v>
      </c>
      <c r="E38" t="s">
        <v>224</v>
      </c>
      <c r="F38" t="s">
        <v>116</v>
      </c>
      <c r="G38" t="s">
        <v>225</v>
      </c>
      <c r="H38" t="s">
        <v>226</v>
      </c>
      <c r="I38" t="s">
        <v>64</v>
      </c>
      <c r="J38" t="s">
        <v>56</v>
      </c>
      <c r="K38">
        <v>0</v>
      </c>
      <c r="L38" t="s">
        <v>227</v>
      </c>
      <c r="M38">
        <v>0</v>
      </c>
      <c r="N38" s="4">
        <v>2.6111</v>
      </c>
      <c r="O38" t="s">
        <v>54</v>
      </c>
      <c r="P38" s="5" t="s">
        <v>2848</v>
      </c>
      <c r="Q38" t="s">
        <v>63</v>
      </c>
      <c r="R38" s="3">
        <v>44931</v>
      </c>
      <c r="S38" s="3">
        <v>44931</v>
      </c>
      <c r="T38" s="6" t="s">
        <v>2849</v>
      </c>
    </row>
    <row r="39" spans="1:20" x14ac:dyDescent="0.2">
      <c r="A39">
        <v>2022</v>
      </c>
      <c r="B39" s="3">
        <v>44835</v>
      </c>
      <c r="C39" s="2">
        <v>44926</v>
      </c>
      <c r="D39" t="s">
        <v>228</v>
      </c>
      <c r="E39" t="s">
        <v>229</v>
      </c>
      <c r="F39" t="s">
        <v>95</v>
      </c>
      <c r="G39" t="s">
        <v>230</v>
      </c>
      <c r="H39" t="s">
        <v>231</v>
      </c>
      <c r="I39" t="s">
        <v>64</v>
      </c>
      <c r="J39" t="s">
        <v>56</v>
      </c>
      <c r="K39">
        <v>0</v>
      </c>
      <c r="L39" t="s">
        <v>232</v>
      </c>
      <c r="M39">
        <v>0</v>
      </c>
      <c r="N39" s="4">
        <v>2.3576000000000001</v>
      </c>
      <c r="O39" t="s">
        <v>54</v>
      </c>
      <c r="P39" s="5" t="s">
        <v>2848</v>
      </c>
      <c r="Q39" t="s">
        <v>63</v>
      </c>
      <c r="R39" s="3">
        <v>44931</v>
      </c>
      <c r="S39" s="3">
        <v>44931</v>
      </c>
      <c r="T39" s="6" t="s">
        <v>2849</v>
      </c>
    </row>
    <row r="40" spans="1:20" x14ac:dyDescent="0.2">
      <c r="A40">
        <v>2022</v>
      </c>
      <c r="B40" s="3">
        <v>44835</v>
      </c>
      <c r="C40" s="2">
        <v>44926</v>
      </c>
      <c r="D40" t="s">
        <v>233</v>
      </c>
      <c r="E40" t="s">
        <v>234</v>
      </c>
      <c r="F40" t="s">
        <v>58</v>
      </c>
      <c r="G40" t="s">
        <v>235</v>
      </c>
      <c r="H40" t="s">
        <v>236</v>
      </c>
      <c r="I40" t="s">
        <v>64</v>
      </c>
      <c r="J40" t="s">
        <v>206</v>
      </c>
      <c r="K40">
        <v>0</v>
      </c>
      <c r="L40" t="s">
        <v>237</v>
      </c>
      <c r="M40">
        <v>0</v>
      </c>
      <c r="N40" s="4">
        <v>1.8</v>
      </c>
      <c r="O40" t="s">
        <v>54</v>
      </c>
      <c r="P40" s="5" t="s">
        <v>2848</v>
      </c>
      <c r="Q40" t="s">
        <v>63</v>
      </c>
      <c r="R40" s="3">
        <v>44931</v>
      </c>
      <c r="S40" s="3">
        <v>44931</v>
      </c>
      <c r="T40" s="6" t="s">
        <v>2849</v>
      </c>
    </row>
    <row r="41" spans="1:20" x14ac:dyDescent="0.2">
      <c r="A41">
        <v>2022</v>
      </c>
      <c r="B41" s="3">
        <v>44835</v>
      </c>
      <c r="C41" s="2">
        <v>44926</v>
      </c>
      <c r="D41" t="s">
        <v>238</v>
      </c>
      <c r="E41" t="s">
        <v>239</v>
      </c>
      <c r="F41" t="s">
        <v>58</v>
      </c>
      <c r="G41" t="s">
        <v>240</v>
      </c>
      <c r="H41" t="s">
        <v>241</v>
      </c>
      <c r="I41" t="s">
        <v>64</v>
      </c>
      <c r="J41" t="s">
        <v>61</v>
      </c>
      <c r="K41">
        <v>0</v>
      </c>
      <c r="L41" t="s">
        <v>242</v>
      </c>
      <c r="M41">
        <v>0</v>
      </c>
      <c r="N41" s="4">
        <v>1</v>
      </c>
      <c r="O41" t="s">
        <v>54</v>
      </c>
      <c r="P41" s="5" t="s">
        <v>2848</v>
      </c>
      <c r="Q41" t="s">
        <v>63</v>
      </c>
      <c r="R41" s="3">
        <v>44931</v>
      </c>
      <c r="S41" s="3">
        <v>44931</v>
      </c>
      <c r="T41" s="6" t="s">
        <v>2849</v>
      </c>
    </row>
    <row r="42" spans="1:20" x14ac:dyDescent="0.2">
      <c r="A42">
        <v>2022</v>
      </c>
      <c r="B42" s="3">
        <v>44835</v>
      </c>
      <c r="C42" s="2">
        <v>44926</v>
      </c>
      <c r="D42" t="s">
        <v>243</v>
      </c>
      <c r="E42" t="s">
        <v>244</v>
      </c>
      <c r="F42" t="s">
        <v>58</v>
      </c>
      <c r="G42" t="s">
        <v>245</v>
      </c>
      <c r="H42" t="s">
        <v>246</v>
      </c>
      <c r="I42" t="s">
        <v>64</v>
      </c>
      <c r="J42" t="s">
        <v>61</v>
      </c>
      <c r="K42">
        <v>0</v>
      </c>
      <c r="L42" t="s">
        <v>247</v>
      </c>
      <c r="M42">
        <v>0</v>
      </c>
      <c r="N42" s="4">
        <v>1.3132999999999999</v>
      </c>
      <c r="O42" t="s">
        <v>54</v>
      </c>
      <c r="P42" s="5" t="s">
        <v>2848</v>
      </c>
      <c r="Q42" t="s">
        <v>63</v>
      </c>
      <c r="R42" s="3">
        <v>44931</v>
      </c>
      <c r="S42" s="3">
        <v>44931</v>
      </c>
      <c r="T42" s="6" t="s">
        <v>2849</v>
      </c>
    </row>
    <row r="43" spans="1:20" x14ac:dyDescent="0.2">
      <c r="A43">
        <v>2022</v>
      </c>
      <c r="B43" s="3">
        <v>44835</v>
      </c>
      <c r="C43" s="2">
        <v>44926</v>
      </c>
      <c r="D43" t="s">
        <v>248</v>
      </c>
      <c r="E43" t="s">
        <v>249</v>
      </c>
      <c r="F43" t="s">
        <v>95</v>
      </c>
      <c r="G43" t="s">
        <v>250</v>
      </c>
      <c r="H43" t="s">
        <v>251</v>
      </c>
      <c r="I43" t="s">
        <v>64</v>
      </c>
      <c r="J43" t="s">
        <v>206</v>
      </c>
      <c r="K43">
        <v>0</v>
      </c>
      <c r="L43" t="s">
        <v>252</v>
      </c>
      <c r="M43">
        <v>0</v>
      </c>
      <c r="N43" s="4">
        <v>7.1449999999999996</v>
      </c>
      <c r="O43" t="s">
        <v>54</v>
      </c>
      <c r="P43" s="5" t="s">
        <v>2848</v>
      </c>
      <c r="Q43" t="s">
        <v>63</v>
      </c>
      <c r="R43" s="3">
        <v>44931</v>
      </c>
      <c r="S43" s="3">
        <v>44931</v>
      </c>
      <c r="T43" s="6" t="s">
        <v>2849</v>
      </c>
    </row>
    <row r="44" spans="1:20" x14ac:dyDescent="0.2">
      <c r="A44">
        <v>2022</v>
      </c>
      <c r="B44" s="3">
        <v>44835</v>
      </c>
      <c r="C44" s="2">
        <v>44926</v>
      </c>
      <c r="D44" t="s">
        <v>253</v>
      </c>
      <c r="E44" t="s">
        <v>254</v>
      </c>
      <c r="F44" t="s">
        <v>78</v>
      </c>
      <c r="G44" t="s">
        <v>255</v>
      </c>
      <c r="H44" t="s">
        <v>256</v>
      </c>
      <c r="I44" t="s">
        <v>64</v>
      </c>
      <c r="J44" t="s">
        <v>56</v>
      </c>
      <c r="K44">
        <v>0</v>
      </c>
      <c r="L44" t="s">
        <v>257</v>
      </c>
      <c r="M44">
        <v>0</v>
      </c>
      <c r="N44" s="4">
        <v>2.3292000000000002</v>
      </c>
      <c r="O44" t="s">
        <v>54</v>
      </c>
      <c r="P44" s="5" t="s">
        <v>2848</v>
      </c>
      <c r="Q44" t="s">
        <v>63</v>
      </c>
      <c r="R44" s="3">
        <v>44931</v>
      </c>
      <c r="S44" s="3">
        <v>44931</v>
      </c>
      <c r="T44" s="6" t="s">
        <v>2849</v>
      </c>
    </row>
    <row r="45" spans="1:20" x14ac:dyDescent="0.2">
      <c r="A45">
        <v>2022</v>
      </c>
      <c r="B45" s="3">
        <v>44835</v>
      </c>
      <c r="C45" s="2">
        <v>44926</v>
      </c>
      <c r="D45" t="s">
        <v>258</v>
      </c>
      <c r="E45" t="s">
        <v>259</v>
      </c>
      <c r="F45" t="s">
        <v>78</v>
      </c>
      <c r="G45" t="s">
        <v>260</v>
      </c>
      <c r="H45" t="s">
        <v>261</v>
      </c>
      <c r="I45" t="s">
        <v>64</v>
      </c>
      <c r="J45" t="s">
        <v>206</v>
      </c>
      <c r="K45">
        <v>0</v>
      </c>
      <c r="L45" t="s">
        <v>262</v>
      </c>
      <c r="M45">
        <v>0</v>
      </c>
      <c r="N45" s="4">
        <v>2.5832999999999999</v>
      </c>
      <c r="O45" t="s">
        <v>54</v>
      </c>
      <c r="P45" s="5" t="s">
        <v>2848</v>
      </c>
      <c r="Q45" t="s">
        <v>63</v>
      </c>
      <c r="R45" s="3">
        <v>44931</v>
      </c>
      <c r="S45" s="3">
        <v>44931</v>
      </c>
      <c r="T45" s="6" t="s">
        <v>2849</v>
      </c>
    </row>
    <row r="46" spans="1:20" x14ac:dyDescent="0.2">
      <c r="A46">
        <v>2022</v>
      </c>
      <c r="B46" s="3">
        <v>44835</v>
      </c>
      <c r="C46" s="2">
        <v>44926</v>
      </c>
      <c r="D46" t="s">
        <v>263</v>
      </c>
      <c r="E46" t="s">
        <v>264</v>
      </c>
      <c r="F46" t="s">
        <v>78</v>
      </c>
      <c r="G46" t="s">
        <v>265</v>
      </c>
      <c r="H46" t="s">
        <v>266</v>
      </c>
      <c r="I46" t="s">
        <v>64</v>
      </c>
      <c r="J46" t="s">
        <v>61</v>
      </c>
      <c r="K46">
        <v>0</v>
      </c>
      <c r="L46" t="s">
        <v>267</v>
      </c>
      <c r="M46">
        <v>0</v>
      </c>
      <c r="N46" s="4">
        <v>1.0125</v>
      </c>
      <c r="O46" t="s">
        <v>54</v>
      </c>
      <c r="P46" s="5" t="s">
        <v>2848</v>
      </c>
      <c r="Q46" t="s">
        <v>63</v>
      </c>
      <c r="R46" s="3">
        <v>44931</v>
      </c>
      <c r="S46" s="3">
        <v>44931</v>
      </c>
      <c r="T46" s="6" t="s">
        <v>2849</v>
      </c>
    </row>
    <row r="47" spans="1:20" x14ac:dyDescent="0.2">
      <c r="A47">
        <v>2022</v>
      </c>
      <c r="B47" s="3">
        <v>44835</v>
      </c>
      <c r="C47" s="2">
        <v>44926</v>
      </c>
      <c r="D47" t="s">
        <v>268</v>
      </c>
      <c r="E47" t="s">
        <v>269</v>
      </c>
      <c r="F47" t="s">
        <v>78</v>
      </c>
      <c r="G47" t="s">
        <v>270</v>
      </c>
      <c r="H47" t="s">
        <v>271</v>
      </c>
      <c r="I47" t="s">
        <v>64</v>
      </c>
      <c r="J47" t="s">
        <v>56</v>
      </c>
      <c r="K47">
        <v>0</v>
      </c>
      <c r="L47" t="s">
        <v>272</v>
      </c>
      <c r="M47">
        <v>0</v>
      </c>
      <c r="N47" s="4">
        <v>3.5394000000000001</v>
      </c>
      <c r="O47" t="s">
        <v>54</v>
      </c>
      <c r="P47" s="5" t="s">
        <v>2848</v>
      </c>
      <c r="Q47" t="s">
        <v>63</v>
      </c>
      <c r="R47" s="3">
        <v>44931</v>
      </c>
      <c r="S47" s="3">
        <v>44931</v>
      </c>
      <c r="T47" s="6" t="s">
        <v>2849</v>
      </c>
    </row>
    <row r="48" spans="1:20" x14ac:dyDescent="0.2">
      <c r="A48">
        <v>2022</v>
      </c>
      <c r="B48" s="3">
        <v>44835</v>
      </c>
      <c r="C48" s="2">
        <v>44926</v>
      </c>
      <c r="D48" t="s">
        <v>273</v>
      </c>
      <c r="E48" t="s">
        <v>274</v>
      </c>
      <c r="F48" t="s">
        <v>116</v>
      </c>
      <c r="G48" t="s">
        <v>275</v>
      </c>
      <c r="H48" t="s">
        <v>276</v>
      </c>
      <c r="I48" t="s">
        <v>64</v>
      </c>
      <c r="J48" t="s">
        <v>56</v>
      </c>
      <c r="K48">
        <v>0</v>
      </c>
      <c r="L48" t="s">
        <v>277</v>
      </c>
      <c r="M48">
        <v>0</v>
      </c>
      <c r="N48" s="4">
        <v>1.7635000000000001</v>
      </c>
      <c r="O48" t="s">
        <v>54</v>
      </c>
      <c r="P48" s="5" t="s">
        <v>2848</v>
      </c>
      <c r="Q48" t="s">
        <v>63</v>
      </c>
      <c r="R48" s="3">
        <v>44931</v>
      </c>
      <c r="S48" s="3">
        <v>44931</v>
      </c>
      <c r="T48" s="6" t="s">
        <v>2849</v>
      </c>
    </row>
    <row r="49" spans="1:20" x14ac:dyDescent="0.2">
      <c r="A49">
        <v>2022</v>
      </c>
      <c r="B49" s="3">
        <v>44835</v>
      </c>
      <c r="C49" s="2">
        <v>44926</v>
      </c>
      <c r="D49" t="s">
        <v>278</v>
      </c>
      <c r="E49" t="s">
        <v>279</v>
      </c>
      <c r="F49" t="s">
        <v>58</v>
      </c>
      <c r="G49" t="s">
        <v>280</v>
      </c>
      <c r="H49" t="s">
        <v>281</v>
      </c>
      <c r="I49" t="s">
        <v>64</v>
      </c>
      <c r="J49" t="s">
        <v>61</v>
      </c>
      <c r="K49">
        <v>0</v>
      </c>
      <c r="L49" t="s">
        <v>282</v>
      </c>
      <c r="M49">
        <v>0</v>
      </c>
      <c r="N49" s="4">
        <v>0</v>
      </c>
      <c r="O49" t="s">
        <v>54</v>
      </c>
      <c r="P49" s="5" t="s">
        <v>2848</v>
      </c>
      <c r="Q49" t="s">
        <v>63</v>
      </c>
      <c r="R49" s="3">
        <v>44931</v>
      </c>
      <c r="S49" s="3">
        <v>44931</v>
      </c>
      <c r="T49" s="6" t="s">
        <v>2849</v>
      </c>
    </row>
    <row r="50" spans="1:20" x14ac:dyDescent="0.2">
      <c r="A50">
        <v>2022</v>
      </c>
      <c r="B50" s="3">
        <v>44835</v>
      </c>
      <c r="C50" s="2">
        <v>44926</v>
      </c>
      <c r="D50" t="s">
        <v>283</v>
      </c>
      <c r="E50" t="s">
        <v>284</v>
      </c>
      <c r="F50" t="s">
        <v>78</v>
      </c>
      <c r="G50" t="s">
        <v>285</v>
      </c>
      <c r="H50" t="s">
        <v>286</v>
      </c>
      <c r="I50" t="s">
        <v>64</v>
      </c>
      <c r="J50" t="s">
        <v>61</v>
      </c>
      <c r="K50">
        <v>0</v>
      </c>
      <c r="L50" t="s">
        <v>287</v>
      </c>
      <c r="M50">
        <v>0</v>
      </c>
      <c r="N50" s="4">
        <v>0</v>
      </c>
      <c r="O50" t="s">
        <v>54</v>
      </c>
      <c r="P50" s="5" t="s">
        <v>2848</v>
      </c>
      <c r="Q50" t="s">
        <v>63</v>
      </c>
      <c r="R50" s="3">
        <v>44931</v>
      </c>
      <c r="S50" s="3">
        <v>44931</v>
      </c>
      <c r="T50" s="6" t="s">
        <v>2849</v>
      </c>
    </row>
    <row r="51" spans="1:20" x14ac:dyDescent="0.2">
      <c r="A51">
        <v>2022</v>
      </c>
      <c r="B51" s="3">
        <v>44835</v>
      </c>
      <c r="C51" s="2">
        <v>44926</v>
      </c>
      <c r="D51" t="s">
        <v>288</v>
      </c>
      <c r="E51" t="s">
        <v>289</v>
      </c>
      <c r="F51" t="s">
        <v>78</v>
      </c>
      <c r="G51" t="s">
        <v>290</v>
      </c>
      <c r="H51" t="s">
        <v>291</v>
      </c>
      <c r="I51" t="s">
        <v>64</v>
      </c>
      <c r="J51" t="s">
        <v>56</v>
      </c>
      <c r="K51">
        <v>0</v>
      </c>
      <c r="L51" t="s">
        <v>292</v>
      </c>
      <c r="M51">
        <v>0</v>
      </c>
      <c r="N51" s="4">
        <v>0.80420000000000003</v>
      </c>
      <c r="O51" t="s">
        <v>54</v>
      </c>
      <c r="P51" s="5" t="s">
        <v>2848</v>
      </c>
      <c r="Q51" t="s">
        <v>63</v>
      </c>
      <c r="R51" s="3">
        <v>44931</v>
      </c>
      <c r="S51" s="3">
        <v>44931</v>
      </c>
      <c r="T51" s="6" t="s">
        <v>2849</v>
      </c>
    </row>
    <row r="52" spans="1:20" x14ac:dyDescent="0.2">
      <c r="A52">
        <v>2022</v>
      </c>
      <c r="B52" s="3">
        <v>44835</v>
      </c>
      <c r="C52" s="2">
        <v>44926</v>
      </c>
      <c r="D52" t="s">
        <v>293</v>
      </c>
      <c r="E52" t="s">
        <v>294</v>
      </c>
      <c r="F52" t="s">
        <v>78</v>
      </c>
      <c r="G52" t="s">
        <v>295</v>
      </c>
      <c r="H52" t="s">
        <v>296</v>
      </c>
      <c r="I52" t="s">
        <v>64</v>
      </c>
      <c r="J52" t="s">
        <v>56</v>
      </c>
      <c r="K52">
        <v>0</v>
      </c>
      <c r="L52" t="s">
        <v>297</v>
      </c>
      <c r="M52">
        <v>0</v>
      </c>
      <c r="N52" s="4">
        <v>2.25</v>
      </c>
      <c r="O52" t="s">
        <v>54</v>
      </c>
      <c r="P52" s="5" t="s">
        <v>2848</v>
      </c>
      <c r="Q52" t="s">
        <v>63</v>
      </c>
      <c r="R52" s="3">
        <v>44931</v>
      </c>
      <c r="S52" s="3">
        <v>44931</v>
      </c>
      <c r="T52" s="6" t="s">
        <v>2849</v>
      </c>
    </row>
    <row r="53" spans="1:20" x14ac:dyDescent="0.2">
      <c r="A53">
        <v>2022</v>
      </c>
      <c r="B53" s="3">
        <v>44835</v>
      </c>
      <c r="C53" s="2">
        <v>44926</v>
      </c>
      <c r="D53" t="s">
        <v>298</v>
      </c>
      <c r="E53" t="s">
        <v>299</v>
      </c>
      <c r="F53" t="s">
        <v>58</v>
      </c>
      <c r="G53" t="s">
        <v>300</v>
      </c>
      <c r="H53" t="s">
        <v>301</v>
      </c>
      <c r="I53" t="s">
        <v>64</v>
      </c>
      <c r="J53" t="s">
        <v>56</v>
      </c>
      <c r="K53">
        <v>0</v>
      </c>
      <c r="L53" t="s">
        <v>302</v>
      </c>
      <c r="M53">
        <v>0</v>
      </c>
      <c r="N53" s="4">
        <v>3.0667</v>
      </c>
      <c r="O53" t="s">
        <v>54</v>
      </c>
      <c r="P53" s="5" t="s">
        <v>2848</v>
      </c>
      <c r="Q53" t="s">
        <v>63</v>
      </c>
      <c r="R53" s="3">
        <v>44931</v>
      </c>
      <c r="S53" s="3">
        <v>44931</v>
      </c>
      <c r="T53" s="6" t="s">
        <v>2849</v>
      </c>
    </row>
    <row r="54" spans="1:20" x14ac:dyDescent="0.2">
      <c r="A54">
        <v>2022</v>
      </c>
      <c r="B54" s="3">
        <v>44835</v>
      </c>
      <c r="C54" s="2">
        <v>44926</v>
      </c>
      <c r="D54" t="s">
        <v>303</v>
      </c>
      <c r="E54" t="s">
        <v>304</v>
      </c>
      <c r="F54" t="s">
        <v>78</v>
      </c>
      <c r="G54" t="s">
        <v>305</v>
      </c>
      <c r="H54" t="s">
        <v>306</v>
      </c>
      <c r="I54" t="s">
        <v>64</v>
      </c>
      <c r="J54" t="s">
        <v>206</v>
      </c>
      <c r="K54">
        <v>0</v>
      </c>
      <c r="L54" t="s">
        <v>307</v>
      </c>
      <c r="M54">
        <v>0</v>
      </c>
      <c r="N54" s="4">
        <v>0.75</v>
      </c>
      <c r="O54" t="s">
        <v>54</v>
      </c>
      <c r="P54" s="5" t="s">
        <v>2848</v>
      </c>
      <c r="Q54" t="s">
        <v>63</v>
      </c>
      <c r="R54" s="3">
        <v>44931</v>
      </c>
      <c r="S54" s="3">
        <v>44931</v>
      </c>
      <c r="T54" s="6" t="s">
        <v>2849</v>
      </c>
    </row>
    <row r="55" spans="1:20" x14ac:dyDescent="0.2">
      <c r="A55">
        <v>2022</v>
      </c>
      <c r="B55" s="3">
        <v>44835</v>
      </c>
      <c r="C55" s="2">
        <v>44926</v>
      </c>
      <c r="D55" t="s">
        <v>308</v>
      </c>
      <c r="E55" t="s">
        <v>309</v>
      </c>
      <c r="F55" t="s">
        <v>116</v>
      </c>
      <c r="G55" t="s">
        <v>310</v>
      </c>
      <c r="H55" t="s">
        <v>311</v>
      </c>
      <c r="I55" t="s">
        <v>64</v>
      </c>
      <c r="J55" t="s">
        <v>56</v>
      </c>
      <c r="K55">
        <v>0</v>
      </c>
      <c r="L55" t="s">
        <v>312</v>
      </c>
      <c r="M55">
        <v>0</v>
      </c>
      <c r="N55" s="4">
        <v>0.52780000000000005</v>
      </c>
      <c r="O55" t="s">
        <v>54</v>
      </c>
      <c r="P55" s="5" t="s">
        <v>2848</v>
      </c>
      <c r="Q55" t="s">
        <v>63</v>
      </c>
      <c r="R55" s="3">
        <v>44931</v>
      </c>
      <c r="S55" s="3">
        <v>44931</v>
      </c>
      <c r="T55" s="6" t="s">
        <v>2849</v>
      </c>
    </row>
    <row r="56" spans="1:20" x14ac:dyDescent="0.2">
      <c r="A56">
        <v>2022</v>
      </c>
      <c r="B56" s="3">
        <v>44835</v>
      </c>
      <c r="C56" s="2">
        <v>44926</v>
      </c>
      <c r="D56" t="s">
        <v>313</v>
      </c>
      <c r="E56" t="s">
        <v>314</v>
      </c>
      <c r="F56" t="s">
        <v>95</v>
      </c>
      <c r="G56" t="s">
        <v>315</v>
      </c>
      <c r="H56" t="s">
        <v>316</v>
      </c>
      <c r="I56" t="s">
        <v>64</v>
      </c>
      <c r="J56" t="s">
        <v>56</v>
      </c>
      <c r="K56">
        <v>0</v>
      </c>
      <c r="L56" t="s">
        <v>317</v>
      </c>
      <c r="M56">
        <v>0</v>
      </c>
      <c r="N56" s="4">
        <v>2.0167000000000002</v>
      </c>
      <c r="O56" t="s">
        <v>54</v>
      </c>
      <c r="P56" s="5" t="s">
        <v>2848</v>
      </c>
      <c r="Q56" t="s">
        <v>63</v>
      </c>
      <c r="R56" s="3">
        <v>44931</v>
      </c>
      <c r="S56" s="3">
        <v>44931</v>
      </c>
      <c r="T56" s="6" t="s">
        <v>2849</v>
      </c>
    </row>
    <row r="57" spans="1:20" x14ac:dyDescent="0.2">
      <c r="A57">
        <v>2022</v>
      </c>
      <c r="B57" s="3">
        <v>44835</v>
      </c>
      <c r="C57" s="2">
        <v>44926</v>
      </c>
      <c r="D57" t="s">
        <v>258</v>
      </c>
      <c r="E57" t="s">
        <v>318</v>
      </c>
      <c r="F57" t="s">
        <v>95</v>
      </c>
      <c r="G57" t="s">
        <v>319</v>
      </c>
      <c r="H57" t="s">
        <v>320</v>
      </c>
      <c r="I57" t="s">
        <v>64</v>
      </c>
      <c r="J57" t="s">
        <v>206</v>
      </c>
      <c r="K57">
        <v>0</v>
      </c>
      <c r="L57" t="s">
        <v>321</v>
      </c>
      <c r="M57">
        <v>0</v>
      </c>
      <c r="N57" s="4">
        <v>0.5</v>
      </c>
      <c r="O57" t="s">
        <v>54</v>
      </c>
      <c r="P57" s="5" t="s">
        <v>2848</v>
      </c>
      <c r="Q57" t="s">
        <v>63</v>
      </c>
      <c r="R57" s="3">
        <v>44931</v>
      </c>
      <c r="S57" s="3">
        <v>44931</v>
      </c>
      <c r="T57" s="6" t="s">
        <v>2849</v>
      </c>
    </row>
    <row r="58" spans="1:20" x14ac:dyDescent="0.2">
      <c r="A58">
        <v>2022</v>
      </c>
      <c r="B58" s="3">
        <v>44835</v>
      </c>
      <c r="C58" s="2">
        <v>44926</v>
      </c>
      <c r="D58" t="s">
        <v>322</v>
      </c>
      <c r="E58" t="s">
        <v>323</v>
      </c>
      <c r="F58" t="s">
        <v>78</v>
      </c>
      <c r="G58" t="s">
        <v>324</v>
      </c>
      <c r="H58" t="s">
        <v>325</v>
      </c>
      <c r="I58" t="s">
        <v>64</v>
      </c>
      <c r="J58" t="s">
        <v>206</v>
      </c>
      <c r="K58">
        <v>0</v>
      </c>
      <c r="L58" t="s">
        <v>326</v>
      </c>
      <c r="M58">
        <v>0</v>
      </c>
      <c r="N58" s="4">
        <v>1</v>
      </c>
      <c r="O58" t="s">
        <v>54</v>
      </c>
      <c r="P58" s="5" t="s">
        <v>2848</v>
      </c>
      <c r="Q58" t="s">
        <v>63</v>
      </c>
      <c r="R58" s="3">
        <v>44931</v>
      </c>
      <c r="S58" s="3">
        <v>44931</v>
      </c>
      <c r="T58" s="6" t="s">
        <v>2849</v>
      </c>
    </row>
    <row r="59" spans="1:20" x14ac:dyDescent="0.2">
      <c r="A59">
        <v>2022</v>
      </c>
      <c r="B59" s="3">
        <v>44835</v>
      </c>
      <c r="C59" s="2">
        <v>44926</v>
      </c>
      <c r="D59" t="s">
        <v>327</v>
      </c>
      <c r="E59" t="s">
        <v>328</v>
      </c>
      <c r="F59" t="s">
        <v>78</v>
      </c>
      <c r="G59" t="s">
        <v>329</v>
      </c>
      <c r="H59" t="s">
        <v>330</v>
      </c>
      <c r="I59" t="s">
        <v>64</v>
      </c>
      <c r="J59" t="s">
        <v>56</v>
      </c>
      <c r="K59">
        <v>0</v>
      </c>
      <c r="L59" t="s">
        <v>331</v>
      </c>
      <c r="M59">
        <v>0</v>
      </c>
      <c r="N59" s="4">
        <v>1.5</v>
      </c>
      <c r="O59" t="s">
        <v>54</v>
      </c>
      <c r="P59" s="5" t="s">
        <v>2848</v>
      </c>
      <c r="Q59" t="s">
        <v>63</v>
      </c>
      <c r="R59" s="3">
        <v>44931</v>
      </c>
      <c r="S59" s="3">
        <v>44931</v>
      </c>
      <c r="T59" s="6" t="s">
        <v>2849</v>
      </c>
    </row>
    <row r="60" spans="1:20" x14ac:dyDescent="0.2">
      <c r="A60">
        <v>2022</v>
      </c>
      <c r="B60" s="3">
        <v>44835</v>
      </c>
      <c r="C60" s="2">
        <v>44926</v>
      </c>
      <c r="D60" t="s">
        <v>308</v>
      </c>
      <c r="E60" t="s">
        <v>332</v>
      </c>
      <c r="F60" t="s">
        <v>78</v>
      </c>
      <c r="G60" t="s">
        <v>333</v>
      </c>
      <c r="H60" t="s">
        <v>334</v>
      </c>
      <c r="I60" t="s">
        <v>64</v>
      </c>
      <c r="J60" t="s">
        <v>56</v>
      </c>
      <c r="K60">
        <v>0</v>
      </c>
      <c r="L60" t="s">
        <v>335</v>
      </c>
      <c r="M60">
        <v>0</v>
      </c>
      <c r="N60" s="4">
        <v>1.0832999999999999</v>
      </c>
      <c r="O60" t="s">
        <v>54</v>
      </c>
      <c r="P60" s="5" t="s">
        <v>2848</v>
      </c>
      <c r="Q60" t="s">
        <v>63</v>
      </c>
      <c r="R60" s="3">
        <v>44931</v>
      </c>
      <c r="S60" s="3">
        <v>44931</v>
      </c>
      <c r="T60" s="6" t="s">
        <v>2849</v>
      </c>
    </row>
    <row r="61" spans="1:20" x14ac:dyDescent="0.2">
      <c r="A61">
        <v>2022</v>
      </c>
      <c r="B61" s="3">
        <v>44835</v>
      </c>
      <c r="C61" s="2">
        <v>44926</v>
      </c>
      <c r="D61" t="s">
        <v>336</v>
      </c>
      <c r="E61" t="s">
        <v>337</v>
      </c>
      <c r="F61" t="s">
        <v>78</v>
      </c>
      <c r="G61" t="s">
        <v>338</v>
      </c>
      <c r="H61" t="s">
        <v>339</v>
      </c>
      <c r="I61" t="s">
        <v>64</v>
      </c>
      <c r="J61" t="s">
        <v>61</v>
      </c>
      <c r="K61">
        <v>0</v>
      </c>
      <c r="L61" t="s">
        <v>340</v>
      </c>
      <c r="M61">
        <v>0</v>
      </c>
      <c r="N61" s="4">
        <v>1</v>
      </c>
      <c r="O61" t="s">
        <v>54</v>
      </c>
      <c r="P61" s="5" t="s">
        <v>2848</v>
      </c>
      <c r="Q61" t="s">
        <v>63</v>
      </c>
      <c r="R61" s="3">
        <v>44931</v>
      </c>
      <c r="S61" s="3">
        <v>44931</v>
      </c>
      <c r="T61" s="6" t="s">
        <v>2849</v>
      </c>
    </row>
    <row r="62" spans="1:20" x14ac:dyDescent="0.2">
      <c r="A62">
        <v>2022</v>
      </c>
      <c r="B62" s="3">
        <v>44835</v>
      </c>
      <c r="C62" s="2">
        <v>44926</v>
      </c>
      <c r="D62" t="s">
        <v>341</v>
      </c>
      <c r="E62" t="s">
        <v>342</v>
      </c>
      <c r="F62" t="s">
        <v>58</v>
      </c>
      <c r="G62" t="s">
        <v>343</v>
      </c>
      <c r="H62" t="s">
        <v>344</v>
      </c>
      <c r="I62" t="s">
        <v>64</v>
      </c>
      <c r="J62" t="s">
        <v>61</v>
      </c>
      <c r="K62">
        <v>0</v>
      </c>
      <c r="L62" t="s">
        <v>345</v>
      </c>
      <c r="M62">
        <v>0</v>
      </c>
      <c r="N62" s="4">
        <v>1</v>
      </c>
      <c r="O62" t="s">
        <v>54</v>
      </c>
      <c r="P62" s="5" t="s">
        <v>2848</v>
      </c>
      <c r="Q62" t="s">
        <v>63</v>
      </c>
      <c r="R62" s="3">
        <v>44931</v>
      </c>
      <c r="S62" s="3">
        <v>44931</v>
      </c>
      <c r="T62" s="6" t="s">
        <v>2849</v>
      </c>
    </row>
    <row r="63" spans="1:20" x14ac:dyDescent="0.2">
      <c r="A63">
        <v>2022</v>
      </c>
      <c r="B63" s="3">
        <v>44835</v>
      </c>
      <c r="C63" s="2">
        <v>44926</v>
      </c>
      <c r="D63" t="s">
        <v>346</v>
      </c>
      <c r="E63" t="s">
        <v>347</v>
      </c>
      <c r="F63" t="s">
        <v>58</v>
      </c>
      <c r="G63" t="s">
        <v>348</v>
      </c>
      <c r="H63" t="s">
        <v>349</v>
      </c>
      <c r="I63" t="s">
        <v>64</v>
      </c>
      <c r="J63" t="s">
        <v>61</v>
      </c>
      <c r="K63">
        <v>0</v>
      </c>
      <c r="L63" t="s">
        <v>350</v>
      </c>
      <c r="M63">
        <v>0</v>
      </c>
      <c r="N63" s="4">
        <v>1</v>
      </c>
      <c r="O63" t="s">
        <v>54</v>
      </c>
      <c r="P63" s="5" t="s">
        <v>2848</v>
      </c>
      <c r="Q63" t="s">
        <v>63</v>
      </c>
      <c r="R63" s="3">
        <v>44931</v>
      </c>
      <c r="S63" s="3">
        <v>44931</v>
      </c>
      <c r="T63" s="6" t="s">
        <v>2849</v>
      </c>
    </row>
    <row r="64" spans="1:20" x14ac:dyDescent="0.2">
      <c r="A64">
        <v>2022</v>
      </c>
      <c r="B64" s="3">
        <v>44835</v>
      </c>
      <c r="C64" s="2">
        <v>44926</v>
      </c>
      <c r="D64" t="s">
        <v>351</v>
      </c>
      <c r="E64" t="s">
        <v>352</v>
      </c>
      <c r="F64" t="s">
        <v>78</v>
      </c>
      <c r="G64" t="s">
        <v>353</v>
      </c>
      <c r="H64" t="s">
        <v>354</v>
      </c>
      <c r="I64" t="s">
        <v>64</v>
      </c>
      <c r="J64" t="s">
        <v>56</v>
      </c>
      <c r="K64">
        <v>0</v>
      </c>
      <c r="L64" t="s">
        <v>355</v>
      </c>
      <c r="M64">
        <v>0</v>
      </c>
      <c r="N64" s="4">
        <v>1.0832999999999999</v>
      </c>
      <c r="O64" t="s">
        <v>54</v>
      </c>
      <c r="P64" s="5" t="s">
        <v>2848</v>
      </c>
      <c r="Q64" t="s">
        <v>63</v>
      </c>
      <c r="R64" s="3">
        <v>44931</v>
      </c>
      <c r="S64" s="3">
        <v>44931</v>
      </c>
      <c r="T64" s="6" t="s">
        <v>2849</v>
      </c>
    </row>
    <row r="65" spans="1:20" x14ac:dyDescent="0.2">
      <c r="A65">
        <v>2022</v>
      </c>
      <c r="B65" s="3">
        <v>44835</v>
      </c>
      <c r="C65" s="2">
        <v>44926</v>
      </c>
      <c r="D65" t="s">
        <v>356</v>
      </c>
      <c r="E65" t="s">
        <v>357</v>
      </c>
      <c r="F65" t="s">
        <v>78</v>
      </c>
      <c r="G65" t="s">
        <v>358</v>
      </c>
      <c r="H65" t="s">
        <v>359</v>
      </c>
      <c r="I65" t="s">
        <v>64</v>
      </c>
      <c r="J65" t="s">
        <v>56</v>
      </c>
      <c r="K65">
        <v>0</v>
      </c>
      <c r="L65" t="s">
        <v>360</v>
      </c>
      <c r="M65">
        <v>0</v>
      </c>
      <c r="N65" s="4">
        <v>1</v>
      </c>
      <c r="O65" t="s">
        <v>54</v>
      </c>
      <c r="P65" s="5" t="s">
        <v>2848</v>
      </c>
      <c r="Q65" t="s">
        <v>63</v>
      </c>
      <c r="R65" s="3">
        <v>44931</v>
      </c>
      <c r="S65" s="3">
        <v>44931</v>
      </c>
      <c r="T65" s="6" t="s">
        <v>2849</v>
      </c>
    </row>
    <row r="66" spans="1:20" x14ac:dyDescent="0.2">
      <c r="A66">
        <v>2022</v>
      </c>
      <c r="B66" s="3">
        <v>44835</v>
      </c>
      <c r="C66" s="2">
        <v>44926</v>
      </c>
      <c r="D66" t="s">
        <v>361</v>
      </c>
      <c r="E66" t="s">
        <v>362</v>
      </c>
      <c r="F66" t="s">
        <v>78</v>
      </c>
      <c r="G66" t="s">
        <v>363</v>
      </c>
      <c r="H66" t="s">
        <v>364</v>
      </c>
      <c r="I66" t="s">
        <v>64</v>
      </c>
      <c r="J66" t="s">
        <v>61</v>
      </c>
      <c r="K66">
        <v>0</v>
      </c>
      <c r="L66" t="s">
        <v>365</v>
      </c>
      <c r="M66">
        <v>0</v>
      </c>
      <c r="N66" s="4">
        <v>1</v>
      </c>
      <c r="O66" t="s">
        <v>54</v>
      </c>
      <c r="P66" s="5" t="s">
        <v>2848</v>
      </c>
      <c r="Q66" t="s">
        <v>63</v>
      </c>
      <c r="R66" s="3">
        <v>44931</v>
      </c>
      <c r="S66" s="3">
        <v>44931</v>
      </c>
      <c r="T66" s="6" t="s">
        <v>2849</v>
      </c>
    </row>
    <row r="67" spans="1:20" x14ac:dyDescent="0.2">
      <c r="A67">
        <v>2022</v>
      </c>
      <c r="B67" s="3">
        <v>44835</v>
      </c>
      <c r="C67" s="2">
        <v>44926</v>
      </c>
      <c r="D67" t="s">
        <v>366</v>
      </c>
      <c r="E67" t="s">
        <v>367</v>
      </c>
      <c r="F67" t="s">
        <v>78</v>
      </c>
      <c r="G67" t="s">
        <v>368</v>
      </c>
      <c r="H67" t="s">
        <v>369</v>
      </c>
      <c r="I67" t="s">
        <v>64</v>
      </c>
      <c r="J67" t="s">
        <v>56</v>
      </c>
      <c r="K67">
        <v>0</v>
      </c>
      <c r="L67" t="s">
        <v>370</v>
      </c>
      <c r="M67">
        <v>0</v>
      </c>
      <c r="N67" s="4">
        <v>1.25</v>
      </c>
      <c r="O67" t="s">
        <v>54</v>
      </c>
      <c r="P67" s="5" t="s">
        <v>2848</v>
      </c>
      <c r="Q67" t="s">
        <v>63</v>
      </c>
      <c r="R67" s="3">
        <v>44931</v>
      </c>
      <c r="S67" s="3">
        <v>44931</v>
      </c>
      <c r="T67" s="6" t="s">
        <v>2849</v>
      </c>
    </row>
    <row r="68" spans="1:20" x14ac:dyDescent="0.2">
      <c r="A68">
        <v>2022</v>
      </c>
      <c r="B68" s="3">
        <v>44835</v>
      </c>
      <c r="C68" s="2">
        <v>44926</v>
      </c>
      <c r="D68" t="s">
        <v>371</v>
      </c>
      <c r="E68" t="s">
        <v>372</v>
      </c>
      <c r="F68" t="s">
        <v>58</v>
      </c>
      <c r="G68" t="s">
        <v>373</v>
      </c>
      <c r="H68" t="s">
        <v>374</v>
      </c>
      <c r="I68" t="s">
        <v>64</v>
      </c>
      <c r="J68" t="s">
        <v>61</v>
      </c>
      <c r="K68">
        <v>0</v>
      </c>
      <c r="L68" t="s">
        <v>375</v>
      </c>
      <c r="M68">
        <v>0</v>
      </c>
      <c r="N68" s="4">
        <v>1</v>
      </c>
      <c r="O68" t="s">
        <v>54</v>
      </c>
      <c r="P68" s="5" t="s">
        <v>2848</v>
      </c>
      <c r="Q68" t="s">
        <v>63</v>
      </c>
      <c r="R68" s="3">
        <v>44931</v>
      </c>
      <c r="S68" s="3">
        <v>44931</v>
      </c>
      <c r="T68" s="6" t="s">
        <v>2849</v>
      </c>
    </row>
    <row r="69" spans="1:20" x14ac:dyDescent="0.2">
      <c r="A69">
        <v>2022</v>
      </c>
      <c r="B69" s="3">
        <v>44835</v>
      </c>
      <c r="C69" s="2">
        <v>44926</v>
      </c>
      <c r="D69" t="s">
        <v>376</v>
      </c>
      <c r="E69" t="s">
        <v>377</v>
      </c>
      <c r="F69" t="s">
        <v>58</v>
      </c>
      <c r="G69" t="s">
        <v>378</v>
      </c>
      <c r="H69" t="s">
        <v>379</v>
      </c>
      <c r="I69" t="s">
        <v>64</v>
      </c>
      <c r="J69" t="s">
        <v>56</v>
      </c>
      <c r="K69">
        <v>0</v>
      </c>
      <c r="L69" t="s">
        <v>380</v>
      </c>
      <c r="M69">
        <v>0</v>
      </c>
      <c r="N69" s="4">
        <v>1.375</v>
      </c>
      <c r="O69" t="s">
        <v>54</v>
      </c>
      <c r="P69" s="5" t="s">
        <v>2848</v>
      </c>
      <c r="Q69" t="s">
        <v>63</v>
      </c>
      <c r="R69" s="3">
        <v>44931</v>
      </c>
      <c r="S69" s="3">
        <v>44931</v>
      </c>
      <c r="T69" s="6" t="s">
        <v>2849</v>
      </c>
    </row>
    <row r="70" spans="1:20" x14ac:dyDescent="0.2">
      <c r="A70">
        <v>2022</v>
      </c>
      <c r="B70" s="3">
        <v>44835</v>
      </c>
      <c r="C70" s="2">
        <v>44926</v>
      </c>
      <c r="D70" t="s">
        <v>381</v>
      </c>
      <c r="E70" t="s">
        <v>382</v>
      </c>
      <c r="F70" t="s">
        <v>78</v>
      </c>
      <c r="G70" t="s">
        <v>383</v>
      </c>
      <c r="H70" t="s">
        <v>384</v>
      </c>
      <c r="I70" t="s">
        <v>64</v>
      </c>
      <c r="J70" t="s">
        <v>81</v>
      </c>
      <c r="K70">
        <v>0</v>
      </c>
      <c r="L70" t="s">
        <v>385</v>
      </c>
      <c r="M70">
        <v>0</v>
      </c>
      <c r="N70" s="4">
        <v>1</v>
      </c>
      <c r="O70" t="s">
        <v>54</v>
      </c>
      <c r="P70" s="5" t="s">
        <v>2848</v>
      </c>
      <c r="Q70" t="s">
        <v>63</v>
      </c>
      <c r="R70" s="3">
        <v>44931</v>
      </c>
      <c r="S70" s="3">
        <v>44931</v>
      </c>
      <c r="T70" s="6" t="s">
        <v>2849</v>
      </c>
    </row>
    <row r="71" spans="1:20" x14ac:dyDescent="0.2">
      <c r="A71">
        <v>2022</v>
      </c>
      <c r="B71" s="3">
        <v>44835</v>
      </c>
      <c r="C71" s="2">
        <v>44926</v>
      </c>
      <c r="D71" t="s">
        <v>386</v>
      </c>
      <c r="E71" t="s">
        <v>387</v>
      </c>
      <c r="F71" t="s">
        <v>58</v>
      </c>
      <c r="G71" t="s">
        <v>388</v>
      </c>
      <c r="H71" t="s">
        <v>389</v>
      </c>
      <c r="I71" t="s">
        <v>64</v>
      </c>
      <c r="J71" t="s">
        <v>206</v>
      </c>
      <c r="K71">
        <v>0</v>
      </c>
      <c r="L71" t="s">
        <v>390</v>
      </c>
      <c r="M71">
        <v>0</v>
      </c>
      <c r="N71" s="4">
        <v>1.1299999999999999</v>
      </c>
      <c r="O71" t="s">
        <v>54</v>
      </c>
      <c r="P71" s="5" t="s">
        <v>2848</v>
      </c>
      <c r="Q71" t="s">
        <v>63</v>
      </c>
      <c r="R71" s="3">
        <v>44931</v>
      </c>
      <c r="S71" s="3">
        <v>44931</v>
      </c>
      <c r="T71" s="6" t="s">
        <v>2849</v>
      </c>
    </row>
    <row r="72" spans="1:20" x14ac:dyDescent="0.2">
      <c r="A72">
        <v>2022</v>
      </c>
      <c r="B72" s="3">
        <v>44835</v>
      </c>
      <c r="C72" s="2">
        <v>44926</v>
      </c>
      <c r="D72" t="s">
        <v>391</v>
      </c>
      <c r="E72" t="s">
        <v>392</v>
      </c>
      <c r="F72" t="s">
        <v>78</v>
      </c>
      <c r="G72" t="s">
        <v>393</v>
      </c>
      <c r="H72" t="s">
        <v>394</v>
      </c>
      <c r="I72" t="s">
        <v>64</v>
      </c>
      <c r="J72" t="s">
        <v>81</v>
      </c>
      <c r="K72">
        <v>0</v>
      </c>
      <c r="L72" t="s">
        <v>395</v>
      </c>
      <c r="M72">
        <v>0</v>
      </c>
      <c r="N72" s="4">
        <v>1.0249999999999999</v>
      </c>
      <c r="O72" t="s">
        <v>54</v>
      </c>
      <c r="P72" s="5" t="s">
        <v>2848</v>
      </c>
      <c r="Q72" t="s">
        <v>63</v>
      </c>
      <c r="R72" s="3">
        <v>44931</v>
      </c>
      <c r="S72" s="3">
        <v>44931</v>
      </c>
      <c r="T72" s="6" t="s">
        <v>2849</v>
      </c>
    </row>
    <row r="73" spans="1:20" x14ac:dyDescent="0.2">
      <c r="A73">
        <v>2022</v>
      </c>
      <c r="B73" s="3">
        <v>44835</v>
      </c>
      <c r="C73" s="2">
        <v>44926</v>
      </c>
      <c r="D73" t="s">
        <v>396</v>
      </c>
      <c r="E73" t="s">
        <v>397</v>
      </c>
      <c r="F73" t="s">
        <v>58</v>
      </c>
      <c r="G73" t="s">
        <v>398</v>
      </c>
      <c r="H73" t="s">
        <v>399</v>
      </c>
      <c r="I73" t="s">
        <v>64</v>
      </c>
      <c r="J73" t="s">
        <v>56</v>
      </c>
      <c r="K73">
        <v>0</v>
      </c>
      <c r="L73" t="s">
        <v>400</v>
      </c>
      <c r="M73">
        <v>0</v>
      </c>
      <c r="N73" s="4">
        <v>1</v>
      </c>
      <c r="O73" t="s">
        <v>54</v>
      </c>
      <c r="P73" s="5" t="s">
        <v>2848</v>
      </c>
      <c r="Q73" t="s">
        <v>63</v>
      </c>
      <c r="R73" s="3">
        <v>44931</v>
      </c>
      <c r="S73" s="3">
        <v>44931</v>
      </c>
      <c r="T73" s="6" t="s">
        <v>2849</v>
      </c>
    </row>
    <row r="74" spans="1:20" x14ac:dyDescent="0.2">
      <c r="A74">
        <v>2022</v>
      </c>
      <c r="B74" s="3">
        <v>44835</v>
      </c>
      <c r="C74" s="2">
        <v>44926</v>
      </c>
      <c r="D74" t="s">
        <v>401</v>
      </c>
      <c r="E74" t="s">
        <v>402</v>
      </c>
      <c r="F74" t="s">
        <v>78</v>
      </c>
      <c r="G74" t="s">
        <v>403</v>
      </c>
      <c r="H74" t="s">
        <v>404</v>
      </c>
      <c r="I74" t="s">
        <v>64</v>
      </c>
      <c r="J74" t="s">
        <v>56</v>
      </c>
      <c r="K74">
        <v>0</v>
      </c>
      <c r="L74" t="s">
        <v>405</v>
      </c>
      <c r="M74">
        <v>0</v>
      </c>
      <c r="N74" s="4">
        <v>1.5</v>
      </c>
      <c r="O74" t="s">
        <v>54</v>
      </c>
      <c r="P74" s="5" t="s">
        <v>2848</v>
      </c>
      <c r="Q74" t="s">
        <v>63</v>
      </c>
      <c r="R74" s="3">
        <v>44931</v>
      </c>
      <c r="S74" s="3">
        <v>44931</v>
      </c>
      <c r="T74" s="6" t="s">
        <v>2849</v>
      </c>
    </row>
    <row r="75" spans="1:20" x14ac:dyDescent="0.2">
      <c r="A75">
        <v>2022</v>
      </c>
      <c r="B75" s="3">
        <v>44835</v>
      </c>
      <c r="C75" s="2">
        <v>44926</v>
      </c>
      <c r="D75" t="s">
        <v>406</v>
      </c>
      <c r="E75" t="s">
        <v>407</v>
      </c>
      <c r="F75" t="s">
        <v>78</v>
      </c>
      <c r="G75" t="s">
        <v>408</v>
      </c>
      <c r="H75" t="s">
        <v>409</v>
      </c>
      <c r="I75" t="s">
        <v>64</v>
      </c>
      <c r="J75" t="s">
        <v>206</v>
      </c>
      <c r="K75">
        <v>0</v>
      </c>
      <c r="L75" t="s">
        <v>410</v>
      </c>
      <c r="M75">
        <v>0</v>
      </c>
      <c r="N75" s="4">
        <v>1.0591999999999999</v>
      </c>
      <c r="O75" t="s">
        <v>54</v>
      </c>
      <c r="P75" s="5" t="s">
        <v>2848</v>
      </c>
      <c r="Q75" t="s">
        <v>63</v>
      </c>
      <c r="R75" s="3">
        <v>44931</v>
      </c>
      <c r="S75" s="3">
        <v>44931</v>
      </c>
      <c r="T75" s="6" t="s">
        <v>2849</v>
      </c>
    </row>
    <row r="76" spans="1:20" x14ac:dyDescent="0.2">
      <c r="A76">
        <v>2022</v>
      </c>
      <c r="B76" s="3">
        <v>44835</v>
      </c>
      <c r="C76" s="2">
        <v>44926</v>
      </c>
      <c r="D76" t="s">
        <v>411</v>
      </c>
      <c r="E76" t="s">
        <v>412</v>
      </c>
      <c r="F76" t="s">
        <v>58</v>
      </c>
      <c r="G76" t="s">
        <v>413</v>
      </c>
      <c r="H76" t="s">
        <v>414</v>
      </c>
      <c r="I76" t="s">
        <v>64</v>
      </c>
      <c r="J76" t="s">
        <v>206</v>
      </c>
      <c r="K76">
        <v>0</v>
      </c>
      <c r="L76" t="s">
        <v>415</v>
      </c>
      <c r="M76">
        <v>0</v>
      </c>
      <c r="N76" s="4">
        <v>1.5428999999999999</v>
      </c>
      <c r="O76" t="s">
        <v>54</v>
      </c>
      <c r="P76" s="5" t="s">
        <v>2848</v>
      </c>
      <c r="Q76" t="s">
        <v>63</v>
      </c>
      <c r="R76" s="3">
        <v>44931</v>
      </c>
      <c r="S76" s="3">
        <v>44931</v>
      </c>
      <c r="T76" s="6" t="s">
        <v>2849</v>
      </c>
    </row>
    <row r="77" spans="1:20" x14ac:dyDescent="0.2">
      <c r="A77">
        <v>2022</v>
      </c>
      <c r="B77" s="3">
        <v>44835</v>
      </c>
      <c r="C77" s="2">
        <v>44926</v>
      </c>
      <c r="D77" t="s">
        <v>416</v>
      </c>
      <c r="E77" t="s">
        <v>417</v>
      </c>
      <c r="F77" t="s">
        <v>58</v>
      </c>
      <c r="G77" t="s">
        <v>418</v>
      </c>
      <c r="H77" t="s">
        <v>419</v>
      </c>
      <c r="I77" t="s">
        <v>64</v>
      </c>
      <c r="J77" t="s">
        <v>56</v>
      </c>
      <c r="K77">
        <v>0</v>
      </c>
      <c r="L77" t="s">
        <v>420</v>
      </c>
      <c r="M77">
        <v>0</v>
      </c>
      <c r="N77" s="4">
        <v>1</v>
      </c>
      <c r="O77" t="s">
        <v>54</v>
      </c>
      <c r="P77" s="5" t="s">
        <v>2848</v>
      </c>
      <c r="Q77" t="s">
        <v>63</v>
      </c>
      <c r="R77" s="3">
        <v>44931</v>
      </c>
      <c r="S77" s="3">
        <v>44931</v>
      </c>
      <c r="T77" s="6" t="s">
        <v>2849</v>
      </c>
    </row>
    <row r="78" spans="1:20" x14ac:dyDescent="0.2">
      <c r="A78">
        <v>2022</v>
      </c>
      <c r="B78" s="3">
        <v>44835</v>
      </c>
      <c r="C78" s="2">
        <v>44926</v>
      </c>
      <c r="D78" t="s">
        <v>421</v>
      </c>
      <c r="E78" t="s">
        <v>422</v>
      </c>
      <c r="F78" t="s">
        <v>78</v>
      </c>
      <c r="G78" t="s">
        <v>423</v>
      </c>
      <c r="H78" t="s">
        <v>424</v>
      </c>
      <c r="I78" t="s">
        <v>64</v>
      </c>
      <c r="J78" t="s">
        <v>206</v>
      </c>
      <c r="K78">
        <v>0</v>
      </c>
      <c r="L78" t="s">
        <v>425</v>
      </c>
      <c r="M78">
        <v>0</v>
      </c>
      <c r="N78" s="4">
        <v>0.94099999999999995</v>
      </c>
      <c r="O78" t="s">
        <v>54</v>
      </c>
      <c r="P78" s="5" t="s">
        <v>2848</v>
      </c>
      <c r="Q78" t="s">
        <v>63</v>
      </c>
      <c r="R78" s="3">
        <v>44931</v>
      </c>
      <c r="S78" s="3">
        <v>44931</v>
      </c>
      <c r="T78" s="6" t="s">
        <v>2849</v>
      </c>
    </row>
    <row r="79" spans="1:20" x14ac:dyDescent="0.2">
      <c r="A79">
        <v>2022</v>
      </c>
      <c r="B79" s="3">
        <v>44835</v>
      </c>
      <c r="C79" s="2">
        <v>44926</v>
      </c>
      <c r="D79" t="s">
        <v>426</v>
      </c>
      <c r="E79" t="s">
        <v>427</v>
      </c>
      <c r="F79" t="s">
        <v>58</v>
      </c>
      <c r="G79" t="s">
        <v>428</v>
      </c>
      <c r="H79" t="s">
        <v>429</v>
      </c>
      <c r="I79" t="s">
        <v>64</v>
      </c>
      <c r="J79" t="s">
        <v>56</v>
      </c>
      <c r="K79">
        <v>0</v>
      </c>
      <c r="L79" t="s">
        <v>430</v>
      </c>
      <c r="M79">
        <v>0</v>
      </c>
      <c r="N79" s="4">
        <v>1.1022000000000001</v>
      </c>
      <c r="O79" t="s">
        <v>54</v>
      </c>
      <c r="P79" s="5" t="s">
        <v>2848</v>
      </c>
      <c r="Q79" t="s">
        <v>63</v>
      </c>
      <c r="R79" s="3">
        <v>44931</v>
      </c>
      <c r="S79" s="3">
        <v>44931</v>
      </c>
      <c r="T79" s="6" t="s">
        <v>2849</v>
      </c>
    </row>
    <row r="80" spans="1:20" x14ac:dyDescent="0.2">
      <c r="A80">
        <v>2022</v>
      </c>
      <c r="B80" s="3">
        <v>44835</v>
      </c>
      <c r="C80" s="2">
        <v>44926</v>
      </c>
      <c r="D80" t="s">
        <v>431</v>
      </c>
      <c r="E80" t="s">
        <v>432</v>
      </c>
      <c r="F80" t="s">
        <v>58</v>
      </c>
      <c r="G80" t="s">
        <v>433</v>
      </c>
      <c r="H80" t="s">
        <v>434</v>
      </c>
      <c r="I80" t="s">
        <v>64</v>
      </c>
      <c r="J80" t="s">
        <v>61</v>
      </c>
      <c r="K80">
        <v>0</v>
      </c>
      <c r="L80" t="s">
        <v>435</v>
      </c>
      <c r="M80">
        <v>0</v>
      </c>
      <c r="N80" s="4">
        <v>0</v>
      </c>
      <c r="O80" t="s">
        <v>54</v>
      </c>
      <c r="P80" s="5" t="s">
        <v>2848</v>
      </c>
      <c r="Q80" t="s">
        <v>63</v>
      </c>
      <c r="R80" s="3">
        <v>44931</v>
      </c>
      <c r="S80" s="3">
        <v>44931</v>
      </c>
      <c r="T80" s="6" t="s">
        <v>2849</v>
      </c>
    </row>
    <row r="81" spans="1:20" x14ac:dyDescent="0.2">
      <c r="A81">
        <v>2022</v>
      </c>
      <c r="B81" s="3">
        <v>44835</v>
      </c>
      <c r="C81" s="2">
        <v>44926</v>
      </c>
      <c r="D81" t="s">
        <v>436</v>
      </c>
      <c r="E81" t="s">
        <v>437</v>
      </c>
      <c r="F81" t="s">
        <v>78</v>
      </c>
      <c r="G81" t="s">
        <v>438</v>
      </c>
      <c r="H81" t="s">
        <v>439</v>
      </c>
      <c r="I81" t="s">
        <v>64</v>
      </c>
      <c r="J81" t="s">
        <v>81</v>
      </c>
      <c r="K81">
        <v>0</v>
      </c>
      <c r="L81" t="s">
        <v>440</v>
      </c>
      <c r="M81">
        <v>0</v>
      </c>
      <c r="N81" s="4">
        <v>1.9582999999999999</v>
      </c>
      <c r="O81" t="s">
        <v>54</v>
      </c>
      <c r="P81" s="5" t="s">
        <v>2848</v>
      </c>
      <c r="Q81" t="s">
        <v>63</v>
      </c>
      <c r="R81" s="3">
        <v>44931</v>
      </c>
      <c r="S81" s="3">
        <v>44931</v>
      </c>
      <c r="T81" s="6" t="s">
        <v>2849</v>
      </c>
    </row>
    <row r="82" spans="1:20" x14ac:dyDescent="0.2">
      <c r="A82">
        <v>2022</v>
      </c>
      <c r="B82" s="3">
        <v>44835</v>
      </c>
      <c r="C82" s="2">
        <v>44926</v>
      </c>
      <c r="D82" t="s">
        <v>441</v>
      </c>
      <c r="E82" t="s">
        <v>442</v>
      </c>
      <c r="F82" t="s">
        <v>78</v>
      </c>
      <c r="G82" t="s">
        <v>443</v>
      </c>
      <c r="H82" t="s">
        <v>444</v>
      </c>
      <c r="I82" t="s">
        <v>64</v>
      </c>
      <c r="J82" t="s">
        <v>81</v>
      </c>
      <c r="K82">
        <v>0</v>
      </c>
      <c r="L82" t="s">
        <v>445</v>
      </c>
      <c r="M82">
        <v>0</v>
      </c>
      <c r="N82" s="4">
        <v>3.0832999999999999</v>
      </c>
      <c r="O82" t="s">
        <v>54</v>
      </c>
      <c r="P82" s="5" t="s">
        <v>2848</v>
      </c>
      <c r="Q82" t="s">
        <v>63</v>
      </c>
      <c r="R82" s="3">
        <v>44931</v>
      </c>
      <c r="S82" s="3">
        <v>44931</v>
      </c>
      <c r="T82" s="6" t="s">
        <v>2849</v>
      </c>
    </row>
    <row r="83" spans="1:20" x14ac:dyDescent="0.2">
      <c r="A83">
        <v>2022</v>
      </c>
      <c r="B83" s="3">
        <v>44835</v>
      </c>
      <c r="C83" s="2">
        <v>44926</v>
      </c>
      <c r="D83" t="s">
        <v>446</v>
      </c>
      <c r="E83" t="s">
        <v>447</v>
      </c>
      <c r="F83" t="s">
        <v>78</v>
      </c>
      <c r="G83" t="s">
        <v>448</v>
      </c>
      <c r="H83" t="s">
        <v>449</v>
      </c>
      <c r="I83" t="s">
        <v>64</v>
      </c>
      <c r="J83" t="s">
        <v>61</v>
      </c>
      <c r="K83">
        <v>0</v>
      </c>
      <c r="L83" t="s">
        <v>450</v>
      </c>
      <c r="M83">
        <v>0</v>
      </c>
      <c r="N83" s="4">
        <v>0</v>
      </c>
      <c r="O83" t="s">
        <v>54</v>
      </c>
      <c r="P83" s="5" t="s">
        <v>2848</v>
      </c>
      <c r="Q83" t="s">
        <v>63</v>
      </c>
      <c r="R83" s="3">
        <v>44931</v>
      </c>
      <c r="S83" s="3">
        <v>44931</v>
      </c>
      <c r="T83" s="6" t="s">
        <v>2849</v>
      </c>
    </row>
    <row r="84" spans="1:20" x14ac:dyDescent="0.2">
      <c r="A84">
        <v>2022</v>
      </c>
      <c r="B84" s="3">
        <v>44835</v>
      </c>
      <c r="C84" s="2">
        <v>44926</v>
      </c>
      <c r="D84" t="s">
        <v>451</v>
      </c>
      <c r="E84" t="s">
        <v>452</v>
      </c>
      <c r="F84" t="s">
        <v>116</v>
      </c>
      <c r="G84" t="s">
        <v>453</v>
      </c>
      <c r="H84" t="s">
        <v>454</v>
      </c>
      <c r="I84" t="s">
        <v>64</v>
      </c>
      <c r="J84" t="s">
        <v>56</v>
      </c>
      <c r="K84">
        <v>0</v>
      </c>
      <c r="L84" t="s">
        <v>455</v>
      </c>
      <c r="M84">
        <v>0</v>
      </c>
      <c r="N84" s="4">
        <v>1.5483</v>
      </c>
      <c r="O84" t="s">
        <v>54</v>
      </c>
      <c r="P84" s="5" t="s">
        <v>2848</v>
      </c>
      <c r="Q84" t="s">
        <v>63</v>
      </c>
      <c r="R84" s="3">
        <v>44931</v>
      </c>
      <c r="S84" s="3">
        <v>44931</v>
      </c>
      <c r="T84" s="6" t="s">
        <v>2849</v>
      </c>
    </row>
    <row r="85" spans="1:20" x14ac:dyDescent="0.2">
      <c r="A85">
        <v>2022</v>
      </c>
      <c r="B85" s="3">
        <v>44835</v>
      </c>
      <c r="C85" s="2">
        <v>44926</v>
      </c>
      <c r="D85" t="s">
        <v>258</v>
      </c>
      <c r="E85" t="s">
        <v>259</v>
      </c>
      <c r="F85" t="s">
        <v>58</v>
      </c>
      <c r="G85" t="s">
        <v>456</v>
      </c>
      <c r="H85" t="s">
        <v>457</v>
      </c>
      <c r="I85" t="s">
        <v>64</v>
      </c>
      <c r="J85" t="s">
        <v>56</v>
      </c>
      <c r="K85">
        <v>0</v>
      </c>
      <c r="L85" t="s">
        <v>458</v>
      </c>
      <c r="M85">
        <v>0</v>
      </c>
      <c r="N85" s="4">
        <v>1.0417000000000001</v>
      </c>
      <c r="O85" t="s">
        <v>54</v>
      </c>
      <c r="P85" s="5" t="s">
        <v>2848</v>
      </c>
      <c r="Q85" t="s">
        <v>63</v>
      </c>
      <c r="R85" s="3">
        <v>44931</v>
      </c>
      <c r="S85" s="3">
        <v>44931</v>
      </c>
      <c r="T85" s="6" t="s">
        <v>2849</v>
      </c>
    </row>
    <row r="86" spans="1:20" x14ac:dyDescent="0.2">
      <c r="A86">
        <v>2022</v>
      </c>
      <c r="B86" s="3">
        <v>44835</v>
      </c>
      <c r="C86" s="2">
        <v>44926</v>
      </c>
      <c r="D86" t="s">
        <v>459</v>
      </c>
      <c r="E86" t="s">
        <v>460</v>
      </c>
      <c r="F86" t="s">
        <v>116</v>
      </c>
      <c r="G86" t="s">
        <v>461</v>
      </c>
      <c r="H86" t="s">
        <v>462</v>
      </c>
      <c r="I86" t="s">
        <v>64</v>
      </c>
      <c r="J86" t="s">
        <v>206</v>
      </c>
      <c r="K86">
        <v>0</v>
      </c>
      <c r="L86" t="s">
        <v>463</v>
      </c>
      <c r="M86">
        <v>0</v>
      </c>
      <c r="N86" s="4">
        <v>0.94669999999999999</v>
      </c>
      <c r="O86" t="s">
        <v>54</v>
      </c>
      <c r="P86" s="5" t="s">
        <v>2848</v>
      </c>
      <c r="Q86" t="s">
        <v>63</v>
      </c>
      <c r="R86" s="3">
        <v>44931</v>
      </c>
      <c r="S86" s="3">
        <v>44931</v>
      </c>
      <c r="T86" s="6" t="s">
        <v>2849</v>
      </c>
    </row>
    <row r="87" spans="1:20" x14ac:dyDescent="0.2">
      <c r="A87">
        <v>2022</v>
      </c>
      <c r="B87" s="3">
        <v>44835</v>
      </c>
      <c r="C87" s="2">
        <v>44926</v>
      </c>
      <c r="D87" t="s">
        <v>464</v>
      </c>
      <c r="E87" t="s">
        <v>465</v>
      </c>
      <c r="F87" t="s">
        <v>78</v>
      </c>
      <c r="G87" t="s">
        <v>466</v>
      </c>
      <c r="H87" t="s">
        <v>467</v>
      </c>
      <c r="I87" t="s">
        <v>64</v>
      </c>
      <c r="J87" t="s">
        <v>56</v>
      </c>
      <c r="K87">
        <v>0</v>
      </c>
      <c r="L87" t="s">
        <v>468</v>
      </c>
      <c r="M87">
        <v>0</v>
      </c>
      <c r="N87" s="4">
        <v>1.2333000000000001</v>
      </c>
      <c r="O87" t="s">
        <v>54</v>
      </c>
      <c r="P87" s="5" t="s">
        <v>2848</v>
      </c>
      <c r="Q87" t="s">
        <v>63</v>
      </c>
      <c r="R87" s="3">
        <v>44931</v>
      </c>
      <c r="S87" s="3">
        <v>44931</v>
      </c>
      <c r="T87" s="6" t="s">
        <v>2849</v>
      </c>
    </row>
    <row r="88" spans="1:20" x14ac:dyDescent="0.2">
      <c r="A88">
        <v>2022</v>
      </c>
      <c r="B88" s="3">
        <v>44835</v>
      </c>
      <c r="C88" s="2">
        <v>44926</v>
      </c>
      <c r="D88" t="s">
        <v>441</v>
      </c>
      <c r="E88" t="s">
        <v>442</v>
      </c>
      <c r="F88" t="s">
        <v>58</v>
      </c>
      <c r="G88" t="s">
        <v>443</v>
      </c>
      <c r="H88" t="s">
        <v>469</v>
      </c>
      <c r="I88" t="s">
        <v>64</v>
      </c>
      <c r="J88" t="s">
        <v>61</v>
      </c>
      <c r="K88">
        <v>0</v>
      </c>
      <c r="L88" t="s">
        <v>470</v>
      </c>
      <c r="M88">
        <v>0</v>
      </c>
      <c r="N88" s="4">
        <v>1.95</v>
      </c>
      <c r="O88" t="s">
        <v>54</v>
      </c>
      <c r="P88" s="5" t="s">
        <v>2848</v>
      </c>
      <c r="Q88" t="s">
        <v>63</v>
      </c>
      <c r="R88" s="3">
        <v>44931</v>
      </c>
      <c r="S88" s="3">
        <v>44931</v>
      </c>
      <c r="T88" s="6" t="s">
        <v>2849</v>
      </c>
    </row>
    <row r="89" spans="1:20" x14ac:dyDescent="0.2">
      <c r="A89">
        <v>2022</v>
      </c>
      <c r="B89" s="3">
        <v>44835</v>
      </c>
      <c r="C89" s="2">
        <v>44926</v>
      </c>
      <c r="D89" t="s">
        <v>471</v>
      </c>
      <c r="E89" t="s">
        <v>472</v>
      </c>
      <c r="F89" t="s">
        <v>116</v>
      </c>
      <c r="G89" t="s">
        <v>473</v>
      </c>
      <c r="H89" t="s">
        <v>474</v>
      </c>
      <c r="I89" t="s">
        <v>64</v>
      </c>
      <c r="J89" t="s">
        <v>206</v>
      </c>
      <c r="K89">
        <v>0</v>
      </c>
      <c r="L89" t="s">
        <v>475</v>
      </c>
      <c r="M89">
        <v>0</v>
      </c>
      <c r="N89" s="4">
        <v>1</v>
      </c>
      <c r="O89" t="s">
        <v>54</v>
      </c>
      <c r="P89" s="5" t="s">
        <v>2848</v>
      </c>
      <c r="Q89" t="s">
        <v>63</v>
      </c>
      <c r="R89" s="3">
        <v>44931</v>
      </c>
      <c r="S89" s="3">
        <v>44931</v>
      </c>
      <c r="T89" s="6" t="s">
        <v>2849</v>
      </c>
    </row>
    <row r="90" spans="1:20" x14ac:dyDescent="0.2">
      <c r="A90">
        <v>2022</v>
      </c>
      <c r="B90" s="3">
        <v>44835</v>
      </c>
      <c r="C90" s="2">
        <v>44926</v>
      </c>
      <c r="D90" t="s">
        <v>476</v>
      </c>
      <c r="E90" t="s">
        <v>477</v>
      </c>
      <c r="F90" t="s">
        <v>58</v>
      </c>
      <c r="G90" t="s">
        <v>478</v>
      </c>
      <c r="H90" t="s">
        <v>479</v>
      </c>
      <c r="I90" t="s">
        <v>64</v>
      </c>
      <c r="J90" t="s">
        <v>56</v>
      </c>
      <c r="K90">
        <v>0</v>
      </c>
      <c r="L90" t="s">
        <v>480</v>
      </c>
      <c r="M90">
        <v>0</v>
      </c>
      <c r="N90" s="4">
        <v>1.0667</v>
      </c>
      <c r="O90" t="s">
        <v>54</v>
      </c>
      <c r="P90" s="5" t="s">
        <v>2848</v>
      </c>
      <c r="Q90" t="s">
        <v>63</v>
      </c>
      <c r="R90" s="3">
        <v>44931</v>
      </c>
      <c r="S90" s="3">
        <v>44931</v>
      </c>
      <c r="T90" s="6" t="s">
        <v>2849</v>
      </c>
    </row>
    <row r="91" spans="1:20" x14ac:dyDescent="0.2">
      <c r="A91">
        <v>2022</v>
      </c>
      <c r="B91" s="3">
        <v>44835</v>
      </c>
      <c r="C91" s="2">
        <v>44926</v>
      </c>
      <c r="D91" t="s">
        <v>481</v>
      </c>
      <c r="E91" t="s">
        <v>482</v>
      </c>
      <c r="F91" t="s">
        <v>58</v>
      </c>
      <c r="G91" t="s">
        <v>483</v>
      </c>
      <c r="H91" t="s">
        <v>484</v>
      </c>
      <c r="I91" t="s">
        <v>64</v>
      </c>
      <c r="J91" t="s">
        <v>206</v>
      </c>
      <c r="K91">
        <v>0</v>
      </c>
      <c r="L91" t="s">
        <v>485</v>
      </c>
      <c r="M91">
        <v>0</v>
      </c>
      <c r="N91" s="4">
        <v>1.125</v>
      </c>
      <c r="O91" t="s">
        <v>54</v>
      </c>
      <c r="P91" s="5" t="s">
        <v>2848</v>
      </c>
      <c r="Q91" t="s">
        <v>63</v>
      </c>
      <c r="R91" s="3">
        <v>44931</v>
      </c>
      <c r="S91" s="3">
        <v>44931</v>
      </c>
      <c r="T91" s="6" t="s">
        <v>2849</v>
      </c>
    </row>
    <row r="92" spans="1:20" x14ac:dyDescent="0.2">
      <c r="A92">
        <v>2022</v>
      </c>
      <c r="B92" s="3">
        <v>44835</v>
      </c>
      <c r="C92" s="2">
        <v>44926</v>
      </c>
      <c r="D92" t="s">
        <v>486</v>
      </c>
      <c r="E92" t="s">
        <v>487</v>
      </c>
      <c r="F92" t="s">
        <v>95</v>
      </c>
      <c r="G92" t="s">
        <v>488</v>
      </c>
      <c r="H92" t="s">
        <v>489</v>
      </c>
      <c r="I92" t="s">
        <v>64</v>
      </c>
      <c r="J92" t="s">
        <v>61</v>
      </c>
      <c r="K92">
        <v>0</v>
      </c>
      <c r="L92" t="s">
        <v>490</v>
      </c>
      <c r="M92">
        <v>0</v>
      </c>
      <c r="N92" s="4">
        <v>1</v>
      </c>
      <c r="O92" t="s">
        <v>54</v>
      </c>
      <c r="P92" s="5" t="s">
        <v>2848</v>
      </c>
      <c r="Q92" t="s">
        <v>63</v>
      </c>
      <c r="R92" s="3">
        <v>44931</v>
      </c>
      <c r="S92" s="3">
        <v>44931</v>
      </c>
      <c r="T92" s="6" t="s">
        <v>2849</v>
      </c>
    </row>
    <row r="93" spans="1:20" x14ac:dyDescent="0.2">
      <c r="A93">
        <v>2022</v>
      </c>
      <c r="B93" s="3">
        <v>44835</v>
      </c>
      <c r="C93" s="2">
        <v>44926</v>
      </c>
      <c r="D93" t="s">
        <v>491</v>
      </c>
      <c r="E93" t="s">
        <v>328</v>
      </c>
      <c r="F93" t="s">
        <v>78</v>
      </c>
      <c r="G93" t="s">
        <v>329</v>
      </c>
      <c r="H93" t="s">
        <v>492</v>
      </c>
      <c r="I93" t="s">
        <v>64</v>
      </c>
      <c r="J93" t="s">
        <v>206</v>
      </c>
      <c r="K93">
        <v>0</v>
      </c>
      <c r="L93" t="s">
        <v>493</v>
      </c>
      <c r="M93">
        <v>0</v>
      </c>
      <c r="N93" s="4">
        <v>1.75</v>
      </c>
      <c r="O93" t="s">
        <v>54</v>
      </c>
      <c r="P93" s="5" t="s">
        <v>2848</v>
      </c>
      <c r="Q93" t="s">
        <v>63</v>
      </c>
      <c r="R93" s="3">
        <v>44931</v>
      </c>
      <c r="S93" s="3">
        <v>44931</v>
      </c>
      <c r="T93" s="6" t="s">
        <v>2849</v>
      </c>
    </row>
    <row r="94" spans="1:20" x14ac:dyDescent="0.2">
      <c r="A94">
        <v>2022</v>
      </c>
      <c r="B94" s="3">
        <v>44835</v>
      </c>
      <c r="C94" s="2">
        <v>44926</v>
      </c>
      <c r="D94" t="s">
        <v>494</v>
      </c>
      <c r="E94" t="s">
        <v>495</v>
      </c>
      <c r="F94" t="s">
        <v>58</v>
      </c>
      <c r="G94" t="s">
        <v>496</v>
      </c>
      <c r="H94" t="s">
        <v>497</v>
      </c>
      <c r="I94" t="s">
        <v>64</v>
      </c>
      <c r="J94" t="s">
        <v>61</v>
      </c>
      <c r="K94">
        <v>0</v>
      </c>
      <c r="L94" t="s">
        <v>498</v>
      </c>
      <c r="M94">
        <v>0</v>
      </c>
      <c r="N94" s="4">
        <v>1</v>
      </c>
      <c r="O94" t="s">
        <v>54</v>
      </c>
      <c r="P94" s="5" t="s">
        <v>2848</v>
      </c>
      <c r="Q94" t="s">
        <v>63</v>
      </c>
      <c r="R94" s="3">
        <v>44931</v>
      </c>
      <c r="S94" s="3">
        <v>44931</v>
      </c>
      <c r="T94" s="6" t="s">
        <v>2849</v>
      </c>
    </row>
    <row r="95" spans="1:20" x14ac:dyDescent="0.2">
      <c r="A95">
        <v>2022</v>
      </c>
      <c r="B95" s="3">
        <v>44835</v>
      </c>
      <c r="C95" s="2">
        <v>44926</v>
      </c>
      <c r="D95" t="s">
        <v>499</v>
      </c>
      <c r="E95" t="s">
        <v>500</v>
      </c>
      <c r="F95" t="s">
        <v>58</v>
      </c>
      <c r="G95" t="s">
        <v>501</v>
      </c>
      <c r="H95" t="s">
        <v>502</v>
      </c>
      <c r="I95" t="s">
        <v>64</v>
      </c>
      <c r="J95" t="s">
        <v>61</v>
      </c>
      <c r="K95">
        <v>0</v>
      </c>
      <c r="L95" t="s">
        <v>503</v>
      </c>
      <c r="M95">
        <v>0</v>
      </c>
      <c r="N95" s="4">
        <v>1.25</v>
      </c>
      <c r="O95" t="s">
        <v>54</v>
      </c>
      <c r="P95" s="5" t="s">
        <v>2848</v>
      </c>
      <c r="Q95" t="s">
        <v>63</v>
      </c>
      <c r="R95" s="3">
        <v>44931</v>
      </c>
      <c r="S95" s="3">
        <v>44931</v>
      </c>
      <c r="T95" s="6" t="s">
        <v>2849</v>
      </c>
    </row>
    <row r="96" spans="1:20" x14ac:dyDescent="0.2">
      <c r="A96">
        <v>2022</v>
      </c>
      <c r="B96" s="3">
        <v>44835</v>
      </c>
      <c r="C96" s="2">
        <v>44926</v>
      </c>
      <c r="D96" t="s">
        <v>504</v>
      </c>
      <c r="E96" t="s">
        <v>505</v>
      </c>
      <c r="F96" t="s">
        <v>58</v>
      </c>
      <c r="G96" t="s">
        <v>506</v>
      </c>
      <c r="H96" t="s">
        <v>507</v>
      </c>
      <c r="I96" t="s">
        <v>64</v>
      </c>
      <c r="J96" t="s">
        <v>61</v>
      </c>
      <c r="K96">
        <v>0</v>
      </c>
      <c r="L96" t="s">
        <v>508</v>
      </c>
      <c r="M96">
        <v>0</v>
      </c>
      <c r="N96" s="4">
        <v>0.5</v>
      </c>
      <c r="O96" t="s">
        <v>54</v>
      </c>
      <c r="P96" s="5" t="s">
        <v>2848</v>
      </c>
      <c r="Q96" t="s">
        <v>63</v>
      </c>
      <c r="R96" s="3">
        <v>44931</v>
      </c>
      <c r="S96" s="3">
        <v>44931</v>
      </c>
      <c r="T96" s="6" t="s">
        <v>2849</v>
      </c>
    </row>
    <row r="97" spans="1:20" x14ac:dyDescent="0.2">
      <c r="A97">
        <v>2022</v>
      </c>
      <c r="B97" s="3">
        <v>44835</v>
      </c>
      <c r="C97" s="2">
        <v>44926</v>
      </c>
      <c r="D97" t="s">
        <v>509</v>
      </c>
      <c r="E97" t="s">
        <v>510</v>
      </c>
      <c r="F97" t="s">
        <v>58</v>
      </c>
      <c r="G97" t="s">
        <v>511</v>
      </c>
      <c r="H97" t="s">
        <v>512</v>
      </c>
      <c r="I97" t="s">
        <v>64</v>
      </c>
      <c r="J97" t="s">
        <v>513</v>
      </c>
      <c r="K97">
        <v>0</v>
      </c>
      <c r="L97" t="s">
        <v>514</v>
      </c>
      <c r="M97">
        <v>0</v>
      </c>
      <c r="N97" s="4">
        <v>0.88890000000000002</v>
      </c>
      <c r="O97" t="s">
        <v>54</v>
      </c>
      <c r="P97" s="5" t="s">
        <v>2848</v>
      </c>
      <c r="Q97" t="s">
        <v>63</v>
      </c>
      <c r="R97" s="3">
        <v>44931</v>
      </c>
      <c r="S97" s="3">
        <v>44931</v>
      </c>
      <c r="T97" s="6" t="s">
        <v>2849</v>
      </c>
    </row>
    <row r="98" spans="1:20" x14ac:dyDescent="0.2">
      <c r="A98">
        <v>2022</v>
      </c>
      <c r="B98" s="3">
        <v>44835</v>
      </c>
      <c r="C98" s="2">
        <v>44926</v>
      </c>
      <c r="D98" t="s">
        <v>515</v>
      </c>
      <c r="E98" t="s">
        <v>516</v>
      </c>
      <c r="F98" t="s">
        <v>58</v>
      </c>
      <c r="G98" t="s">
        <v>517</v>
      </c>
      <c r="H98" t="s">
        <v>518</v>
      </c>
      <c r="I98" t="s">
        <v>64</v>
      </c>
      <c r="J98" t="s">
        <v>56</v>
      </c>
      <c r="K98">
        <v>0</v>
      </c>
      <c r="L98" t="s">
        <v>519</v>
      </c>
      <c r="M98">
        <v>0</v>
      </c>
      <c r="N98" s="4">
        <v>0.96330000000000005</v>
      </c>
      <c r="O98" t="s">
        <v>54</v>
      </c>
      <c r="P98" s="5" t="s">
        <v>2848</v>
      </c>
      <c r="Q98" t="s">
        <v>63</v>
      </c>
      <c r="R98" s="3">
        <v>44931</v>
      </c>
      <c r="S98" s="3">
        <v>44931</v>
      </c>
      <c r="T98" s="6" t="s">
        <v>2849</v>
      </c>
    </row>
    <row r="99" spans="1:20" x14ac:dyDescent="0.2">
      <c r="A99">
        <v>2022</v>
      </c>
      <c r="B99" s="3">
        <v>44835</v>
      </c>
      <c r="C99" s="2">
        <v>44926</v>
      </c>
      <c r="D99" t="s">
        <v>520</v>
      </c>
      <c r="E99" t="s">
        <v>521</v>
      </c>
      <c r="F99" t="s">
        <v>78</v>
      </c>
      <c r="G99" t="s">
        <v>522</v>
      </c>
      <c r="H99" t="s">
        <v>523</v>
      </c>
      <c r="I99" t="s">
        <v>64</v>
      </c>
      <c r="J99" t="s">
        <v>61</v>
      </c>
      <c r="K99">
        <v>0</v>
      </c>
      <c r="L99" t="s">
        <v>524</v>
      </c>
      <c r="M99">
        <v>0</v>
      </c>
      <c r="N99" s="4">
        <v>1</v>
      </c>
      <c r="O99" t="s">
        <v>54</v>
      </c>
      <c r="P99" s="5" t="s">
        <v>2848</v>
      </c>
      <c r="Q99" t="s">
        <v>63</v>
      </c>
      <c r="R99" s="3">
        <v>44931</v>
      </c>
      <c r="S99" s="3">
        <v>44931</v>
      </c>
      <c r="T99" s="6" t="s">
        <v>2849</v>
      </c>
    </row>
    <row r="100" spans="1:20" x14ac:dyDescent="0.2">
      <c r="A100">
        <v>2022</v>
      </c>
      <c r="B100" s="3">
        <v>44835</v>
      </c>
      <c r="C100" s="2">
        <v>44926</v>
      </c>
      <c r="D100" t="s">
        <v>525</v>
      </c>
      <c r="E100" t="s">
        <v>526</v>
      </c>
      <c r="F100" t="s">
        <v>78</v>
      </c>
      <c r="G100" t="s">
        <v>527</v>
      </c>
      <c r="H100" t="s">
        <v>528</v>
      </c>
      <c r="I100" t="s">
        <v>64</v>
      </c>
      <c r="J100" t="s">
        <v>56</v>
      </c>
      <c r="K100">
        <v>0</v>
      </c>
      <c r="L100" t="s">
        <v>529</v>
      </c>
      <c r="M100">
        <v>0</v>
      </c>
      <c r="N100" s="4">
        <v>1.3332999999999999</v>
      </c>
      <c r="O100" t="s">
        <v>54</v>
      </c>
      <c r="P100" s="5" t="s">
        <v>2848</v>
      </c>
      <c r="Q100" t="s">
        <v>63</v>
      </c>
      <c r="R100" s="3">
        <v>44931</v>
      </c>
      <c r="S100" s="3">
        <v>44931</v>
      </c>
      <c r="T100" s="6" t="s">
        <v>2849</v>
      </c>
    </row>
    <row r="101" spans="1:20" x14ac:dyDescent="0.2">
      <c r="A101">
        <v>2022</v>
      </c>
      <c r="B101" s="3">
        <v>44835</v>
      </c>
      <c r="C101" s="2">
        <v>44926</v>
      </c>
      <c r="D101" t="s">
        <v>530</v>
      </c>
      <c r="E101" t="s">
        <v>531</v>
      </c>
      <c r="F101" t="s">
        <v>78</v>
      </c>
      <c r="G101" t="s">
        <v>532</v>
      </c>
      <c r="H101" t="s">
        <v>533</v>
      </c>
      <c r="I101" t="s">
        <v>64</v>
      </c>
      <c r="J101" t="s">
        <v>56</v>
      </c>
      <c r="K101">
        <v>0</v>
      </c>
      <c r="L101" t="s">
        <v>534</v>
      </c>
      <c r="M101">
        <v>0</v>
      </c>
      <c r="N101" s="4">
        <v>1.25</v>
      </c>
      <c r="O101" t="s">
        <v>54</v>
      </c>
      <c r="P101" s="5" t="s">
        <v>2848</v>
      </c>
      <c r="Q101" t="s">
        <v>63</v>
      </c>
      <c r="R101" s="3">
        <v>44931</v>
      </c>
      <c r="S101" s="3">
        <v>44931</v>
      </c>
      <c r="T101" s="6" t="s">
        <v>2849</v>
      </c>
    </row>
    <row r="102" spans="1:20" x14ac:dyDescent="0.2">
      <c r="A102">
        <v>2022</v>
      </c>
      <c r="B102" s="3">
        <v>44835</v>
      </c>
      <c r="C102" s="2">
        <v>44926</v>
      </c>
      <c r="D102" t="s">
        <v>535</v>
      </c>
      <c r="E102" t="s">
        <v>536</v>
      </c>
      <c r="F102" t="s">
        <v>58</v>
      </c>
      <c r="G102" t="s">
        <v>537</v>
      </c>
      <c r="H102" t="s">
        <v>538</v>
      </c>
      <c r="I102" t="s">
        <v>64</v>
      </c>
      <c r="J102" t="s">
        <v>56</v>
      </c>
      <c r="K102">
        <v>0</v>
      </c>
      <c r="L102" t="s">
        <v>539</v>
      </c>
      <c r="M102">
        <v>0</v>
      </c>
      <c r="N102" s="4">
        <v>1</v>
      </c>
      <c r="O102" t="s">
        <v>54</v>
      </c>
      <c r="P102" s="5" t="s">
        <v>2848</v>
      </c>
      <c r="Q102" t="s">
        <v>63</v>
      </c>
      <c r="R102" s="3">
        <v>44931</v>
      </c>
      <c r="S102" s="3">
        <v>44931</v>
      </c>
      <c r="T102" s="6" t="s">
        <v>2849</v>
      </c>
    </row>
    <row r="103" spans="1:20" x14ac:dyDescent="0.2">
      <c r="A103">
        <v>2022</v>
      </c>
      <c r="B103" s="3">
        <v>44835</v>
      </c>
      <c r="C103" s="2">
        <v>44926</v>
      </c>
      <c r="D103" t="s">
        <v>540</v>
      </c>
      <c r="E103" t="s">
        <v>541</v>
      </c>
      <c r="F103" t="s">
        <v>116</v>
      </c>
      <c r="G103" t="s">
        <v>542</v>
      </c>
      <c r="H103" t="s">
        <v>543</v>
      </c>
      <c r="I103" t="s">
        <v>64</v>
      </c>
      <c r="J103" t="s">
        <v>61</v>
      </c>
      <c r="K103">
        <v>0</v>
      </c>
      <c r="L103" t="s">
        <v>544</v>
      </c>
      <c r="M103">
        <v>0</v>
      </c>
      <c r="N103" s="4">
        <v>1.2643</v>
      </c>
      <c r="O103" t="s">
        <v>54</v>
      </c>
      <c r="P103" s="5" t="s">
        <v>2848</v>
      </c>
      <c r="Q103" t="s">
        <v>63</v>
      </c>
      <c r="R103" s="3">
        <v>44931</v>
      </c>
      <c r="S103" s="3">
        <v>44931</v>
      </c>
      <c r="T103" s="6" t="s">
        <v>2849</v>
      </c>
    </row>
    <row r="104" spans="1:20" x14ac:dyDescent="0.2">
      <c r="A104">
        <v>2022</v>
      </c>
      <c r="B104" s="3">
        <v>44835</v>
      </c>
      <c r="C104" s="2">
        <v>44926</v>
      </c>
      <c r="D104" t="s">
        <v>545</v>
      </c>
      <c r="E104" t="s">
        <v>546</v>
      </c>
      <c r="F104" t="s">
        <v>58</v>
      </c>
      <c r="G104" t="s">
        <v>547</v>
      </c>
      <c r="H104" t="s">
        <v>548</v>
      </c>
      <c r="I104" t="s">
        <v>64</v>
      </c>
      <c r="J104" t="s">
        <v>56</v>
      </c>
      <c r="K104">
        <v>0</v>
      </c>
      <c r="L104" t="s">
        <v>549</v>
      </c>
      <c r="M104">
        <v>0</v>
      </c>
      <c r="N104" s="4">
        <v>1.2166999999999999</v>
      </c>
      <c r="O104" t="s">
        <v>54</v>
      </c>
      <c r="P104" s="5" t="s">
        <v>2848</v>
      </c>
      <c r="Q104" t="s">
        <v>63</v>
      </c>
      <c r="R104" s="3">
        <v>44931</v>
      </c>
      <c r="S104" s="3">
        <v>44931</v>
      </c>
      <c r="T104" s="6" t="s">
        <v>2849</v>
      </c>
    </row>
    <row r="105" spans="1:20" x14ac:dyDescent="0.2">
      <c r="A105">
        <v>2022</v>
      </c>
      <c r="B105" s="3">
        <v>44835</v>
      </c>
      <c r="C105" s="2">
        <v>44926</v>
      </c>
      <c r="D105" t="s">
        <v>550</v>
      </c>
      <c r="E105" t="s">
        <v>551</v>
      </c>
      <c r="F105" t="s">
        <v>58</v>
      </c>
      <c r="G105" t="s">
        <v>552</v>
      </c>
      <c r="H105" t="s">
        <v>553</v>
      </c>
      <c r="I105" t="s">
        <v>64</v>
      </c>
      <c r="J105" t="s">
        <v>56</v>
      </c>
      <c r="K105">
        <v>0</v>
      </c>
      <c r="L105" t="s">
        <v>554</v>
      </c>
      <c r="M105">
        <v>0</v>
      </c>
      <c r="N105" s="4">
        <v>1.1222000000000001</v>
      </c>
      <c r="O105" t="s">
        <v>54</v>
      </c>
      <c r="P105" s="5" t="s">
        <v>2848</v>
      </c>
      <c r="Q105" t="s">
        <v>63</v>
      </c>
      <c r="R105" s="3">
        <v>44931</v>
      </c>
      <c r="S105" s="3">
        <v>44931</v>
      </c>
      <c r="T105" s="6" t="s">
        <v>2849</v>
      </c>
    </row>
    <row r="106" spans="1:20" x14ac:dyDescent="0.2">
      <c r="A106">
        <v>2022</v>
      </c>
      <c r="B106" s="3">
        <v>44835</v>
      </c>
      <c r="C106" s="2">
        <v>44926</v>
      </c>
      <c r="D106" t="s">
        <v>555</v>
      </c>
      <c r="E106" t="s">
        <v>556</v>
      </c>
      <c r="F106" t="s">
        <v>58</v>
      </c>
      <c r="G106" t="s">
        <v>557</v>
      </c>
      <c r="H106" t="s">
        <v>558</v>
      </c>
      <c r="I106" t="s">
        <v>64</v>
      </c>
      <c r="J106" t="s">
        <v>56</v>
      </c>
      <c r="K106">
        <v>0</v>
      </c>
      <c r="L106" t="s">
        <v>559</v>
      </c>
      <c r="M106">
        <v>0</v>
      </c>
      <c r="N106" s="4">
        <v>1.2903</v>
      </c>
      <c r="O106" t="s">
        <v>54</v>
      </c>
      <c r="P106" s="5" t="s">
        <v>2848</v>
      </c>
      <c r="Q106" t="s">
        <v>63</v>
      </c>
      <c r="R106" s="3">
        <v>44931</v>
      </c>
      <c r="S106" s="3">
        <v>44931</v>
      </c>
      <c r="T106" s="6" t="s">
        <v>2849</v>
      </c>
    </row>
    <row r="107" spans="1:20" x14ac:dyDescent="0.2">
      <c r="A107">
        <v>2022</v>
      </c>
      <c r="B107" s="3">
        <v>44835</v>
      </c>
      <c r="C107" s="2">
        <v>44926</v>
      </c>
      <c r="D107" t="s">
        <v>560</v>
      </c>
      <c r="E107" t="s">
        <v>561</v>
      </c>
      <c r="F107" t="s">
        <v>58</v>
      </c>
      <c r="G107" t="s">
        <v>562</v>
      </c>
      <c r="H107" t="s">
        <v>563</v>
      </c>
      <c r="I107" t="s">
        <v>64</v>
      </c>
      <c r="J107" t="s">
        <v>56</v>
      </c>
      <c r="K107">
        <v>0</v>
      </c>
      <c r="L107" t="s">
        <v>564</v>
      </c>
      <c r="M107">
        <v>0</v>
      </c>
      <c r="N107" s="4">
        <v>1</v>
      </c>
      <c r="O107" t="s">
        <v>54</v>
      </c>
      <c r="P107" s="5" t="s">
        <v>2848</v>
      </c>
      <c r="Q107" t="s">
        <v>63</v>
      </c>
      <c r="R107" s="3">
        <v>44931</v>
      </c>
      <c r="S107" s="3">
        <v>44931</v>
      </c>
      <c r="T107" s="6" t="s">
        <v>2849</v>
      </c>
    </row>
    <row r="108" spans="1:20" x14ac:dyDescent="0.2">
      <c r="A108">
        <v>2022</v>
      </c>
      <c r="B108" s="3">
        <v>44835</v>
      </c>
      <c r="C108" s="2">
        <v>44926</v>
      </c>
      <c r="D108" t="s">
        <v>565</v>
      </c>
      <c r="E108" t="s">
        <v>566</v>
      </c>
      <c r="F108" t="s">
        <v>58</v>
      </c>
      <c r="G108" t="s">
        <v>567</v>
      </c>
      <c r="H108" t="s">
        <v>568</v>
      </c>
      <c r="I108" t="s">
        <v>64</v>
      </c>
      <c r="J108" t="s">
        <v>61</v>
      </c>
      <c r="K108">
        <v>0</v>
      </c>
      <c r="L108" t="s">
        <v>569</v>
      </c>
      <c r="M108">
        <v>0</v>
      </c>
      <c r="N108" s="4">
        <v>2.2383999999999999</v>
      </c>
      <c r="O108" t="s">
        <v>54</v>
      </c>
      <c r="P108" s="5" t="s">
        <v>2848</v>
      </c>
      <c r="Q108" t="s">
        <v>63</v>
      </c>
      <c r="R108" s="3">
        <v>44931</v>
      </c>
      <c r="S108" s="3">
        <v>44931</v>
      </c>
      <c r="T108" s="6" t="s">
        <v>2849</v>
      </c>
    </row>
    <row r="109" spans="1:20" x14ac:dyDescent="0.2">
      <c r="A109">
        <v>2022</v>
      </c>
      <c r="B109" s="3">
        <v>44835</v>
      </c>
      <c r="C109" s="2">
        <v>44926</v>
      </c>
      <c r="D109" t="s">
        <v>570</v>
      </c>
      <c r="E109" t="s">
        <v>571</v>
      </c>
      <c r="F109" t="s">
        <v>58</v>
      </c>
      <c r="G109" t="s">
        <v>572</v>
      </c>
      <c r="H109" t="s">
        <v>568</v>
      </c>
      <c r="I109" t="s">
        <v>64</v>
      </c>
      <c r="J109" t="s">
        <v>61</v>
      </c>
      <c r="K109">
        <v>0</v>
      </c>
      <c r="L109" t="s">
        <v>573</v>
      </c>
      <c r="M109">
        <v>0</v>
      </c>
      <c r="N109" s="4">
        <v>2.2383999999999999</v>
      </c>
      <c r="O109" t="s">
        <v>54</v>
      </c>
      <c r="P109" s="5" t="s">
        <v>2848</v>
      </c>
      <c r="Q109" t="s">
        <v>63</v>
      </c>
      <c r="R109" s="3">
        <v>44931</v>
      </c>
      <c r="S109" s="3">
        <v>44931</v>
      </c>
      <c r="T109" s="6" t="s">
        <v>2849</v>
      </c>
    </row>
    <row r="110" spans="1:20" x14ac:dyDescent="0.2">
      <c r="A110">
        <v>2022</v>
      </c>
      <c r="B110" s="3">
        <v>44835</v>
      </c>
      <c r="C110" s="2">
        <v>44926</v>
      </c>
      <c r="D110" t="s">
        <v>574</v>
      </c>
      <c r="E110" t="s">
        <v>575</v>
      </c>
      <c r="F110" t="s">
        <v>58</v>
      </c>
      <c r="G110" t="s">
        <v>576</v>
      </c>
      <c r="H110" t="s">
        <v>568</v>
      </c>
      <c r="I110" t="s">
        <v>64</v>
      </c>
      <c r="J110" t="s">
        <v>61</v>
      </c>
      <c r="K110">
        <v>0</v>
      </c>
      <c r="L110" t="s">
        <v>577</v>
      </c>
      <c r="M110">
        <v>0</v>
      </c>
      <c r="N110" s="4">
        <v>2.3311000000000002</v>
      </c>
      <c r="O110" t="s">
        <v>54</v>
      </c>
      <c r="P110" s="5" t="s">
        <v>2848</v>
      </c>
      <c r="Q110" t="s">
        <v>63</v>
      </c>
      <c r="R110" s="3">
        <v>44931</v>
      </c>
      <c r="S110" s="3">
        <v>44931</v>
      </c>
      <c r="T110" s="6" t="s">
        <v>2849</v>
      </c>
    </row>
    <row r="111" spans="1:20" x14ac:dyDescent="0.2">
      <c r="A111">
        <v>2022</v>
      </c>
      <c r="B111" s="3">
        <v>44835</v>
      </c>
      <c r="C111" s="2">
        <v>44926</v>
      </c>
      <c r="D111" t="s">
        <v>578</v>
      </c>
      <c r="E111" t="s">
        <v>579</v>
      </c>
      <c r="F111" t="s">
        <v>95</v>
      </c>
      <c r="G111" t="s">
        <v>580</v>
      </c>
      <c r="H111" t="s">
        <v>568</v>
      </c>
      <c r="I111" t="s">
        <v>64</v>
      </c>
      <c r="J111" t="s">
        <v>61</v>
      </c>
      <c r="K111">
        <v>0</v>
      </c>
      <c r="L111" t="s">
        <v>581</v>
      </c>
      <c r="M111">
        <v>0</v>
      </c>
      <c r="N111" s="4">
        <v>2.3466999999999998</v>
      </c>
      <c r="O111" t="s">
        <v>54</v>
      </c>
      <c r="P111" s="5" t="s">
        <v>2848</v>
      </c>
      <c r="Q111" t="s">
        <v>63</v>
      </c>
      <c r="R111" s="3">
        <v>44931</v>
      </c>
      <c r="S111" s="3">
        <v>44931</v>
      </c>
      <c r="T111" s="6" t="s">
        <v>2849</v>
      </c>
    </row>
    <row r="112" spans="1:20" x14ac:dyDescent="0.2">
      <c r="A112">
        <v>2022</v>
      </c>
      <c r="B112" s="3">
        <v>44835</v>
      </c>
      <c r="C112" s="2">
        <v>44926</v>
      </c>
      <c r="D112" t="s">
        <v>582</v>
      </c>
      <c r="E112" t="s">
        <v>583</v>
      </c>
      <c r="F112" t="s">
        <v>95</v>
      </c>
      <c r="G112" t="s">
        <v>584</v>
      </c>
      <c r="H112" t="s">
        <v>568</v>
      </c>
      <c r="I112" t="s">
        <v>64</v>
      </c>
      <c r="J112" t="s">
        <v>81</v>
      </c>
      <c r="K112">
        <v>0</v>
      </c>
      <c r="L112" t="s">
        <v>585</v>
      </c>
      <c r="M112">
        <v>0</v>
      </c>
      <c r="N112" s="4">
        <v>1.0556000000000001</v>
      </c>
      <c r="O112" t="s">
        <v>54</v>
      </c>
      <c r="P112" s="5" t="s">
        <v>2848</v>
      </c>
      <c r="Q112" t="s">
        <v>63</v>
      </c>
      <c r="R112" s="3">
        <v>44931</v>
      </c>
      <c r="S112" s="3">
        <v>44931</v>
      </c>
      <c r="T112" s="6" t="s">
        <v>2849</v>
      </c>
    </row>
    <row r="113" spans="1:20" x14ac:dyDescent="0.2">
      <c r="A113">
        <v>2022</v>
      </c>
      <c r="B113" s="3">
        <v>44835</v>
      </c>
      <c r="C113" s="2">
        <v>44926</v>
      </c>
      <c r="D113" t="s">
        <v>586</v>
      </c>
      <c r="E113" t="s">
        <v>587</v>
      </c>
      <c r="F113" t="s">
        <v>116</v>
      </c>
      <c r="G113" t="s">
        <v>588</v>
      </c>
      <c r="H113" t="s">
        <v>568</v>
      </c>
      <c r="I113" t="s">
        <v>64</v>
      </c>
      <c r="J113" t="s">
        <v>589</v>
      </c>
      <c r="K113">
        <v>0</v>
      </c>
      <c r="L113" t="s">
        <v>590</v>
      </c>
      <c r="M113">
        <v>0</v>
      </c>
      <c r="N113" s="4">
        <v>1</v>
      </c>
      <c r="O113" t="s">
        <v>54</v>
      </c>
      <c r="P113" s="5" t="s">
        <v>2848</v>
      </c>
      <c r="Q113" t="s">
        <v>63</v>
      </c>
      <c r="R113" s="3">
        <v>44931</v>
      </c>
      <c r="S113" s="3">
        <v>44931</v>
      </c>
      <c r="T113" s="6" t="s">
        <v>2849</v>
      </c>
    </row>
    <row r="114" spans="1:20" x14ac:dyDescent="0.2">
      <c r="A114">
        <v>2022</v>
      </c>
      <c r="B114" s="3">
        <v>44835</v>
      </c>
      <c r="C114" s="2">
        <v>44926</v>
      </c>
      <c r="D114" t="s">
        <v>591</v>
      </c>
      <c r="E114" t="s">
        <v>592</v>
      </c>
      <c r="F114" t="s">
        <v>78</v>
      </c>
      <c r="G114" t="s">
        <v>593</v>
      </c>
      <c r="H114" t="s">
        <v>568</v>
      </c>
      <c r="I114" t="s">
        <v>64</v>
      </c>
      <c r="J114" t="s">
        <v>589</v>
      </c>
      <c r="K114">
        <v>0</v>
      </c>
      <c r="L114" t="s">
        <v>594</v>
      </c>
      <c r="M114">
        <v>0</v>
      </c>
      <c r="N114" s="4">
        <v>1</v>
      </c>
      <c r="O114" t="s">
        <v>54</v>
      </c>
      <c r="P114" s="5" t="s">
        <v>2848</v>
      </c>
      <c r="Q114" t="s">
        <v>63</v>
      </c>
      <c r="R114" s="3">
        <v>44931</v>
      </c>
      <c r="S114" s="3">
        <v>44931</v>
      </c>
      <c r="T114" s="6" t="s">
        <v>2849</v>
      </c>
    </row>
    <row r="115" spans="1:20" x14ac:dyDescent="0.2">
      <c r="A115">
        <v>2022</v>
      </c>
      <c r="B115" s="3">
        <v>44835</v>
      </c>
      <c r="C115" s="2">
        <v>44926</v>
      </c>
      <c r="D115" t="s">
        <v>595</v>
      </c>
      <c r="E115" t="s">
        <v>596</v>
      </c>
      <c r="F115" t="s">
        <v>58</v>
      </c>
      <c r="G115" t="s">
        <v>597</v>
      </c>
      <c r="H115" t="s">
        <v>568</v>
      </c>
      <c r="I115" t="s">
        <v>64</v>
      </c>
      <c r="J115" t="s">
        <v>589</v>
      </c>
      <c r="K115">
        <v>0</v>
      </c>
      <c r="L115" t="s">
        <v>598</v>
      </c>
      <c r="M115">
        <v>0</v>
      </c>
      <c r="N115" s="4">
        <v>1</v>
      </c>
      <c r="O115" t="s">
        <v>54</v>
      </c>
      <c r="P115" s="5" t="s">
        <v>2848</v>
      </c>
      <c r="Q115" t="s">
        <v>63</v>
      </c>
      <c r="R115" s="3">
        <v>44931</v>
      </c>
      <c r="S115" s="3">
        <v>44931</v>
      </c>
      <c r="T115" s="6" t="s">
        <v>2849</v>
      </c>
    </row>
    <row r="116" spans="1:20" x14ac:dyDescent="0.2">
      <c r="A116">
        <v>2022</v>
      </c>
      <c r="B116" s="3">
        <v>44835</v>
      </c>
      <c r="C116" s="2">
        <v>44926</v>
      </c>
      <c r="D116" t="s">
        <v>599</v>
      </c>
      <c r="E116" t="s">
        <v>600</v>
      </c>
      <c r="F116" t="s">
        <v>58</v>
      </c>
      <c r="G116" t="s">
        <v>601</v>
      </c>
      <c r="H116" t="s">
        <v>568</v>
      </c>
      <c r="I116" t="s">
        <v>64</v>
      </c>
      <c r="J116" t="s">
        <v>589</v>
      </c>
      <c r="K116">
        <v>0</v>
      </c>
      <c r="L116" t="s">
        <v>602</v>
      </c>
      <c r="M116">
        <v>0</v>
      </c>
      <c r="N116" s="4">
        <v>1</v>
      </c>
      <c r="O116" t="s">
        <v>54</v>
      </c>
      <c r="P116" s="5" t="s">
        <v>2848</v>
      </c>
      <c r="Q116" t="s">
        <v>63</v>
      </c>
      <c r="R116" s="3">
        <v>44931</v>
      </c>
      <c r="S116" s="3">
        <v>44931</v>
      </c>
      <c r="T116" s="6" t="s">
        <v>2849</v>
      </c>
    </row>
    <row r="117" spans="1:20" x14ac:dyDescent="0.2">
      <c r="A117">
        <v>2022</v>
      </c>
      <c r="B117" s="3">
        <v>44835</v>
      </c>
      <c r="C117" s="2">
        <v>44926</v>
      </c>
      <c r="D117" t="s">
        <v>603</v>
      </c>
      <c r="E117" t="s">
        <v>604</v>
      </c>
      <c r="F117" t="s">
        <v>58</v>
      </c>
      <c r="G117" t="s">
        <v>605</v>
      </c>
      <c r="H117" t="s">
        <v>568</v>
      </c>
      <c r="I117" t="s">
        <v>64</v>
      </c>
      <c r="J117" t="s">
        <v>56</v>
      </c>
      <c r="K117">
        <v>0</v>
      </c>
      <c r="L117" t="s">
        <v>606</v>
      </c>
      <c r="M117">
        <v>0</v>
      </c>
      <c r="N117" s="4">
        <v>1.125</v>
      </c>
      <c r="O117" t="s">
        <v>54</v>
      </c>
      <c r="P117" s="5" t="s">
        <v>2848</v>
      </c>
      <c r="Q117" t="s">
        <v>63</v>
      </c>
      <c r="R117" s="3">
        <v>44931</v>
      </c>
      <c r="S117" s="3">
        <v>44931</v>
      </c>
      <c r="T117" s="6" t="s">
        <v>2849</v>
      </c>
    </row>
    <row r="118" spans="1:20" x14ac:dyDescent="0.2">
      <c r="A118">
        <v>2022</v>
      </c>
      <c r="B118" s="3">
        <v>44835</v>
      </c>
      <c r="C118" s="2">
        <v>44926</v>
      </c>
      <c r="D118" t="s">
        <v>607</v>
      </c>
      <c r="E118" t="s">
        <v>608</v>
      </c>
      <c r="F118" t="s">
        <v>78</v>
      </c>
      <c r="G118" t="s">
        <v>609</v>
      </c>
      <c r="H118" t="s">
        <v>610</v>
      </c>
      <c r="I118" t="s">
        <v>64</v>
      </c>
      <c r="J118" t="s">
        <v>61</v>
      </c>
      <c r="K118">
        <v>0</v>
      </c>
      <c r="L118" t="s">
        <v>611</v>
      </c>
      <c r="M118">
        <v>0</v>
      </c>
      <c r="N118" s="4">
        <v>1</v>
      </c>
      <c r="O118" t="s">
        <v>54</v>
      </c>
      <c r="P118" s="5" t="s">
        <v>2848</v>
      </c>
      <c r="Q118" t="s">
        <v>63</v>
      </c>
      <c r="R118" s="3">
        <v>44931</v>
      </c>
      <c r="S118" s="3">
        <v>44931</v>
      </c>
      <c r="T118" s="6" t="s">
        <v>2849</v>
      </c>
    </row>
    <row r="119" spans="1:20" x14ac:dyDescent="0.2">
      <c r="A119">
        <v>2022</v>
      </c>
      <c r="B119" s="3">
        <v>44835</v>
      </c>
      <c r="C119" s="2">
        <v>44926</v>
      </c>
      <c r="D119" t="s">
        <v>612</v>
      </c>
      <c r="E119" t="s">
        <v>613</v>
      </c>
      <c r="F119" t="s">
        <v>58</v>
      </c>
      <c r="G119" t="s">
        <v>614</v>
      </c>
      <c r="H119" t="s">
        <v>615</v>
      </c>
      <c r="I119" t="s">
        <v>64</v>
      </c>
      <c r="J119" t="s">
        <v>61</v>
      </c>
      <c r="K119">
        <v>0</v>
      </c>
      <c r="L119" t="s">
        <v>616</v>
      </c>
      <c r="M119">
        <v>0</v>
      </c>
      <c r="N119" s="4">
        <v>1.2092000000000001</v>
      </c>
      <c r="O119" t="s">
        <v>54</v>
      </c>
      <c r="P119" s="5" t="s">
        <v>2848</v>
      </c>
      <c r="Q119" t="s">
        <v>63</v>
      </c>
      <c r="R119" s="3">
        <v>44931</v>
      </c>
      <c r="S119" s="3">
        <v>44931</v>
      </c>
      <c r="T119" s="6" t="s">
        <v>2849</v>
      </c>
    </row>
    <row r="120" spans="1:20" x14ac:dyDescent="0.2">
      <c r="A120">
        <v>2022</v>
      </c>
      <c r="B120" s="3">
        <v>44835</v>
      </c>
      <c r="C120" s="2">
        <v>44926</v>
      </c>
      <c r="D120" t="s">
        <v>617</v>
      </c>
      <c r="E120" t="s">
        <v>618</v>
      </c>
      <c r="F120" t="s">
        <v>78</v>
      </c>
      <c r="G120" t="s">
        <v>619</v>
      </c>
      <c r="H120" t="s">
        <v>620</v>
      </c>
      <c r="I120" t="s">
        <v>64</v>
      </c>
      <c r="J120" t="s">
        <v>513</v>
      </c>
      <c r="K120">
        <v>0</v>
      </c>
      <c r="L120" t="s">
        <v>621</v>
      </c>
      <c r="M120">
        <v>0</v>
      </c>
      <c r="N120" s="4">
        <v>1.2092000000000001</v>
      </c>
      <c r="O120" t="s">
        <v>54</v>
      </c>
      <c r="P120" s="5" t="s">
        <v>2848</v>
      </c>
      <c r="Q120" t="s">
        <v>63</v>
      </c>
      <c r="R120" s="3">
        <v>44931</v>
      </c>
      <c r="S120" s="3">
        <v>44931</v>
      </c>
      <c r="T120" s="6" t="s">
        <v>2849</v>
      </c>
    </row>
    <row r="121" spans="1:20" x14ac:dyDescent="0.2">
      <c r="A121">
        <v>2022</v>
      </c>
      <c r="B121" s="3">
        <v>44835</v>
      </c>
      <c r="C121" s="2">
        <v>44926</v>
      </c>
      <c r="D121" t="s">
        <v>622</v>
      </c>
      <c r="E121" t="s">
        <v>623</v>
      </c>
      <c r="F121" t="s">
        <v>58</v>
      </c>
      <c r="G121" t="s">
        <v>624</v>
      </c>
      <c r="H121" t="s">
        <v>625</v>
      </c>
      <c r="I121" t="s">
        <v>64</v>
      </c>
      <c r="J121" t="s">
        <v>175</v>
      </c>
      <c r="K121">
        <v>0</v>
      </c>
      <c r="L121" t="s">
        <v>626</v>
      </c>
      <c r="M121">
        <v>0</v>
      </c>
      <c r="N121" s="4">
        <v>1.4321999999999999</v>
      </c>
      <c r="O121" t="s">
        <v>54</v>
      </c>
      <c r="P121" s="5" t="s">
        <v>2848</v>
      </c>
      <c r="Q121" t="s">
        <v>63</v>
      </c>
      <c r="R121" s="3">
        <v>44931</v>
      </c>
      <c r="S121" s="3">
        <v>44931</v>
      </c>
      <c r="T121" s="6" t="s">
        <v>2849</v>
      </c>
    </row>
    <row r="122" spans="1:20" x14ac:dyDescent="0.2">
      <c r="A122">
        <v>2022</v>
      </c>
      <c r="B122" s="3">
        <v>44835</v>
      </c>
      <c r="C122" s="2">
        <v>44926</v>
      </c>
      <c r="D122" t="s">
        <v>627</v>
      </c>
      <c r="E122" t="s">
        <v>628</v>
      </c>
      <c r="F122" t="s">
        <v>78</v>
      </c>
      <c r="G122" t="s">
        <v>629</v>
      </c>
      <c r="H122" t="s">
        <v>630</v>
      </c>
      <c r="I122" t="s">
        <v>64</v>
      </c>
      <c r="J122" t="s">
        <v>175</v>
      </c>
      <c r="K122">
        <v>0</v>
      </c>
      <c r="L122" t="s">
        <v>631</v>
      </c>
      <c r="M122">
        <v>0</v>
      </c>
      <c r="N122" s="4">
        <v>1.2556</v>
      </c>
      <c r="O122" t="s">
        <v>54</v>
      </c>
      <c r="P122" s="5" t="s">
        <v>2848</v>
      </c>
      <c r="Q122" t="s">
        <v>63</v>
      </c>
      <c r="R122" s="3">
        <v>44931</v>
      </c>
      <c r="S122" s="3">
        <v>44931</v>
      </c>
      <c r="T122" s="6" t="s">
        <v>2849</v>
      </c>
    </row>
    <row r="123" spans="1:20" x14ac:dyDescent="0.2">
      <c r="A123">
        <v>2022</v>
      </c>
      <c r="B123" s="3">
        <v>44835</v>
      </c>
      <c r="C123" s="2">
        <v>44926</v>
      </c>
      <c r="D123" t="s">
        <v>632</v>
      </c>
      <c r="E123" t="s">
        <v>633</v>
      </c>
      <c r="F123" t="s">
        <v>78</v>
      </c>
      <c r="G123" t="s">
        <v>634</v>
      </c>
      <c r="H123" t="s">
        <v>635</v>
      </c>
      <c r="I123" t="s">
        <v>64</v>
      </c>
      <c r="J123" t="s">
        <v>81</v>
      </c>
      <c r="K123">
        <v>0</v>
      </c>
      <c r="L123" t="s">
        <v>636</v>
      </c>
      <c r="M123">
        <v>0</v>
      </c>
      <c r="N123" s="4">
        <v>1.4167000000000001</v>
      </c>
      <c r="O123" t="s">
        <v>54</v>
      </c>
      <c r="P123" s="5" t="s">
        <v>2848</v>
      </c>
      <c r="Q123" t="s">
        <v>63</v>
      </c>
      <c r="R123" s="3">
        <v>44931</v>
      </c>
      <c r="S123" s="3">
        <v>44931</v>
      </c>
      <c r="T123" s="6" t="s">
        <v>2849</v>
      </c>
    </row>
    <row r="124" spans="1:20" x14ac:dyDescent="0.2">
      <c r="A124">
        <v>2022</v>
      </c>
      <c r="B124" s="3">
        <v>44835</v>
      </c>
      <c r="C124" s="2">
        <v>44926</v>
      </c>
      <c r="D124" t="s">
        <v>637</v>
      </c>
      <c r="E124" t="s">
        <v>638</v>
      </c>
      <c r="F124" t="s">
        <v>116</v>
      </c>
      <c r="G124" t="s">
        <v>639</v>
      </c>
      <c r="H124" t="s">
        <v>640</v>
      </c>
      <c r="I124" t="s">
        <v>64</v>
      </c>
      <c r="J124" t="s">
        <v>61</v>
      </c>
      <c r="K124">
        <v>0</v>
      </c>
      <c r="L124" t="s">
        <v>641</v>
      </c>
      <c r="M124">
        <v>0</v>
      </c>
      <c r="N124" s="4">
        <v>1</v>
      </c>
      <c r="O124" t="s">
        <v>54</v>
      </c>
      <c r="P124" s="5" t="s">
        <v>2848</v>
      </c>
      <c r="Q124" t="s">
        <v>63</v>
      </c>
      <c r="R124" s="3">
        <v>44931</v>
      </c>
      <c r="S124" s="3">
        <v>44931</v>
      </c>
      <c r="T124" s="6" t="s">
        <v>2849</v>
      </c>
    </row>
    <row r="125" spans="1:20" x14ac:dyDescent="0.2">
      <c r="A125">
        <v>2022</v>
      </c>
      <c r="B125" s="3">
        <v>44835</v>
      </c>
      <c r="C125" s="2">
        <v>44926</v>
      </c>
      <c r="D125" t="s">
        <v>642</v>
      </c>
      <c r="E125" t="s">
        <v>643</v>
      </c>
      <c r="F125" t="s">
        <v>116</v>
      </c>
      <c r="G125" t="s">
        <v>644</v>
      </c>
      <c r="H125" t="s">
        <v>645</v>
      </c>
      <c r="I125" t="s">
        <v>64</v>
      </c>
      <c r="J125" t="s">
        <v>175</v>
      </c>
      <c r="K125">
        <v>0</v>
      </c>
      <c r="L125" t="s">
        <v>646</v>
      </c>
      <c r="M125">
        <v>0</v>
      </c>
      <c r="N125" s="4">
        <v>1.5</v>
      </c>
      <c r="O125" t="s">
        <v>54</v>
      </c>
      <c r="P125" s="5" t="s">
        <v>2848</v>
      </c>
      <c r="Q125" t="s">
        <v>63</v>
      </c>
      <c r="R125" s="3">
        <v>44931</v>
      </c>
      <c r="S125" s="3">
        <v>44931</v>
      </c>
      <c r="T125" s="6" t="s">
        <v>2849</v>
      </c>
    </row>
    <row r="126" spans="1:20" x14ac:dyDescent="0.2">
      <c r="A126">
        <v>2022</v>
      </c>
      <c r="B126" s="3">
        <v>44835</v>
      </c>
      <c r="C126" s="2">
        <v>44926</v>
      </c>
      <c r="D126" t="s">
        <v>647</v>
      </c>
      <c r="E126" t="s">
        <v>648</v>
      </c>
      <c r="F126" t="s">
        <v>116</v>
      </c>
      <c r="G126" t="s">
        <v>649</v>
      </c>
      <c r="H126" t="s">
        <v>650</v>
      </c>
      <c r="I126" t="s">
        <v>64</v>
      </c>
      <c r="J126" t="s">
        <v>56</v>
      </c>
      <c r="K126">
        <v>0</v>
      </c>
      <c r="L126" t="s">
        <v>651</v>
      </c>
      <c r="M126">
        <v>0</v>
      </c>
      <c r="N126" s="4">
        <v>2.4028</v>
      </c>
      <c r="O126" t="s">
        <v>54</v>
      </c>
      <c r="P126" s="5" t="s">
        <v>2848</v>
      </c>
      <c r="Q126" t="s">
        <v>63</v>
      </c>
      <c r="R126" s="3">
        <v>44931</v>
      </c>
      <c r="S126" s="3">
        <v>44931</v>
      </c>
      <c r="T126" s="6" t="s">
        <v>2849</v>
      </c>
    </row>
    <row r="127" spans="1:20" x14ac:dyDescent="0.2">
      <c r="A127">
        <v>2022</v>
      </c>
      <c r="B127" s="3">
        <v>44835</v>
      </c>
      <c r="C127" s="2">
        <v>44926</v>
      </c>
      <c r="D127" t="s">
        <v>652</v>
      </c>
      <c r="E127" t="s">
        <v>653</v>
      </c>
      <c r="F127" t="s">
        <v>58</v>
      </c>
      <c r="G127" t="s">
        <v>654</v>
      </c>
      <c r="H127" t="s">
        <v>655</v>
      </c>
      <c r="I127" t="s">
        <v>64</v>
      </c>
      <c r="J127" t="s">
        <v>61</v>
      </c>
      <c r="K127">
        <v>0</v>
      </c>
      <c r="L127" t="s">
        <v>656</v>
      </c>
      <c r="M127">
        <v>0</v>
      </c>
      <c r="N127" s="4">
        <v>1.3174999999999999</v>
      </c>
      <c r="O127" t="s">
        <v>54</v>
      </c>
      <c r="P127" s="5" t="s">
        <v>2848</v>
      </c>
      <c r="Q127" t="s">
        <v>63</v>
      </c>
      <c r="R127" s="3">
        <v>44931</v>
      </c>
      <c r="S127" s="3">
        <v>44931</v>
      </c>
      <c r="T127" s="6" t="s">
        <v>2849</v>
      </c>
    </row>
    <row r="128" spans="1:20" x14ac:dyDescent="0.2">
      <c r="A128">
        <v>2022</v>
      </c>
      <c r="B128" s="3">
        <v>44835</v>
      </c>
      <c r="C128" s="2">
        <v>44926</v>
      </c>
      <c r="D128" t="s">
        <v>657</v>
      </c>
      <c r="E128" t="s">
        <v>658</v>
      </c>
      <c r="F128" t="s">
        <v>78</v>
      </c>
      <c r="G128" t="s">
        <v>659</v>
      </c>
      <c r="H128" t="s">
        <v>660</v>
      </c>
      <c r="I128" t="s">
        <v>64</v>
      </c>
      <c r="J128" t="s">
        <v>61</v>
      </c>
      <c r="K128">
        <v>0</v>
      </c>
      <c r="L128" t="s">
        <v>661</v>
      </c>
      <c r="M128">
        <v>0</v>
      </c>
      <c r="N128" s="4">
        <v>1.75</v>
      </c>
      <c r="O128" t="s">
        <v>54</v>
      </c>
      <c r="P128" s="5" t="s">
        <v>2848</v>
      </c>
      <c r="Q128" t="s">
        <v>63</v>
      </c>
      <c r="R128" s="3">
        <v>44931</v>
      </c>
      <c r="S128" s="3">
        <v>44931</v>
      </c>
      <c r="T128" s="6" t="s">
        <v>2849</v>
      </c>
    </row>
    <row r="129" spans="1:20" x14ac:dyDescent="0.2">
      <c r="A129">
        <v>2022</v>
      </c>
      <c r="B129" s="3">
        <v>44835</v>
      </c>
      <c r="C129" s="2">
        <v>44926</v>
      </c>
      <c r="D129" t="s">
        <v>662</v>
      </c>
      <c r="E129" t="s">
        <v>663</v>
      </c>
      <c r="F129" t="s">
        <v>58</v>
      </c>
      <c r="G129" t="s">
        <v>664</v>
      </c>
      <c r="H129" t="s">
        <v>665</v>
      </c>
      <c r="I129" t="s">
        <v>64</v>
      </c>
      <c r="J129" t="s">
        <v>206</v>
      </c>
      <c r="K129">
        <v>0</v>
      </c>
      <c r="L129" t="s">
        <v>666</v>
      </c>
      <c r="M129">
        <v>0</v>
      </c>
      <c r="N129" s="4">
        <v>1.5</v>
      </c>
      <c r="O129" t="s">
        <v>54</v>
      </c>
      <c r="P129" s="5" t="s">
        <v>2848</v>
      </c>
      <c r="Q129" t="s">
        <v>63</v>
      </c>
      <c r="R129" s="3">
        <v>44931</v>
      </c>
      <c r="S129" s="3">
        <v>44931</v>
      </c>
      <c r="T129" s="6" t="s">
        <v>2849</v>
      </c>
    </row>
    <row r="130" spans="1:20" x14ac:dyDescent="0.2">
      <c r="A130">
        <v>2022</v>
      </c>
      <c r="B130" s="3">
        <v>44835</v>
      </c>
      <c r="C130" s="2">
        <v>44926</v>
      </c>
      <c r="D130" t="s">
        <v>667</v>
      </c>
      <c r="E130" t="s">
        <v>668</v>
      </c>
      <c r="F130" t="s">
        <v>58</v>
      </c>
      <c r="G130" t="s">
        <v>669</v>
      </c>
      <c r="H130" t="s">
        <v>670</v>
      </c>
      <c r="I130" t="s">
        <v>64</v>
      </c>
      <c r="J130" t="s">
        <v>671</v>
      </c>
      <c r="K130">
        <v>0</v>
      </c>
      <c r="L130" t="s">
        <v>672</v>
      </c>
      <c r="M130">
        <v>0</v>
      </c>
      <c r="N130" s="4">
        <v>2.5</v>
      </c>
      <c r="O130" t="s">
        <v>54</v>
      </c>
      <c r="P130" s="5" t="s">
        <v>2848</v>
      </c>
      <c r="Q130" t="s">
        <v>63</v>
      </c>
      <c r="R130" s="3">
        <v>44931</v>
      </c>
      <c r="S130" s="3">
        <v>44931</v>
      </c>
      <c r="T130" s="6" t="s">
        <v>2849</v>
      </c>
    </row>
    <row r="131" spans="1:20" x14ac:dyDescent="0.2">
      <c r="A131">
        <v>2022</v>
      </c>
      <c r="B131" s="3">
        <v>44835</v>
      </c>
      <c r="C131" s="2">
        <v>44926</v>
      </c>
      <c r="D131" t="s">
        <v>673</v>
      </c>
      <c r="E131" t="s">
        <v>674</v>
      </c>
      <c r="F131" t="s">
        <v>78</v>
      </c>
      <c r="G131" t="s">
        <v>675</v>
      </c>
      <c r="H131" t="s">
        <v>676</v>
      </c>
      <c r="I131" t="s">
        <v>64</v>
      </c>
      <c r="J131" t="s">
        <v>61</v>
      </c>
      <c r="K131">
        <v>0</v>
      </c>
      <c r="L131" t="s">
        <v>677</v>
      </c>
      <c r="M131">
        <v>0</v>
      </c>
      <c r="N131" s="4">
        <v>1</v>
      </c>
      <c r="O131" t="s">
        <v>54</v>
      </c>
      <c r="P131" s="5" t="s">
        <v>2848</v>
      </c>
      <c r="Q131" t="s">
        <v>63</v>
      </c>
      <c r="R131" s="3">
        <v>44931</v>
      </c>
      <c r="S131" s="3">
        <v>44931</v>
      </c>
      <c r="T131" s="6" t="s">
        <v>2849</v>
      </c>
    </row>
    <row r="132" spans="1:20" x14ac:dyDescent="0.2">
      <c r="A132">
        <v>2022</v>
      </c>
      <c r="B132" s="3">
        <v>44835</v>
      </c>
      <c r="C132" s="2">
        <v>44926</v>
      </c>
      <c r="D132" t="s">
        <v>678</v>
      </c>
      <c r="E132" t="s">
        <v>679</v>
      </c>
      <c r="F132" t="s">
        <v>58</v>
      </c>
      <c r="G132" t="s">
        <v>680</v>
      </c>
      <c r="H132" t="s">
        <v>681</v>
      </c>
      <c r="I132" t="s">
        <v>64</v>
      </c>
      <c r="J132" t="s">
        <v>671</v>
      </c>
      <c r="K132">
        <v>0</v>
      </c>
      <c r="L132" t="s">
        <v>682</v>
      </c>
      <c r="M132">
        <v>0</v>
      </c>
      <c r="N132" s="4">
        <v>1.56</v>
      </c>
      <c r="O132" t="s">
        <v>54</v>
      </c>
      <c r="P132" s="5" t="s">
        <v>2848</v>
      </c>
      <c r="Q132" t="s">
        <v>63</v>
      </c>
      <c r="R132" s="3">
        <v>44931</v>
      </c>
      <c r="S132" s="3">
        <v>44931</v>
      </c>
      <c r="T132" s="6" t="s">
        <v>2849</v>
      </c>
    </row>
    <row r="133" spans="1:20" x14ac:dyDescent="0.2">
      <c r="A133">
        <v>2022</v>
      </c>
      <c r="B133" s="3">
        <v>44835</v>
      </c>
      <c r="C133" s="2">
        <v>44926</v>
      </c>
      <c r="D133" t="s">
        <v>683</v>
      </c>
      <c r="E133" t="s">
        <v>684</v>
      </c>
      <c r="F133" t="s">
        <v>78</v>
      </c>
      <c r="G133" t="s">
        <v>685</v>
      </c>
      <c r="H133" t="s">
        <v>686</v>
      </c>
      <c r="I133" t="s">
        <v>64</v>
      </c>
      <c r="J133" t="s">
        <v>671</v>
      </c>
      <c r="K133">
        <v>0</v>
      </c>
      <c r="L133" t="s">
        <v>687</v>
      </c>
      <c r="M133">
        <v>0</v>
      </c>
      <c r="N133" s="4">
        <v>1</v>
      </c>
      <c r="O133" t="s">
        <v>54</v>
      </c>
      <c r="P133" s="5" t="s">
        <v>2848</v>
      </c>
      <c r="Q133" t="s">
        <v>63</v>
      </c>
      <c r="R133" s="3">
        <v>44931</v>
      </c>
      <c r="S133" s="3">
        <v>44931</v>
      </c>
      <c r="T133" s="6" t="s">
        <v>2849</v>
      </c>
    </row>
    <row r="134" spans="1:20" x14ac:dyDescent="0.2">
      <c r="A134">
        <v>2022</v>
      </c>
      <c r="B134" s="3">
        <v>44835</v>
      </c>
      <c r="C134" s="2">
        <v>44926</v>
      </c>
      <c r="D134" t="s">
        <v>688</v>
      </c>
      <c r="E134" t="s">
        <v>689</v>
      </c>
      <c r="F134" t="s">
        <v>58</v>
      </c>
      <c r="G134" t="s">
        <v>690</v>
      </c>
      <c r="H134" t="s">
        <v>691</v>
      </c>
      <c r="I134" t="s">
        <v>64</v>
      </c>
      <c r="J134" t="s">
        <v>692</v>
      </c>
      <c r="K134">
        <v>0</v>
      </c>
      <c r="L134" t="s">
        <v>693</v>
      </c>
      <c r="M134">
        <v>0</v>
      </c>
      <c r="N134" s="4">
        <v>1.5832999999999999</v>
      </c>
      <c r="O134" t="s">
        <v>54</v>
      </c>
      <c r="P134" s="5" t="s">
        <v>2848</v>
      </c>
      <c r="Q134" t="s">
        <v>63</v>
      </c>
      <c r="R134" s="3">
        <v>44931</v>
      </c>
      <c r="S134" s="3">
        <v>44931</v>
      </c>
      <c r="T134" s="6" t="s">
        <v>2849</v>
      </c>
    </row>
    <row r="135" spans="1:20" x14ac:dyDescent="0.2">
      <c r="A135">
        <v>2022</v>
      </c>
      <c r="B135" s="3">
        <v>44835</v>
      </c>
      <c r="C135" s="2">
        <v>44926</v>
      </c>
      <c r="D135" t="s">
        <v>694</v>
      </c>
      <c r="E135" t="s">
        <v>695</v>
      </c>
      <c r="F135" t="s">
        <v>58</v>
      </c>
      <c r="G135" t="s">
        <v>696</v>
      </c>
      <c r="H135" t="s">
        <v>697</v>
      </c>
      <c r="I135" t="s">
        <v>64</v>
      </c>
      <c r="J135" t="s">
        <v>56</v>
      </c>
      <c r="K135">
        <v>0</v>
      </c>
      <c r="L135" t="s">
        <v>698</v>
      </c>
      <c r="M135">
        <v>0</v>
      </c>
      <c r="N135" s="4">
        <v>1.5</v>
      </c>
      <c r="O135" t="s">
        <v>54</v>
      </c>
      <c r="P135" s="5" t="s">
        <v>2848</v>
      </c>
      <c r="Q135" t="s">
        <v>63</v>
      </c>
      <c r="R135" s="3">
        <v>44931</v>
      </c>
      <c r="S135" s="3">
        <v>44931</v>
      </c>
      <c r="T135" s="6" t="s">
        <v>2849</v>
      </c>
    </row>
    <row r="136" spans="1:20" x14ac:dyDescent="0.2">
      <c r="A136">
        <v>2022</v>
      </c>
      <c r="B136" s="3">
        <v>44835</v>
      </c>
      <c r="C136" s="2">
        <v>44926</v>
      </c>
      <c r="D136" t="s">
        <v>699</v>
      </c>
      <c r="E136" t="s">
        <v>700</v>
      </c>
      <c r="F136" t="s">
        <v>78</v>
      </c>
      <c r="G136" t="s">
        <v>701</v>
      </c>
      <c r="H136" t="s">
        <v>702</v>
      </c>
      <c r="I136" t="s">
        <v>64</v>
      </c>
      <c r="J136" t="s">
        <v>206</v>
      </c>
      <c r="K136">
        <v>0</v>
      </c>
      <c r="L136" t="s">
        <v>703</v>
      </c>
      <c r="M136">
        <v>0</v>
      </c>
      <c r="N136" s="4">
        <v>1.25</v>
      </c>
      <c r="O136" t="s">
        <v>54</v>
      </c>
      <c r="P136" s="5" t="s">
        <v>2848</v>
      </c>
      <c r="Q136" t="s">
        <v>63</v>
      </c>
      <c r="R136" s="3">
        <v>44931</v>
      </c>
      <c r="S136" s="3">
        <v>44931</v>
      </c>
      <c r="T136" s="6" t="s">
        <v>2849</v>
      </c>
    </row>
    <row r="137" spans="1:20" x14ac:dyDescent="0.2">
      <c r="A137">
        <v>2022</v>
      </c>
      <c r="B137" s="3">
        <v>44835</v>
      </c>
      <c r="C137" s="2">
        <v>44926</v>
      </c>
      <c r="D137" t="s">
        <v>704</v>
      </c>
      <c r="E137" t="s">
        <v>705</v>
      </c>
      <c r="F137" t="s">
        <v>58</v>
      </c>
      <c r="G137" t="s">
        <v>706</v>
      </c>
      <c r="H137" t="s">
        <v>707</v>
      </c>
      <c r="I137" t="s">
        <v>64</v>
      </c>
      <c r="J137" t="s">
        <v>61</v>
      </c>
      <c r="K137">
        <v>0</v>
      </c>
      <c r="L137" t="s">
        <v>708</v>
      </c>
      <c r="M137">
        <v>0</v>
      </c>
      <c r="N137" s="4">
        <v>8</v>
      </c>
      <c r="O137" t="s">
        <v>54</v>
      </c>
      <c r="P137" s="5" t="s">
        <v>2848</v>
      </c>
      <c r="Q137" t="s">
        <v>63</v>
      </c>
      <c r="R137" s="3">
        <v>44931</v>
      </c>
      <c r="S137" s="3">
        <v>44931</v>
      </c>
      <c r="T137" s="6" t="s">
        <v>2849</v>
      </c>
    </row>
    <row r="138" spans="1:20" x14ac:dyDescent="0.2">
      <c r="A138">
        <v>2022</v>
      </c>
      <c r="B138" s="3">
        <v>44835</v>
      </c>
      <c r="C138" s="2">
        <v>44926</v>
      </c>
      <c r="D138" t="s">
        <v>709</v>
      </c>
      <c r="E138" t="s">
        <v>710</v>
      </c>
      <c r="F138" t="s">
        <v>58</v>
      </c>
      <c r="G138" t="s">
        <v>711</v>
      </c>
      <c r="H138" t="s">
        <v>712</v>
      </c>
      <c r="I138" t="s">
        <v>64</v>
      </c>
      <c r="J138" t="s">
        <v>61</v>
      </c>
      <c r="K138">
        <v>0</v>
      </c>
      <c r="L138" t="s">
        <v>713</v>
      </c>
      <c r="M138">
        <v>0</v>
      </c>
      <c r="N138" s="4">
        <v>1</v>
      </c>
      <c r="O138" t="s">
        <v>54</v>
      </c>
      <c r="P138" s="5" t="s">
        <v>2848</v>
      </c>
      <c r="Q138" t="s">
        <v>63</v>
      </c>
      <c r="R138" s="3">
        <v>44931</v>
      </c>
      <c r="S138" s="3">
        <v>44931</v>
      </c>
      <c r="T138" s="6" t="s">
        <v>2849</v>
      </c>
    </row>
    <row r="139" spans="1:20" x14ac:dyDescent="0.2">
      <c r="A139">
        <v>2022</v>
      </c>
      <c r="B139" s="3">
        <v>44835</v>
      </c>
      <c r="C139" s="2">
        <v>44926</v>
      </c>
      <c r="D139" t="s">
        <v>714</v>
      </c>
      <c r="E139" t="s">
        <v>715</v>
      </c>
      <c r="F139" t="s">
        <v>58</v>
      </c>
      <c r="G139" t="s">
        <v>716</v>
      </c>
      <c r="H139" t="s">
        <v>717</v>
      </c>
      <c r="I139" t="s">
        <v>64</v>
      </c>
      <c r="J139" t="s">
        <v>206</v>
      </c>
      <c r="K139">
        <v>0</v>
      </c>
      <c r="L139" t="s">
        <v>718</v>
      </c>
      <c r="M139">
        <v>0</v>
      </c>
      <c r="N139" s="4">
        <v>1</v>
      </c>
      <c r="O139" t="s">
        <v>54</v>
      </c>
      <c r="P139" s="5" t="s">
        <v>2848</v>
      </c>
      <c r="Q139" t="s">
        <v>63</v>
      </c>
      <c r="R139" s="3">
        <v>44931</v>
      </c>
      <c r="S139" s="3">
        <v>44931</v>
      </c>
      <c r="T139" s="6" t="s">
        <v>2849</v>
      </c>
    </row>
    <row r="140" spans="1:20" x14ac:dyDescent="0.2">
      <c r="A140">
        <v>2022</v>
      </c>
      <c r="B140" s="3">
        <v>44835</v>
      </c>
      <c r="C140" s="2">
        <v>44926</v>
      </c>
      <c r="D140" t="s">
        <v>719</v>
      </c>
      <c r="E140" t="s">
        <v>720</v>
      </c>
      <c r="F140" t="s">
        <v>58</v>
      </c>
      <c r="G140" t="s">
        <v>721</v>
      </c>
      <c r="H140" t="s">
        <v>722</v>
      </c>
      <c r="I140" t="s">
        <v>64</v>
      </c>
      <c r="J140" t="s">
        <v>81</v>
      </c>
      <c r="K140">
        <v>0</v>
      </c>
      <c r="L140" t="s">
        <v>723</v>
      </c>
      <c r="M140">
        <v>0</v>
      </c>
      <c r="N140" s="4">
        <v>1</v>
      </c>
      <c r="O140" t="s">
        <v>54</v>
      </c>
      <c r="P140" s="5" t="s">
        <v>2848</v>
      </c>
      <c r="Q140" t="s">
        <v>63</v>
      </c>
      <c r="R140" s="3">
        <v>44931</v>
      </c>
      <c r="S140" s="3">
        <v>44931</v>
      </c>
      <c r="T140" s="6" t="s">
        <v>2849</v>
      </c>
    </row>
    <row r="141" spans="1:20" x14ac:dyDescent="0.2">
      <c r="A141">
        <v>2022</v>
      </c>
      <c r="B141" s="3">
        <v>44835</v>
      </c>
      <c r="C141" s="2">
        <v>44926</v>
      </c>
      <c r="D141" t="s">
        <v>724</v>
      </c>
      <c r="E141" t="s">
        <v>725</v>
      </c>
      <c r="F141" t="s">
        <v>58</v>
      </c>
      <c r="G141" t="s">
        <v>726</v>
      </c>
      <c r="H141" t="s">
        <v>727</v>
      </c>
      <c r="I141" t="s">
        <v>64</v>
      </c>
      <c r="J141" t="s">
        <v>61</v>
      </c>
      <c r="K141">
        <v>0</v>
      </c>
      <c r="L141" t="s">
        <v>728</v>
      </c>
      <c r="M141">
        <v>0</v>
      </c>
      <c r="N141" s="4">
        <v>1</v>
      </c>
      <c r="O141" t="s">
        <v>54</v>
      </c>
      <c r="P141" s="5" t="s">
        <v>2848</v>
      </c>
      <c r="Q141" t="s">
        <v>63</v>
      </c>
      <c r="R141" s="3">
        <v>44931</v>
      </c>
      <c r="S141" s="3">
        <v>44931</v>
      </c>
      <c r="T141" s="6" t="s">
        <v>2849</v>
      </c>
    </row>
    <row r="142" spans="1:20" x14ac:dyDescent="0.2">
      <c r="A142">
        <v>2022</v>
      </c>
      <c r="B142" s="3">
        <v>44835</v>
      </c>
      <c r="C142" s="2">
        <v>44926</v>
      </c>
      <c r="D142" t="s">
        <v>729</v>
      </c>
      <c r="E142" t="s">
        <v>730</v>
      </c>
      <c r="F142" t="s">
        <v>58</v>
      </c>
      <c r="G142" t="s">
        <v>731</v>
      </c>
      <c r="H142" t="s">
        <v>732</v>
      </c>
      <c r="I142" t="s">
        <v>64</v>
      </c>
      <c r="J142" t="s">
        <v>61</v>
      </c>
      <c r="K142">
        <v>0</v>
      </c>
      <c r="L142" t="s">
        <v>733</v>
      </c>
      <c r="M142">
        <v>0</v>
      </c>
      <c r="N142" s="4">
        <v>1</v>
      </c>
      <c r="O142" t="s">
        <v>54</v>
      </c>
      <c r="P142" s="5" t="s">
        <v>2848</v>
      </c>
      <c r="Q142" t="s">
        <v>63</v>
      </c>
      <c r="R142" s="3">
        <v>44931</v>
      </c>
      <c r="S142" s="3">
        <v>44931</v>
      </c>
      <c r="T142" s="6" t="s">
        <v>2849</v>
      </c>
    </row>
    <row r="143" spans="1:20" x14ac:dyDescent="0.2">
      <c r="A143">
        <v>2022</v>
      </c>
      <c r="B143" s="3">
        <v>44835</v>
      </c>
      <c r="C143" s="2">
        <v>44926</v>
      </c>
      <c r="D143" t="s">
        <v>734</v>
      </c>
      <c r="E143" t="s">
        <v>735</v>
      </c>
      <c r="F143" t="s">
        <v>58</v>
      </c>
      <c r="G143" t="s">
        <v>736</v>
      </c>
      <c r="H143" t="s">
        <v>737</v>
      </c>
      <c r="I143" t="s">
        <v>64</v>
      </c>
      <c r="J143" t="s">
        <v>692</v>
      </c>
      <c r="K143">
        <v>0</v>
      </c>
      <c r="L143" t="s">
        <v>738</v>
      </c>
      <c r="M143">
        <v>0</v>
      </c>
      <c r="N143" s="4">
        <v>2</v>
      </c>
      <c r="O143" t="s">
        <v>54</v>
      </c>
      <c r="P143" s="5" t="s">
        <v>2848</v>
      </c>
      <c r="Q143" t="s">
        <v>63</v>
      </c>
      <c r="R143" s="3">
        <v>44931</v>
      </c>
      <c r="S143" s="3">
        <v>44931</v>
      </c>
      <c r="T143" s="6" t="s">
        <v>2849</v>
      </c>
    </row>
    <row r="144" spans="1:20" x14ac:dyDescent="0.2">
      <c r="A144">
        <v>2022</v>
      </c>
      <c r="B144" s="3">
        <v>44835</v>
      </c>
      <c r="C144" s="2">
        <v>44926</v>
      </c>
      <c r="D144" t="s">
        <v>739</v>
      </c>
      <c r="E144" t="s">
        <v>740</v>
      </c>
      <c r="F144" t="s">
        <v>58</v>
      </c>
      <c r="G144" t="s">
        <v>741</v>
      </c>
      <c r="H144" t="s">
        <v>742</v>
      </c>
      <c r="I144" t="s">
        <v>64</v>
      </c>
      <c r="J144" t="s">
        <v>692</v>
      </c>
      <c r="K144">
        <v>0</v>
      </c>
      <c r="L144" t="s">
        <v>743</v>
      </c>
      <c r="M144">
        <v>0</v>
      </c>
      <c r="N144" s="4">
        <v>1.5667</v>
      </c>
      <c r="O144" t="s">
        <v>54</v>
      </c>
      <c r="P144" s="5" t="s">
        <v>2848</v>
      </c>
      <c r="Q144" t="s">
        <v>63</v>
      </c>
      <c r="R144" s="3">
        <v>44931</v>
      </c>
      <c r="S144" s="3">
        <v>44931</v>
      </c>
      <c r="T144" s="6" t="s">
        <v>2849</v>
      </c>
    </row>
    <row r="145" spans="1:20" x14ac:dyDescent="0.2">
      <c r="A145">
        <v>2022</v>
      </c>
      <c r="B145" s="3">
        <v>44835</v>
      </c>
      <c r="C145" s="2">
        <v>44926</v>
      </c>
      <c r="D145" t="s">
        <v>744</v>
      </c>
      <c r="E145" t="s">
        <v>745</v>
      </c>
      <c r="F145" t="s">
        <v>58</v>
      </c>
      <c r="G145" t="s">
        <v>746</v>
      </c>
      <c r="H145" t="s">
        <v>747</v>
      </c>
      <c r="I145" t="s">
        <v>64</v>
      </c>
      <c r="J145" t="s">
        <v>206</v>
      </c>
      <c r="K145">
        <v>0</v>
      </c>
      <c r="L145" t="s">
        <v>748</v>
      </c>
      <c r="M145">
        <v>0</v>
      </c>
      <c r="N145" s="4">
        <v>1</v>
      </c>
      <c r="O145" t="s">
        <v>54</v>
      </c>
      <c r="P145" s="5" t="s">
        <v>2848</v>
      </c>
      <c r="Q145" t="s">
        <v>63</v>
      </c>
      <c r="R145" s="3">
        <v>44931</v>
      </c>
      <c r="S145" s="3">
        <v>44931</v>
      </c>
      <c r="T145" s="6" t="s">
        <v>2849</v>
      </c>
    </row>
    <row r="146" spans="1:20" x14ac:dyDescent="0.2">
      <c r="A146">
        <v>2022</v>
      </c>
      <c r="B146" s="3">
        <v>44835</v>
      </c>
      <c r="C146" s="2">
        <v>44926</v>
      </c>
      <c r="D146" t="s">
        <v>749</v>
      </c>
      <c r="E146" t="s">
        <v>750</v>
      </c>
      <c r="F146" t="s">
        <v>58</v>
      </c>
      <c r="G146" t="s">
        <v>751</v>
      </c>
      <c r="H146" t="s">
        <v>752</v>
      </c>
      <c r="I146" t="s">
        <v>64</v>
      </c>
      <c r="J146" t="s">
        <v>206</v>
      </c>
      <c r="K146">
        <v>0</v>
      </c>
      <c r="L146" t="s">
        <v>753</v>
      </c>
      <c r="M146">
        <v>0</v>
      </c>
      <c r="N146" s="4">
        <v>1</v>
      </c>
      <c r="O146" t="s">
        <v>54</v>
      </c>
      <c r="P146" s="5" t="s">
        <v>2848</v>
      </c>
      <c r="Q146" t="s">
        <v>63</v>
      </c>
      <c r="R146" s="3">
        <v>44931</v>
      </c>
      <c r="S146" s="3">
        <v>44931</v>
      </c>
      <c r="T146" s="6" t="s">
        <v>2849</v>
      </c>
    </row>
    <row r="147" spans="1:20" x14ac:dyDescent="0.2">
      <c r="A147">
        <v>2022</v>
      </c>
      <c r="B147" s="3">
        <v>44835</v>
      </c>
      <c r="C147" s="2">
        <v>44926</v>
      </c>
      <c r="D147" t="s">
        <v>754</v>
      </c>
      <c r="E147" t="s">
        <v>755</v>
      </c>
      <c r="F147" t="s">
        <v>58</v>
      </c>
      <c r="G147" t="s">
        <v>756</v>
      </c>
      <c r="H147" t="s">
        <v>757</v>
      </c>
      <c r="I147" t="s">
        <v>64</v>
      </c>
      <c r="J147" t="s">
        <v>56</v>
      </c>
      <c r="K147">
        <v>0</v>
      </c>
      <c r="L147" t="s">
        <v>758</v>
      </c>
      <c r="M147">
        <v>0</v>
      </c>
      <c r="N147" s="4">
        <v>1.2033</v>
      </c>
      <c r="O147" t="s">
        <v>54</v>
      </c>
      <c r="P147" s="5" t="s">
        <v>2848</v>
      </c>
      <c r="Q147" t="s">
        <v>63</v>
      </c>
      <c r="R147" s="3">
        <v>44931</v>
      </c>
      <c r="S147" s="3">
        <v>44931</v>
      </c>
      <c r="T147" s="6" t="s">
        <v>2849</v>
      </c>
    </row>
    <row r="148" spans="1:20" x14ac:dyDescent="0.2">
      <c r="A148">
        <v>2022</v>
      </c>
      <c r="B148" s="3">
        <v>44835</v>
      </c>
      <c r="C148" s="2">
        <v>44926</v>
      </c>
      <c r="D148" t="s">
        <v>759</v>
      </c>
      <c r="E148" t="s">
        <v>760</v>
      </c>
      <c r="F148" t="s">
        <v>58</v>
      </c>
      <c r="G148" t="s">
        <v>761</v>
      </c>
      <c r="H148" t="s">
        <v>762</v>
      </c>
      <c r="I148" t="s">
        <v>64</v>
      </c>
      <c r="J148" t="s">
        <v>61</v>
      </c>
      <c r="K148">
        <v>0</v>
      </c>
      <c r="L148" t="s">
        <v>763</v>
      </c>
      <c r="M148">
        <v>0</v>
      </c>
      <c r="N148" s="4">
        <v>1</v>
      </c>
      <c r="O148" t="s">
        <v>54</v>
      </c>
      <c r="P148" s="5" t="s">
        <v>2848</v>
      </c>
      <c r="Q148" t="s">
        <v>63</v>
      </c>
      <c r="R148" s="3">
        <v>44931</v>
      </c>
      <c r="S148" s="3">
        <v>44931</v>
      </c>
      <c r="T148" s="6" t="s">
        <v>2849</v>
      </c>
    </row>
    <row r="149" spans="1:20" x14ac:dyDescent="0.2">
      <c r="A149">
        <v>2022</v>
      </c>
      <c r="B149" s="3">
        <v>44835</v>
      </c>
      <c r="C149" s="2">
        <v>44926</v>
      </c>
      <c r="D149" t="s">
        <v>764</v>
      </c>
      <c r="E149" t="s">
        <v>765</v>
      </c>
      <c r="F149" t="s">
        <v>58</v>
      </c>
      <c r="G149" t="s">
        <v>766</v>
      </c>
      <c r="H149" t="s">
        <v>767</v>
      </c>
      <c r="I149" t="s">
        <v>64</v>
      </c>
      <c r="J149" t="s">
        <v>56</v>
      </c>
      <c r="K149">
        <v>0</v>
      </c>
      <c r="L149" t="s">
        <v>768</v>
      </c>
      <c r="M149">
        <v>0</v>
      </c>
      <c r="N149" s="4">
        <v>1.1457999999999999</v>
      </c>
      <c r="O149" t="s">
        <v>54</v>
      </c>
      <c r="P149" s="5" t="s">
        <v>2848</v>
      </c>
      <c r="Q149" t="s">
        <v>63</v>
      </c>
      <c r="R149" s="3">
        <v>44931</v>
      </c>
      <c r="S149" s="3">
        <v>44931</v>
      </c>
      <c r="T149" s="6" t="s">
        <v>2849</v>
      </c>
    </row>
    <row r="150" spans="1:20" x14ac:dyDescent="0.2">
      <c r="A150">
        <v>2022</v>
      </c>
      <c r="B150" s="3">
        <v>44835</v>
      </c>
      <c r="C150" s="2">
        <v>44926</v>
      </c>
      <c r="D150" t="s">
        <v>769</v>
      </c>
      <c r="E150" t="s">
        <v>770</v>
      </c>
      <c r="F150" t="s">
        <v>116</v>
      </c>
      <c r="G150" t="s">
        <v>771</v>
      </c>
      <c r="H150" t="s">
        <v>772</v>
      </c>
      <c r="I150" t="s">
        <v>64</v>
      </c>
      <c r="J150" t="s">
        <v>81</v>
      </c>
      <c r="K150">
        <v>0</v>
      </c>
      <c r="L150" t="s">
        <v>773</v>
      </c>
      <c r="M150">
        <v>0</v>
      </c>
      <c r="N150" s="4">
        <v>1</v>
      </c>
      <c r="O150" t="s">
        <v>54</v>
      </c>
      <c r="P150" s="5" t="s">
        <v>2848</v>
      </c>
      <c r="Q150" t="s">
        <v>63</v>
      </c>
      <c r="R150" s="3">
        <v>44931</v>
      </c>
      <c r="S150" s="3">
        <v>44931</v>
      </c>
      <c r="T150" s="6" t="s">
        <v>2849</v>
      </c>
    </row>
    <row r="151" spans="1:20" x14ac:dyDescent="0.2">
      <c r="A151">
        <v>2022</v>
      </c>
      <c r="B151" s="3">
        <v>44835</v>
      </c>
      <c r="C151" s="2">
        <v>44926</v>
      </c>
      <c r="D151" t="s">
        <v>774</v>
      </c>
      <c r="E151" t="s">
        <v>775</v>
      </c>
      <c r="F151" t="s">
        <v>78</v>
      </c>
      <c r="G151" t="s">
        <v>776</v>
      </c>
      <c r="H151" t="s">
        <v>777</v>
      </c>
      <c r="I151" t="s">
        <v>64</v>
      </c>
      <c r="J151" t="s">
        <v>61</v>
      </c>
      <c r="K151">
        <v>0</v>
      </c>
      <c r="L151" t="s">
        <v>778</v>
      </c>
      <c r="M151">
        <v>0</v>
      </c>
      <c r="N151" s="4">
        <v>1.02</v>
      </c>
      <c r="O151" t="s">
        <v>54</v>
      </c>
      <c r="P151" s="5" t="s">
        <v>2848</v>
      </c>
      <c r="Q151" t="s">
        <v>63</v>
      </c>
      <c r="R151" s="3">
        <v>44931</v>
      </c>
      <c r="S151" s="3">
        <v>44931</v>
      </c>
      <c r="T151" s="6" t="s">
        <v>2849</v>
      </c>
    </row>
    <row r="152" spans="1:20" x14ac:dyDescent="0.2">
      <c r="A152">
        <v>2022</v>
      </c>
      <c r="B152" s="3">
        <v>44835</v>
      </c>
      <c r="C152" s="2">
        <v>44926</v>
      </c>
      <c r="D152" t="s">
        <v>779</v>
      </c>
      <c r="E152" t="s">
        <v>780</v>
      </c>
      <c r="F152" t="s">
        <v>58</v>
      </c>
      <c r="G152" t="s">
        <v>781</v>
      </c>
      <c r="H152" t="s">
        <v>782</v>
      </c>
      <c r="I152" t="s">
        <v>64</v>
      </c>
      <c r="J152" t="s">
        <v>56</v>
      </c>
      <c r="K152">
        <v>0</v>
      </c>
      <c r="L152" t="s">
        <v>783</v>
      </c>
      <c r="M152">
        <v>0</v>
      </c>
      <c r="N152" s="4">
        <v>1.375</v>
      </c>
      <c r="O152" t="s">
        <v>54</v>
      </c>
      <c r="P152" s="5" t="s">
        <v>2848</v>
      </c>
      <c r="Q152" t="s">
        <v>63</v>
      </c>
      <c r="R152" s="3">
        <v>44931</v>
      </c>
      <c r="S152" s="3">
        <v>44931</v>
      </c>
      <c r="T152" s="6" t="s">
        <v>2849</v>
      </c>
    </row>
    <row r="153" spans="1:20" x14ac:dyDescent="0.2">
      <c r="A153">
        <v>2022</v>
      </c>
      <c r="B153" s="3">
        <v>44835</v>
      </c>
      <c r="C153" s="2">
        <v>44926</v>
      </c>
      <c r="D153" t="s">
        <v>784</v>
      </c>
      <c r="E153" t="s">
        <v>785</v>
      </c>
      <c r="F153" t="s">
        <v>95</v>
      </c>
      <c r="G153" t="s">
        <v>786</v>
      </c>
      <c r="H153" t="s">
        <v>787</v>
      </c>
      <c r="I153" t="s">
        <v>64</v>
      </c>
      <c r="J153" t="s">
        <v>61</v>
      </c>
      <c r="K153">
        <v>0</v>
      </c>
      <c r="L153" t="s">
        <v>788</v>
      </c>
      <c r="M153">
        <v>0</v>
      </c>
      <c r="N153" s="4">
        <v>1.3332999999999999</v>
      </c>
      <c r="O153" t="s">
        <v>54</v>
      </c>
      <c r="P153" s="5" t="s">
        <v>2848</v>
      </c>
      <c r="Q153" t="s">
        <v>63</v>
      </c>
      <c r="R153" s="3">
        <v>44931</v>
      </c>
      <c r="S153" s="3">
        <v>44931</v>
      </c>
      <c r="T153" s="6" t="s">
        <v>2849</v>
      </c>
    </row>
    <row r="154" spans="1:20" x14ac:dyDescent="0.2">
      <c r="A154">
        <v>2022</v>
      </c>
      <c r="B154" s="3">
        <v>44835</v>
      </c>
      <c r="C154" s="2">
        <v>44926</v>
      </c>
      <c r="D154" t="s">
        <v>789</v>
      </c>
      <c r="E154" t="s">
        <v>790</v>
      </c>
      <c r="F154" t="s">
        <v>78</v>
      </c>
      <c r="G154" t="s">
        <v>791</v>
      </c>
      <c r="H154" t="s">
        <v>792</v>
      </c>
      <c r="I154" t="s">
        <v>64</v>
      </c>
      <c r="J154" t="s">
        <v>56</v>
      </c>
      <c r="K154">
        <v>0</v>
      </c>
      <c r="L154" t="s">
        <v>793</v>
      </c>
      <c r="M154">
        <v>0</v>
      </c>
      <c r="N154" s="4">
        <v>1.25</v>
      </c>
      <c r="O154" t="s">
        <v>54</v>
      </c>
      <c r="P154" s="5" t="s">
        <v>2848</v>
      </c>
      <c r="Q154" t="s">
        <v>63</v>
      </c>
      <c r="R154" s="3">
        <v>44931</v>
      </c>
      <c r="S154" s="3">
        <v>44931</v>
      </c>
      <c r="T154" s="6" t="s">
        <v>2849</v>
      </c>
    </row>
    <row r="155" spans="1:20" x14ac:dyDescent="0.2">
      <c r="A155">
        <v>2022</v>
      </c>
      <c r="B155" s="3">
        <v>44835</v>
      </c>
      <c r="C155" s="2">
        <v>44926</v>
      </c>
      <c r="D155" t="s">
        <v>794</v>
      </c>
      <c r="E155" t="s">
        <v>795</v>
      </c>
      <c r="F155" t="s">
        <v>58</v>
      </c>
      <c r="G155" t="s">
        <v>796</v>
      </c>
      <c r="H155" t="s">
        <v>797</v>
      </c>
      <c r="I155" t="s">
        <v>64</v>
      </c>
      <c r="J155" t="s">
        <v>61</v>
      </c>
      <c r="K155">
        <v>0</v>
      </c>
      <c r="L155" t="s">
        <v>798</v>
      </c>
      <c r="M155">
        <v>0</v>
      </c>
      <c r="N155" s="4">
        <v>0.5</v>
      </c>
      <c r="O155" t="s">
        <v>54</v>
      </c>
      <c r="P155" s="5" t="s">
        <v>2848</v>
      </c>
      <c r="Q155" t="s">
        <v>63</v>
      </c>
      <c r="R155" s="3">
        <v>44931</v>
      </c>
      <c r="S155" s="3">
        <v>44931</v>
      </c>
      <c r="T155" s="6" t="s">
        <v>2849</v>
      </c>
    </row>
    <row r="156" spans="1:20" x14ac:dyDescent="0.2">
      <c r="A156">
        <v>2022</v>
      </c>
      <c r="B156" s="3">
        <v>44835</v>
      </c>
      <c r="C156" s="2">
        <v>44926</v>
      </c>
      <c r="D156" t="s">
        <v>799</v>
      </c>
      <c r="E156" t="s">
        <v>800</v>
      </c>
      <c r="F156" t="s">
        <v>58</v>
      </c>
      <c r="G156" t="s">
        <v>801</v>
      </c>
      <c r="H156" t="s">
        <v>802</v>
      </c>
      <c r="I156" t="s">
        <v>64</v>
      </c>
      <c r="J156" t="s">
        <v>61</v>
      </c>
      <c r="K156">
        <v>0</v>
      </c>
      <c r="L156" t="s">
        <v>803</v>
      </c>
      <c r="M156">
        <v>0</v>
      </c>
      <c r="N156" s="4">
        <v>8.94</v>
      </c>
      <c r="O156" t="s">
        <v>54</v>
      </c>
      <c r="P156" s="5" t="s">
        <v>2848</v>
      </c>
      <c r="Q156" t="s">
        <v>63</v>
      </c>
      <c r="R156" s="3">
        <v>44931</v>
      </c>
      <c r="S156" s="3">
        <v>44931</v>
      </c>
      <c r="T156" s="6" t="s">
        <v>2849</v>
      </c>
    </row>
    <row r="157" spans="1:20" x14ac:dyDescent="0.2">
      <c r="A157">
        <v>2022</v>
      </c>
      <c r="B157" s="3">
        <v>44835</v>
      </c>
      <c r="C157" s="2">
        <v>44926</v>
      </c>
      <c r="D157" t="s">
        <v>804</v>
      </c>
      <c r="E157" t="s">
        <v>805</v>
      </c>
      <c r="F157" t="s">
        <v>95</v>
      </c>
      <c r="G157" t="s">
        <v>806</v>
      </c>
      <c r="H157" t="s">
        <v>807</v>
      </c>
      <c r="I157" t="s">
        <v>64</v>
      </c>
      <c r="J157" t="s">
        <v>206</v>
      </c>
      <c r="K157">
        <v>0</v>
      </c>
      <c r="L157" t="s">
        <v>808</v>
      </c>
      <c r="M157">
        <v>0</v>
      </c>
      <c r="N157" s="4">
        <v>3.24</v>
      </c>
      <c r="O157" t="s">
        <v>54</v>
      </c>
      <c r="P157" s="5" t="s">
        <v>2848</v>
      </c>
      <c r="Q157" t="s">
        <v>63</v>
      </c>
      <c r="R157" s="3">
        <v>44931</v>
      </c>
      <c r="S157" s="3">
        <v>44931</v>
      </c>
      <c r="T157" s="6" t="s">
        <v>2849</v>
      </c>
    </row>
    <row r="158" spans="1:20" x14ac:dyDescent="0.2">
      <c r="A158">
        <v>2022</v>
      </c>
      <c r="B158" s="3">
        <v>44835</v>
      </c>
      <c r="C158" s="2">
        <v>44926</v>
      </c>
      <c r="D158" t="s">
        <v>809</v>
      </c>
      <c r="E158" t="s">
        <v>810</v>
      </c>
      <c r="F158" t="s">
        <v>58</v>
      </c>
      <c r="G158" t="s">
        <v>811</v>
      </c>
      <c r="H158" t="s">
        <v>812</v>
      </c>
      <c r="I158" t="s">
        <v>64</v>
      </c>
      <c r="J158" t="s">
        <v>81</v>
      </c>
      <c r="K158">
        <v>0</v>
      </c>
      <c r="L158" t="s">
        <v>813</v>
      </c>
      <c r="M158">
        <v>0</v>
      </c>
      <c r="N158" s="4">
        <v>2</v>
      </c>
      <c r="O158" t="s">
        <v>54</v>
      </c>
      <c r="P158" s="5" t="s">
        <v>2848</v>
      </c>
      <c r="Q158" t="s">
        <v>63</v>
      </c>
      <c r="R158" s="3">
        <v>44931</v>
      </c>
      <c r="S158" s="3">
        <v>44931</v>
      </c>
      <c r="T158" s="6" t="s">
        <v>2849</v>
      </c>
    </row>
    <row r="159" spans="1:20" x14ac:dyDescent="0.2">
      <c r="A159">
        <v>2022</v>
      </c>
      <c r="B159" s="3">
        <v>44835</v>
      </c>
      <c r="C159" s="2">
        <v>44926</v>
      </c>
      <c r="D159" t="s">
        <v>814</v>
      </c>
      <c r="E159" t="s">
        <v>815</v>
      </c>
      <c r="F159" t="s">
        <v>58</v>
      </c>
      <c r="G159" t="s">
        <v>816</v>
      </c>
      <c r="H159" t="s">
        <v>817</v>
      </c>
      <c r="I159" t="s">
        <v>64</v>
      </c>
      <c r="J159" t="s">
        <v>81</v>
      </c>
      <c r="K159">
        <v>0</v>
      </c>
      <c r="L159" t="s">
        <v>818</v>
      </c>
      <c r="M159">
        <v>0</v>
      </c>
      <c r="N159" s="4">
        <v>1.5</v>
      </c>
      <c r="O159" t="s">
        <v>54</v>
      </c>
      <c r="P159" s="5" t="s">
        <v>2848</v>
      </c>
      <c r="Q159" t="s">
        <v>63</v>
      </c>
      <c r="R159" s="3">
        <v>44931</v>
      </c>
      <c r="S159" s="3">
        <v>44931</v>
      </c>
      <c r="T159" s="6" t="s">
        <v>2849</v>
      </c>
    </row>
    <row r="160" spans="1:20" x14ac:dyDescent="0.2">
      <c r="A160">
        <v>2022</v>
      </c>
      <c r="B160" s="3">
        <v>44835</v>
      </c>
      <c r="C160" s="2">
        <v>44926</v>
      </c>
      <c r="D160" t="s">
        <v>819</v>
      </c>
      <c r="E160" t="s">
        <v>820</v>
      </c>
      <c r="F160" t="s">
        <v>58</v>
      </c>
      <c r="G160" t="s">
        <v>821</v>
      </c>
      <c r="H160" t="s">
        <v>822</v>
      </c>
      <c r="I160" t="s">
        <v>64</v>
      </c>
      <c r="J160" t="s">
        <v>61</v>
      </c>
      <c r="K160">
        <v>0</v>
      </c>
      <c r="L160" t="s">
        <v>823</v>
      </c>
      <c r="M160">
        <v>0</v>
      </c>
      <c r="N160" s="4">
        <v>1.4</v>
      </c>
      <c r="O160" t="s">
        <v>54</v>
      </c>
      <c r="P160" s="5" t="s">
        <v>2848</v>
      </c>
      <c r="Q160" t="s">
        <v>63</v>
      </c>
      <c r="R160" s="3">
        <v>44931</v>
      </c>
      <c r="S160" s="3">
        <v>44931</v>
      </c>
      <c r="T160" s="6" t="s">
        <v>2849</v>
      </c>
    </row>
    <row r="161" spans="1:20" x14ac:dyDescent="0.2">
      <c r="A161">
        <v>2022</v>
      </c>
      <c r="B161" s="3">
        <v>44835</v>
      </c>
      <c r="C161" s="2">
        <v>44926</v>
      </c>
      <c r="D161" t="s">
        <v>824</v>
      </c>
      <c r="E161" t="s">
        <v>825</v>
      </c>
      <c r="F161" t="s">
        <v>58</v>
      </c>
      <c r="G161" t="s">
        <v>826</v>
      </c>
      <c r="H161" t="s">
        <v>827</v>
      </c>
      <c r="I161" t="s">
        <v>64</v>
      </c>
      <c r="J161" t="s">
        <v>56</v>
      </c>
      <c r="K161">
        <v>0</v>
      </c>
      <c r="L161" t="s">
        <v>828</v>
      </c>
      <c r="M161">
        <v>0</v>
      </c>
      <c r="N161" s="4">
        <v>1.1200000000000001</v>
      </c>
      <c r="O161" t="s">
        <v>54</v>
      </c>
      <c r="P161" s="5" t="s">
        <v>2848</v>
      </c>
      <c r="Q161" t="s">
        <v>63</v>
      </c>
      <c r="R161" s="3">
        <v>44931</v>
      </c>
      <c r="S161" s="3">
        <v>44931</v>
      </c>
      <c r="T161" s="6" t="s">
        <v>2849</v>
      </c>
    </row>
    <row r="162" spans="1:20" x14ac:dyDescent="0.2">
      <c r="A162">
        <v>2022</v>
      </c>
      <c r="B162" s="3">
        <v>44835</v>
      </c>
      <c r="C162" s="2">
        <v>44926</v>
      </c>
      <c r="D162" t="s">
        <v>829</v>
      </c>
      <c r="E162" t="s">
        <v>830</v>
      </c>
      <c r="F162" t="s">
        <v>116</v>
      </c>
      <c r="G162" t="s">
        <v>831</v>
      </c>
      <c r="H162" t="s">
        <v>832</v>
      </c>
      <c r="I162" t="s">
        <v>64</v>
      </c>
      <c r="J162" t="s">
        <v>206</v>
      </c>
      <c r="K162">
        <v>0</v>
      </c>
      <c r="L162" t="s">
        <v>833</v>
      </c>
      <c r="M162">
        <v>0</v>
      </c>
      <c r="N162" s="4">
        <v>1.7250000000000001</v>
      </c>
      <c r="O162" t="s">
        <v>54</v>
      </c>
      <c r="P162" s="5" t="s">
        <v>2848</v>
      </c>
      <c r="Q162" t="s">
        <v>63</v>
      </c>
      <c r="R162" s="3">
        <v>44931</v>
      </c>
      <c r="S162" s="3">
        <v>44931</v>
      </c>
      <c r="T162" s="6" t="s">
        <v>2849</v>
      </c>
    </row>
    <row r="163" spans="1:20" x14ac:dyDescent="0.2">
      <c r="A163">
        <v>2022</v>
      </c>
      <c r="B163" s="3">
        <v>44835</v>
      </c>
      <c r="C163" s="2">
        <v>44926</v>
      </c>
      <c r="D163" t="s">
        <v>834</v>
      </c>
      <c r="E163" t="s">
        <v>835</v>
      </c>
      <c r="F163" t="s">
        <v>78</v>
      </c>
      <c r="G163" t="s">
        <v>836</v>
      </c>
      <c r="H163" t="s">
        <v>837</v>
      </c>
      <c r="I163" t="s">
        <v>64</v>
      </c>
      <c r="J163" t="s">
        <v>61</v>
      </c>
      <c r="K163">
        <v>0</v>
      </c>
      <c r="L163" t="s">
        <v>838</v>
      </c>
      <c r="M163">
        <v>0</v>
      </c>
      <c r="N163" s="4">
        <v>3.2082999999999999</v>
      </c>
      <c r="O163" t="s">
        <v>54</v>
      </c>
      <c r="P163" s="5" t="s">
        <v>2848</v>
      </c>
      <c r="Q163" t="s">
        <v>63</v>
      </c>
      <c r="R163" s="3">
        <v>44931</v>
      </c>
      <c r="S163" s="3">
        <v>44931</v>
      </c>
      <c r="T163" s="6" t="s">
        <v>2849</v>
      </c>
    </row>
    <row r="164" spans="1:20" x14ac:dyDescent="0.2">
      <c r="A164">
        <v>2022</v>
      </c>
      <c r="B164" s="3">
        <v>44835</v>
      </c>
      <c r="C164" s="2">
        <v>44926</v>
      </c>
      <c r="D164" t="s">
        <v>839</v>
      </c>
      <c r="E164" t="s">
        <v>840</v>
      </c>
      <c r="F164" t="s">
        <v>58</v>
      </c>
      <c r="G164" t="s">
        <v>841</v>
      </c>
      <c r="H164" t="s">
        <v>842</v>
      </c>
      <c r="I164" t="s">
        <v>64</v>
      </c>
      <c r="J164" t="s">
        <v>81</v>
      </c>
      <c r="K164">
        <v>0</v>
      </c>
      <c r="L164" t="s">
        <v>843</v>
      </c>
      <c r="M164">
        <v>0</v>
      </c>
      <c r="N164" s="4">
        <v>1.3167</v>
      </c>
      <c r="O164" t="s">
        <v>54</v>
      </c>
      <c r="P164" s="5" t="s">
        <v>2848</v>
      </c>
      <c r="Q164" t="s">
        <v>63</v>
      </c>
      <c r="R164" s="3">
        <v>44931</v>
      </c>
      <c r="S164" s="3">
        <v>44931</v>
      </c>
      <c r="T164" s="6" t="s">
        <v>2849</v>
      </c>
    </row>
    <row r="165" spans="1:20" x14ac:dyDescent="0.2">
      <c r="A165">
        <v>2022</v>
      </c>
      <c r="B165" s="3">
        <v>44835</v>
      </c>
      <c r="C165" s="2">
        <v>44926</v>
      </c>
      <c r="D165" t="s">
        <v>844</v>
      </c>
      <c r="E165" t="s">
        <v>845</v>
      </c>
      <c r="F165" t="s">
        <v>58</v>
      </c>
      <c r="G165" t="s">
        <v>846</v>
      </c>
      <c r="H165" t="s">
        <v>847</v>
      </c>
      <c r="I165" t="s">
        <v>64</v>
      </c>
      <c r="J165" t="s">
        <v>206</v>
      </c>
      <c r="K165">
        <v>0</v>
      </c>
      <c r="L165" t="s">
        <v>848</v>
      </c>
      <c r="M165">
        <v>0</v>
      </c>
      <c r="N165" s="4">
        <v>0.70499999999999996</v>
      </c>
      <c r="O165" t="s">
        <v>54</v>
      </c>
      <c r="P165" s="5" t="s">
        <v>2848</v>
      </c>
      <c r="Q165" t="s">
        <v>63</v>
      </c>
      <c r="R165" s="3">
        <v>44931</v>
      </c>
      <c r="S165" s="3">
        <v>44931</v>
      </c>
      <c r="T165" s="6" t="s">
        <v>2849</v>
      </c>
    </row>
    <row r="166" spans="1:20" x14ac:dyDescent="0.2">
      <c r="A166">
        <v>2022</v>
      </c>
      <c r="B166" s="3">
        <v>44835</v>
      </c>
      <c r="C166" s="2">
        <v>44926</v>
      </c>
      <c r="D166" t="s">
        <v>849</v>
      </c>
      <c r="E166" t="s">
        <v>850</v>
      </c>
      <c r="F166" t="s">
        <v>58</v>
      </c>
      <c r="G166" t="s">
        <v>851</v>
      </c>
      <c r="H166" t="s">
        <v>852</v>
      </c>
      <c r="I166" t="s">
        <v>64</v>
      </c>
      <c r="J166" t="s">
        <v>61</v>
      </c>
      <c r="K166">
        <v>0</v>
      </c>
      <c r="L166" t="s">
        <v>853</v>
      </c>
      <c r="M166">
        <v>0</v>
      </c>
      <c r="N166" s="4">
        <v>1</v>
      </c>
      <c r="O166" t="s">
        <v>54</v>
      </c>
      <c r="P166" s="5" t="s">
        <v>2848</v>
      </c>
      <c r="Q166" t="s">
        <v>63</v>
      </c>
      <c r="R166" s="3">
        <v>44931</v>
      </c>
      <c r="S166" s="3">
        <v>44931</v>
      </c>
      <c r="T166" s="6" t="s">
        <v>2849</v>
      </c>
    </row>
    <row r="167" spans="1:20" x14ac:dyDescent="0.2">
      <c r="A167">
        <v>2022</v>
      </c>
      <c r="B167" s="3">
        <v>44835</v>
      </c>
      <c r="C167" s="2">
        <v>44926</v>
      </c>
      <c r="D167" t="s">
        <v>854</v>
      </c>
      <c r="E167" t="s">
        <v>855</v>
      </c>
      <c r="F167" t="s">
        <v>58</v>
      </c>
      <c r="G167" t="s">
        <v>856</v>
      </c>
      <c r="H167" t="s">
        <v>857</v>
      </c>
      <c r="I167" t="s">
        <v>64</v>
      </c>
      <c r="J167" t="s">
        <v>81</v>
      </c>
      <c r="K167">
        <v>0</v>
      </c>
      <c r="L167" t="s">
        <v>858</v>
      </c>
      <c r="M167">
        <v>0</v>
      </c>
      <c r="N167" s="4">
        <v>5.3333000000000004</v>
      </c>
      <c r="O167" t="s">
        <v>54</v>
      </c>
      <c r="P167" s="5" t="s">
        <v>2848</v>
      </c>
      <c r="Q167" t="s">
        <v>63</v>
      </c>
      <c r="R167" s="3">
        <v>44931</v>
      </c>
      <c r="S167" s="3">
        <v>44931</v>
      </c>
      <c r="T167" s="6" t="s">
        <v>2849</v>
      </c>
    </row>
    <row r="168" spans="1:20" x14ac:dyDescent="0.2">
      <c r="A168">
        <v>2022</v>
      </c>
      <c r="B168" s="3">
        <v>44835</v>
      </c>
      <c r="C168" s="2">
        <v>44926</v>
      </c>
      <c r="D168" t="s">
        <v>859</v>
      </c>
      <c r="E168" t="s">
        <v>860</v>
      </c>
      <c r="F168" t="s">
        <v>58</v>
      </c>
      <c r="G168" t="s">
        <v>861</v>
      </c>
      <c r="H168" t="s">
        <v>862</v>
      </c>
      <c r="I168" t="s">
        <v>64</v>
      </c>
      <c r="J168" t="s">
        <v>81</v>
      </c>
      <c r="K168">
        <v>0</v>
      </c>
      <c r="L168" t="s">
        <v>863</v>
      </c>
      <c r="M168">
        <v>0</v>
      </c>
      <c r="N168" s="4">
        <v>1.7692000000000001</v>
      </c>
      <c r="O168" t="s">
        <v>54</v>
      </c>
      <c r="P168" s="5" t="s">
        <v>2848</v>
      </c>
      <c r="Q168" t="s">
        <v>63</v>
      </c>
      <c r="R168" s="3">
        <v>44931</v>
      </c>
      <c r="S168" s="3">
        <v>44931</v>
      </c>
      <c r="T168" s="6" t="s">
        <v>2849</v>
      </c>
    </row>
    <row r="169" spans="1:20" x14ac:dyDescent="0.2">
      <c r="A169">
        <v>2022</v>
      </c>
      <c r="B169" s="3">
        <v>44835</v>
      </c>
      <c r="C169" s="2">
        <v>44926</v>
      </c>
      <c r="D169" t="s">
        <v>864</v>
      </c>
      <c r="E169" t="s">
        <v>865</v>
      </c>
      <c r="F169" t="s">
        <v>58</v>
      </c>
      <c r="G169" t="s">
        <v>866</v>
      </c>
      <c r="H169" t="s">
        <v>867</v>
      </c>
      <c r="I169" t="s">
        <v>64</v>
      </c>
      <c r="J169" t="s">
        <v>81</v>
      </c>
      <c r="K169">
        <v>0</v>
      </c>
      <c r="L169" t="s">
        <v>868</v>
      </c>
      <c r="M169">
        <v>0</v>
      </c>
      <c r="N169" s="4">
        <v>1</v>
      </c>
      <c r="O169" t="s">
        <v>54</v>
      </c>
      <c r="P169" s="5" t="s">
        <v>2848</v>
      </c>
      <c r="Q169" t="s">
        <v>63</v>
      </c>
      <c r="R169" s="3">
        <v>44931</v>
      </c>
      <c r="S169" s="3">
        <v>44931</v>
      </c>
      <c r="T169" s="6" t="s">
        <v>2849</v>
      </c>
    </row>
    <row r="170" spans="1:20" x14ac:dyDescent="0.2">
      <c r="A170">
        <v>2022</v>
      </c>
      <c r="B170" s="3">
        <v>44835</v>
      </c>
      <c r="C170" s="2">
        <v>44926</v>
      </c>
      <c r="D170" t="s">
        <v>869</v>
      </c>
      <c r="E170" t="s">
        <v>870</v>
      </c>
      <c r="F170" t="s">
        <v>58</v>
      </c>
      <c r="G170" t="s">
        <v>871</v>
      </c>
      <c r="H170" t="s">
        <v>872</v>
      </c>
      <c r="I170" t="s">
        <v>64</v>
      </c>
      <c r="J170" t="s">
        <v>61</v>
      </c>
      <c r="K170">
        <v>0</v>
      </c>
      <c r="L170" t="s">
        <v>873</v>
      </c>
      <c r="M170">
        <v>0</v>
      </c>
      <c r="N170" s="4">
        <v>1</v>
      </c>
      <c r="O170" t="s">
        <v>54</v>
      </c>
      <c r="P170" s="5" t="s">
        <v>2848</v>
      </c>
      <c r="Q170" t="s">
        <v>63</v>
      </c>
      <c r="R170" s="3">
        <v>44931</v>
      </c>
      <c r="S170" s="3">
        <v>44931</v>
      </c>
      <c r="T170" s="6" t="s">
        <v>2849</v>
      </c>
    </row>
    <row r="171" spans="1:20" x14ac:dyDescent="0.2">
      <c r="A171">
        <v>2022</v>
      </c>
      <c r="B171" s="3">
        <v>44835</v>
      </c>
      <c r="C171" s="2">
        <v>44926</v>
      </c>
      <c r="D171" t="s">
        <v>874</v>
      </c>
      <c r="E171" t="s">
        <v>875</v>
      </c>
      <c r="F171" t="s">
        <v>78</v>
      </c>
      <c r="G171" t="s">
        <v>876</v>
      </c>
      <c r="H171" t="s">
        <v>877</v>
      </c>
      <c r="I171" t="s">
        <v>64</v>
      </c>
      <c r="J171" t="s">
        <v>81</v>
      </c>
      <c r="K171">
        <v>0</v>
      </c>
      <c r="L171" t="s">
        <v>878</v>
      </c>
      <c r="M171">
        <v>0</v>
      </c>
      <c r="N171" s="4">
        <v>1.5</v>
      </c>
      <c r="O171" t="s">
        <v>54</v>
      </c>
      <c r="P171" s="5" t="s">
        <v>2848</v>
      </c>
      <c r="Q171" t="s">
        <v>63</v>
      </c>
      <c r="R171" s="3">
        <v>44931</v>
      </c>
      <c r="S171" s="3">
        <v>44931</v>
      </c>
      <c r="T171" s="6" t="s">
        <v>2849</v>
      </c>
    </row>
    <row r="172" spans="1:20" x14ac:dyDescent="0.2">
      <c r="A172">
        <v>2022</v>
      </c>
      <c r="B172" s="3">
        <v>44835</v>
      </c>
      <c r="C172" s="2">
        <v>44926</v>
      </c>
      <c r="D172" t="s">
        <v>879</v>
      </c>
      <c r="E172" t="s">
        <v>880</v>
      </c>
      <c r="F172" t="s">
        <v>58</v>
      </c>
      <c r="G172" t="s">
        <v>881</v>
      </c>
      <c r="H172" t="s">
        <v>882</v>
      </c>
      <c r="I172" t="s">
        <v>64</v>
      </c>
      <c r="J172" t="s">
        <v>81</v>
      </c>
      <c r="K172">
        <v>0</v>
      </c>
      <c r="L172" t="s">
        <v>883</v>
      </c>
      <c r="M172">
        <v>0</v>
      </c>
      <c r="N172" s="4">
        <v>1.3</v>
      </c>
      <c r="O172" t="s">
        <v>54</v>
      </c>
      <c r="P172" s="5" t="s">
        <v>2848</v>
      </c>
      <c r="Q172" t="s">
        <v>63</v>
      </c>
      <c r="R172" s="3">
        <v>44931</v>
      </c>
      <c r="S172" s="3">
        <v>44931</v>
      </c>
      <c r="T172" s="6" t="s">
        <v>2849</v>
      </c>
    </row>
    <row r="173" spans="1:20" x14ac:dyDescent="0.2">
      <c r="A173">
        <v>2022</v>
      </c>
      <c r="B173" s="3">
        <v>44835</v>
      </c>
      <c r="C173" s="2">
        <v>44926</v>
      </c>
      <c r="D173" t="s">
        <v>884</v>
      </c>
      <c r="E173" t="s">
        <v>885</v>
      </c>
      <c r="F173" t="s">
        <v>116</v>
      </c>
      <c r="G173" t="s">
        <v>886</v>
      </c>
      <c r="H173" t="s">
        <v>887</v>
      </c>
      <c r="I173" t="s">
        <v>64</v>
      </c>
      <c r="J173" t="s">
        <v>81</v>
      </c>
      <c r="K173">
        <v>0</v>
      </c>
      <c r="L173" t="s">
        <v>888</v>
      </c>
      <c r="M173">
        <v>0</v>
      </c>
      <c r="N173" s="4">
        <v>1.075</v>
      </c>
      <c r="O173" t="s">
        <v>54</v>
      </c>
      <c r="P173" s="5" t="s">
        <v>2848</v>
      </c>
      <c r="Q173" t="s">
        <v>63</v>
      </c>
      <c r="R173" s="3">
        <v>44931</v>
      </c>
      <c r="S173" s="3">
        <v>44931</v>
      </c>
      <c r="T173" s="6" t="s">
        <v>2849</v>
      </c>
    </row>
    <row r="174" spans="1:20" x14ac:dyDescent="0.2">
      <c r="A174">
        <v>2022</v>
      </c>
      <c r="B174" s="3">
        <v>44835</v>
      </c>
      <c r="C174" s="2">
        <v>44926</v>
      </c>
      <c r="D174" t="s">
        <v>889</v>
      </c>
      <c r="E174" t="s">
        <v>890</v>
      </c>
      <c r="F174" t="s">
        <v>95</v>
      </c>
      <c r="G174" t="s">
        <v>891</v>
      </c>
      <c r="H174" t="s">
        <v>484</v>
      </c>
      <c r="I174" t="s">
        <v>64</v>
      </c>
      <c r="J174" t="s">
        <v>81</v>
      </c>
      <c r="K174">
        <v>0</v>
      </c>
      <c r="L174" t="s">
        <v>892</v>
      </c>
      <c r="M174">
        <v>0</v>
      </c>
      <c r="N174" s="4">
        <v>1.5333000000000001</v>
      </c>
      <c r="O174" t="s">
        <v>54</v>
      </c>
      <c r="P174" s="5" t="s">
        <v>2848</v>
      </c>
      <c r="Q174" t="s">
        <v>63</v>
      </c>
      <c r="R174" s="3">
        <v>44931</v>
      </c>
      <c r="S174" s="3">
        <v>44931</v>
      </c>
      <c r="T174" s="6" t="s">
        <v>2849</v>
      </c>
    </row>
    <row r="175" spans="1:20" x14ac:dyDescent="0.2">
      <c r="A175">
        <v>2022</v>
      </c>
      <c r="B175" s="3">
        <v>44835</v>
      </c>
      <c r="C175" s="2">
        <v>44926</v>
      </c>
      <c r="D175" t="s">
        <v>893</v>
      </c>
      <c r="E175" t="s">
        <v>894</v>
      </c>
      <c r="F175" t="s">
        <v>58</v>
      </c>
      <c r="G175" t="s">
        <v>895</v>
      </c>
      <c r="H175" t="s">
        <v>896</v>
      </c>
      <c r="I175" t="s">
        <v>64</v>
      </c>
      <c r="J175" t="s">
        <v>61</v>
      </c>
      <c r="K175">
        <v>0</v>
      </c>
      <c r="L175" t="s">
        <v>897</v>
      </c>
      <c r="M175">
        <v>0</v>
      </c>
      <c r="N175" s="4">
        <v>1.278</v>
      </c>
      <c r="O175" t="s">
        <v>54</v>
      </c>
      <c r="P175" s="5" t="s">
        <v>2848</v>
      </c>
      <c r="Q175" t="s">
        <v>63</v>
      </c>
      <c r="R175" s="3">
        <v>44931</v>
      </c>
      <c r="S175" s="3">
        <v>44931</v>
      </c>
      <c r="T175" s="6" t="s">
        <v>2849</v>
      </c>
    </row>
    <row r="176" spans="1:20" x14ac:dyDescent="0.2">
      <c r="A176">
        <v>2022</v>
      </c>
      <c r="B176" s="3">
        <v>44835</v>
      </c>
      <c r="C176" s="2">
        <v>44926</v>
      </c>
      <c r="D176" t="s">
        <v>898</v>
      </c>
      <c r="E176" t="s">
        <v>899</v>
      </c>
      <c r="F176" t="s">
        <v>95</v>
      </c>
      <c r="G176" t="s">
        <v>900</v>
      </c>
      <c r="H176" t="s">
        <v>901</v>
      </c>
      <c r="I176" t="s">
        <v>64</v>
      </c>
      <c r="J176" t="s">
        <v>61</v>
      </c>
      <c r="K176">
        <v>0</v>
      </c>
      <c r="L176" t="s">
        <v>902</v>
      </c>
      <c r="M176">
        <v>0</v>
      </c>
      <c r="N176" s="4">
        <v>0.83330000000000004</v>
      </c>
      <c r="O176" t="s">
        <v>54</v>
      </c>
      <c r="P176" s="5" t="s">
        <v>2848</v>
      </c>
      <c r="Q176" t="s">
        <v>63</v>
      </c>
      <c r="R176" s="3">
        <v>44931</v>
      </c>
      <c r="S176" s="3">
        <v>44931</v>
      </c>
      <c r="T176" s="6" t="s">
        <v>2849</v>
      </c>
    </row>
    <row r="177" spans="1:20" x14ac:dyDescent="0.2">
      <c r="A177">
        <v>2022</v>
      </c>
      <c r="B177" s="3">
        <v>44835</v>
      </c>
      <c r="C177" s="2">
        <v>44926</v>
      </c>
      <c r="D177" t="s">
        <v>903</v>
      </c>
      <c r="E177" t="s">
        <v>904</v>
      </c>
      <c r="F177" t="s">
        <v>58</v>
      </c>
      <c r="G177" t="s">
        <v>905</v>
      </c>
      <c r="H177" t="s">
        <v>906</v>
      </c>
      <c r="I177" t="s">
        <v>64</v>
      </c>
      <c r="J177" t="s">
        <v>61</v>
      </c>
      <c r="K177">
        <v>0</v>
      </c>
      <c r="L177" t="s">
        <v>907</v>
      </c>
      <c r="M177">
        <v>0</v>
      </c>
      <c r="N177" s="4">
        <v>1.5</v>
      </c>
      <c r="O177" t="s">
        <v>54</v>
      </c>
      <c r="P177" s="5" t="s">
        <v>2848</v>
      </c>
      <c r="Q177" t="s">
        <v>63</v>
      </c>
      <c r="R177" s="3">
        <v>44931</v>
      </c>
      <c r="S177" s="3">
        <v>44931</v>
      </c>
      <c r="T177" s="6" t="s">
        <v>2849</v>
      </c>
    </row>
    <row r="178" spans="1:20" x14ac:dyDescent="0.2">
      <c r="A178">
        <v>2022</v>
      </c>
      <c r="B178" s="3">
        <v>44835</v>
      </c>
      <c r="C178" s="2">
        <v>44926</v>
      </c>
      <c r="D178" t="s">
        <v>908</v>
      </c>
      <c r="E178" t="s">
        <v>909</v>
      </c>
      <c r="F178" t="s">
        <v>58</v>
      </c>
      <c r="G178" t="s">
        <v>910</v>
      </c>
      <c r="H178" t="s">
        <v>911</v>
      </c>
      <c r="I178" t="s">
        <v>64</v>
      </c>
      <c r="J178" t="s">
        <v>912</v>
      </c>
      <c r="K178">
        <v>0</v>
      </c>
      <c r="L178" t="s">
        <v>913</v>
      </c>
      <c r="M178">
        <v>0</v>
      </c>
      <c r="N178" s="4">
        <v>1.2917000000000001</v>
      </c>
      <c r="O178" t="s">
        <v>54</v>
      </c>
      <c r="P178" s="5" t="s">
        <v>2848</v>
      </c>
      <c r="Q178" t="s">
        <v>63</v>
      </c>
      <c r="R178" s="3">
        <v>44931</v>
      </c>
      <c r="S178" s="3">
        <v>44931</v>
      </c>
      <c r="T178" s="6" t="s">
        <v>2849</v>
      </c>
    </row>
    <row r="179" spans="1:20" x14ac:dyDescent="0.2">
      <c r="A179">
        <v>2022</v>
      </c>
      <c r="B179" s="3">
        <v>44835</v>
      </c>
      <c r="C179" s="2">
        <v>44926</v>
      </c>
      <c r="D179" t="s">
        <v>914</v>
      </c>
      <c r="E179" t="s">
        <v>915</v>
      </c>
      <c r="F179" t="s">
        <v>58</v>
      </c>
      <c r="G179" t="s">
        <v>916</v>
      </c>
      <c r="H179" t="s">
        <v>917</v>
      </c>
      <c r="I179" t="s">
        <v>64</v>
      </c>
      <c r="J179" t="s">
        <v>81</v>
      </c>
      <c r="K179">
        <v>0</v>
      </c>
      <c r="L179" t="s">
        <v>918</v>
      </c>
      <c r="M179">
        <v>0</v>
      </c>
      <c r="N179" s="4">
        <v>1.75</v>
      </c>
      <c r="O179" t="s">
        <v>54</v>
      </c>
      <c r="P179" s="5" t="s">
        <v>2848</v>
      </c>
      <c r="Q179" t="s">
        <v>63</v>
      </c>
      <c r="R179" s="3">
        <v>44931</v>
      </c>
      <c r="S179" s="3">
        <v>44931</v>
      </c>
      <c r="T179" s="6" t="s">
        <v>2849</v>
      </c>
    </row>
    <row r="180" spans="1:20" x14ac:dyDescent="0.2">
      <c r="A180">
        <v>2022</v>
      </c>
      <c r="B180" s="3">
        <v>44835</v>
      </c>
      <c r="C180" s="2">
        <v>44926</v>
      </c>
      <c r="D180" t="s">
        <v>919</v>
      </c>
      <c r="E180" t="s">
        <v>920</v>
      </c>
      <c r="F180" t="s">
        <v>95</v>
      </c>
      <c r="G180" t="s">
        <v>921</v>
      </c>
      <c r="H180" t="s">
        <v>922</v>
      </c>
      <c r="I180" t="s">
        <v>64</v>
      </c>
      <c r="J180" t="s">
        <v>81</v>
      </c>
      <c r="K180">
        <v>0</v>
      </c>
      <c r="L180" t="s">
        <v>923</v>
      </c>
      <c r="M180">
        <v>0</v>
      </c>
      <c r="N180" s="4">
        <v>1.3063</v>
      </c>
      <c r="O180" t="s">
        <v>54</v>
      </c>
      <c r="P180" s="5" t="s">
        <v>2848</v>
      </c>
      <c r="Q180" t="s">
        <v>63</v>
      </c>
      <c r="R180" s="3">
        <v>44931</v>
      </c>
      <c r="S180" s="3">
        <v>44931</v>
      </c>
      <c r="T180" s="6" t="s">
        <v>2849</v>
      </c>
    </row>
    <row r="181" spans="1:20" x14ac:dyDescent="0.2">
      <c r="A181">
        <v>2022</v>
      </c>
      <c r="B181" s="3">
        <v>44835</v>
      </c>
      <c r="C181" s="2">
        <v>44926</v>
      </c>
      <c r="D181" t="s">
        <v>924</v>
      </c>
      <c r="E181" t="s">
        <v>925</v>
      </c>
      <c r="F181" t="s">
        <v>58</v>
      </c>
      <c r="G181" t="s">
        <v>926</v>
      </c>
      <c r="H181" t="s">
        <v>330</v>
      </c>
      <c r="I181" t="s">
        <v>64</v>
      </c>
      <c r="J181" t="s">
        <v>81</v>
      </c>
      <c r="K181">
        <v>0</v>
      </c>
      <c r="L181" t="s">
        <v>927</v>
      </c>
      <c r="M181">
        <v>0</v>
      </c>
      <c r="N181" s="4">
        <v>1</v>
      </c>
      <c r="O181" t="s">
        <v>54</v>
      </c>
      <c r="P181" s="5" t="s">
        <v>2848</v>
      </c>
      <c r="Q181" t="s">
        <v>63</v>
      </c>
      <c r="R181" s="3">
        <v>44931</v>
      </c>
      <c r="S181" s="3">
        <v>44931</v>
      </c>
      <c r="T181" s="6" t="s">
        <v>2849</v>
      </c>
    </row>
    <row r="182" spans="1:20" x14ac:dyDescent="0.2">
      <c r="A182">
        <v>2022</v>
      </c>
      <c r="B182" s="3">
        <v>44835</v>
      </c>
      <c r="C182" s="2">
        <v>44926</v>
      </c>
      <c r="D182" t="s">
        <v>928</v>
      </c>
      <c r="E182" t="s">
        <v>929</v>
      </c>
      <c r="F182" t="s">
        <v>78</v>
      </c>
      <c r="G182" t="s">
        <v>930</v>
      </c>
      <c r="H182" t="s">
        <v>931</v>
      </c>
      <c r="I182" t="s">
        <v>64</v>
      </c>
      <c r="J182" t="s">
        <v>912</v>
      </c>
      <c r="K182">
        <v>0</v>
      </c>
      <c r="L182" t="s">
        <v>932</v>
      </c>
      <c r="M182">
        <v>0</v>
      </c>
      <c r="N182" s="4">
        <v>1.2250000000000001</v>
      </c>
      <c r="O182" t="s">
        <v>54</v>
      </c>
      <c r="P182" s="5" t="s">
        <v>2848</v>
      </c>
      <c r="Q182" t="s">
        <v>63</v>
      </c>
      <c r="R182" s="3">
        <v>44931</v>
      </c>
      <c r="S182" s="3">
        <v>44931</v>
      </c>
      <c r="T182" s="6" t="s">
        <v>2849</v>
      </c>
    </row>
    <row r="183" spans="1:20" x14ac:dyDescent="0.2">
      <c r="A183">
        <v>2022</v>
      </c>
      <c r="B183" s="3">
        <v>44835</v>
      </c>
      <c r="C183" s="2">
        <v>44926</v>
      </c>
      <c r="D183" t="s">
        <v>933</v>
      </c>
      <c r="E183" t="s">
        <v>934</v>
      </c>
      <c r="F183" t="s">
        <v>78</v>
      </c>
      <c r="G183" t="s">
        <v>935</v>
      </c>
      <c r="H183" t="s">
        <v>936</v>
      </c>
      <c r="I183" t="s">
        <v>64</v>
      </c>
      <c r="J183" t="s">
        <v>589</v>
      </c>
      <c r="K183">
        <v>0</v>
      </c>
      <c r="L183" t="s">
        <v>937</v>
      </c>
      <c r="M183">
        <v>0</v>
      </c>
      <c r="N183" s="4">
        <v>1.2333000000000001</v>
      </c>
      <c r="O183" t="s">
        <v>54</v>
      </c>
      <c r="P183" s="5" t="s">
        <v>2848</v>
      </c>
      <c r="Q183" t="s">
        <v>63</v>
      </c>
      <c r="R183" s="3">
        <v>44931</v>
      </c>
      <c r="S183" s="3">
        <v>44931</v>
      </c>
      <c r="T183" s="6" t="s">
        <v>2849</v>
      </c>
    </row>
    <row r="184" spans="1:20" x14ac:dyDescent="0.2">
      <c r="A184">
        <v>2022</v>
      </c>
      <c r="B184" s="3">
        <v>44835</v>
      </c>
      <c r="C184" s="2">
        <v>44926</v>
      </c>
      <c r="D184" t="s">
        <v>938</v>
      </c>
      <c r="E184" t="s">
        <v>939</v>
      </c>
      <c r="F184" t="s">
        <v>58</v>
      </c>
      <c r="G184" t="s">
        <v>940</v>
      </c>
      <c r="H184" t="s">
        <v>941</v>
      </c>
      <c r="I184" t="s">
        <v>64</v>
      </c>
      <c r="J184" t="s">
        <v>81</v>
      </c>
      <c r="K184">
        <v>0</v>
      </c>
      <c r="L184" t="s">
        <v>942</v>
      </c>
      <c r="M184">
        <v>0</v>
      </c>
      <c r="N184" s="4">
        <v>1.25</v>
      </c>
      <c r="O184" t="s">
        <v>54</v>
      </c>
      <c r="P184" s="5" t="s">
        <v>2848</v>
      </c>
      <c r="Q184" t="s">
        <v>63</v>
      </c>
      <c r="R184" s="3">
        <v>44931</v>
      </c>
      <c r="S184" s="3">
        <v>44931</v>
      </c>
      <c r="T184" s="6" t="s">
        <v>2849</v>
      </c>
    </row>
    <row r="185" spans="1:20" x14ac:dyDescent="0.2">
      <c r="A185">
        <v>2022</v>
      </c>
      <c r="B185" s="3">
        <v>44835</v>
      </c>
      <c r="C185" s="2">
        <v>44926</v>
      </c>
      <c r="D185" t="s">
        <v>943</v>
      </c>
      <c r="E185" t="s">
        <v>944</v>
      </c>
      <c r="F185" t="s">
        <v>58</v>
      </c>
      <c r="G185" t="s">
        <v>945</v>
      </c>
      <c r="H185" t="s">
        <v>946</v>
      </c>
      <c r="I185" t="s">
        <v>64</v>
      </c>
      <c r="J185" t="s">
        <v>61</v>
      </c>
      <c r="K185">
        <v>0</v>
      </c>
      <c r="L185" t="s">
        <v>947</v>
      </c>
      <c r="M185">
        <v>0</v>
      </c>
      <c r="N185" s="4">
        <v>1.3332999999999999</v>
      </c>
      <c r="O185" t="s">
        <v>54</v>
      </c>
      <c r="P185" s="5" t="s">
        <v>2848</v>
      </c>
      <c r="Q185" t="s">
        <v>63</v>
      </c>
      <c r="R185" s="3">
        <v>44931</v>
      </c>
      <c r="S185" s="3">
        <v>44931</v>
      </c>
      <c r="T185" s="6" t="s">
        <v>2849</v>
      </c>
    </row>
    <row r="186" spans="1:20" x14ac:dyDescent="0.2">
      <c r="A186">
        <v>2022</v>
      </c>
      <c r="B186" s="3">
        <v>44835</v>
      </c>
      <c r="C186" s="2">
        <v>44926</v>
      </c>
      <c r="D186" t="s">
        <v>948</v>
      </c>
      <c r="E186" t="s">
        <v>949</v>
      </c>
      <c r="F186" t="s">
        <v>58</v>
      </c>
      <c r="G186" t="s">
        <v>950</v>
      </c>
      <c r="H186" t="s">
        <v>951</v>
      </c>
      <c r="I186" t="s">
        <v>64</v>
      </c>
      <c r="J186" t="s">
        <v>56</v>
      </c>
      <c r="K186">
        <v>0</v>
      </c>
      <c r="L186" t="s">
        <v>952</v>
      </c>
      <c r="M186">
        <v>0</v>
      </c>
      <c r="N186" s="4">
        <v>1.127</v>
      </c>
      <c r="O186" t="s">
        <v>54</v>
      </c>
      <c r="P186" s="5" t="s">
        <v>2848</v>
      </c>
      <c r="Q186" t="s">
        <v>63</v>
      </c>
      <c r="R186" s="3">
        <v>44931</v>
      </c>
      <c r="S186" s="3">
        <v>44931</v>
      </c>
      <c r="T186" s="6" t="s">
        <v>2849</v>
      </c>
    </row>
    <row r="187" spans="1:20" x14ac:dyDescent="0.2">
      <c r="A187">
        <v>2022</v>
      </c>
      <c r="B187" s="3">
        <v>44835</v>
      </c>
      <c r="C187" s="2">
        <v>44926</v>
      </c>
      <c r="D187" t="s">
        <v>953</v>
      </c>
      <c r="E187" t="s">
        <v>954</v>
      </c>
      <c r="F187" t="s">
        <v>78</v>
      </c>
      <c r="G187" t="s">
        <v>955</v>
      </c>
      <c r="H187" t="s">
        <v>956</v>
      </c>
      <c r="I187" t="s">
        <v>64</v>
      </c>
      <c r="J187" t="s">
        <v>61</v>
      </c>
      <c r="K187">
        <v>0</v>
      </c>
      <c r="L187" t="s">
        <v>957</v>
      </c>
      <c r="M187">
        <v>0</v>
      </c>
      <c r="N187" s="4">
        <v>1.0667</v>
      </c>
      <c r="O187" t="s">
        <v>54</v>
      </c>
      <c r="P187" s="5" t="s">
        <v>2848</v>
      </c>
      <c r="Q187" t="s">
        <v>63</v>
      </c>
      <c r="R187" s="3">
        <v>44931</v>
      </c>
      <c r="S187" s="3">
        <v>44931</v>
      </c>
      <c r="T187" s="6" t="s">
        <v>2849</v>
      </c>
    </row>
    <row r="188" spans="1:20" x14ac:dyDescent="0.2">
      <c r="A188">
        <v>2022</v>
      </c>
      <c r="B188" s="3">
        <v>44835</v>
      </c>
      <c r="C188" s="2">
        <v>44926</v>
      </c>
      <c r="D188" t="s">
        <v>958</v>
      </c>
      <c r="E188" t="s">
        <v>959</v>
      </c>
      <c r="F188" t="s">
        <v>58</v>
      </c>
      <c r="G188" t="s">
        <v>960</v>
      </c>
      <c r="H188" t="s">
        <v>961</v>
      </c>
      <c r="I188" t="s">
        <v>64</v>
      </c>
      <c r="J188" t="s">
        <v>56</v>
      </c>
      <c r="K188">
        <v>0</v>
      </c>
      <c r="L188" t="s">
        <v>962</v>
      </c>
      <c r="M188">
        <v>0</v>
      </c>
      <c r="N188" s="4">
        <v>1.0278</v>
      </c>
      <c r="O188" t="s">
        <v>54</v>
      </c>
      <c r="P188" s="5" t="s">
        <v>2848</v>
      </c>
      <c r="Q188" t="s">
        <v>63</v>
      </c>
      <c r="R188" s="3">
        <v>44931</v>
      </c>
      <c r="S188" s="3">
        <v>44931</v>
      </c>
      <c r="T188" s="6" t="s">
        <v>2849</v>
      </c>
    </row>
    <row r="189" spans="1:20" x14ac:dyDescent="0.2">
      <c r="A189">
        <v>2022</v>
      </c>
      <c r="B189" s="3">
        <v>44835</v>
      </c>
      <c r="C189" s="2">
        <v>44926</v>
      </c>
      <c r="D189" t="s">
        <v>963</v>
      </c>
      <c r="E189" t="s">
        <v>964</v>
      </c>
      <c r="F189" t="s">
        <v>78</v>
      </c>
      <c r="G189" t="s">
        <v>965</v>
      </c>
      <c r="H189" t="s">
        <v>966</v>
      </c>
      <c r="I189" t="s">
        <v>64</v>
      </c>
      <c r="J189" t="s">
        <v>206</v>
      </c>
      <c r="K189">
        <v>0</v>
      </c>
      <c r="L189" t="s">
        <v>967</v>
      </c>
      <c r="M189">
        <v>0</v>
      </c>
      <c r="N189" s="4">
        <v>2.8</v>
      </c>
      <c r="O189" t="s">
        <v>54</v>
      </c>
      <c r="P189" s="5" t="s">
        <v>2848</v>
      </c>
      <c r="Q189" t="s">
        <v>63</v>
      </c>
      <c r="R189" s="3">
        <v>44931</v>
      </c>
      <c r="S189" s="3">
        <v>44931</v>
      </c>
      <c r="T189" s="6" t="s">
        <v>2849</v>
      </c>
    </row>
    <row r="190" spans="1:20" x14ac:dyDescent="0.2">
      <c r="A190">
        <v>2022</v>
      </c>
      <c r="B190" s="3">
        <v>44835</v>
      </c>
      <c r="C190" s="2">
        <v>44926</v>
      </c>
      <c r="D190" t="s">
        <v>968</v>
      </c>
      <c r="E190" t="s">
        <v>969</v>
      </c>
      <c r="F190" t="s">
        <v>78</v>
      </c>
      <c r="G190" t="s">
        <v>970</v>
      </c>
      <c r="H190" t="s">
        <v>971</v>
      </c>
      <c r="I190" t="s">
        <v>64</v>
      </c>
      <c r="J190" t="s">
        <v>61</v>
      </c>
      <c r="K190">
        <v>0</v>
      </c>
      <c r="L190" t="s">
        <v>972</v>
      </c>
      <c r="M190">
        <v>0</v>
      </c>
      <c r="N190" s="4">
        <v>0.75</v>
      </c>
      <c r="O190" t="s">
        <v>54</v>
      </c>
      <c r="P190" s="5" t="s">
        <v>2848</v>
      </c>
      <c r="Q190" t="s">
        <v>63</v>
      </c>
      <c r="R190" s="3">
        <v>44931</v>
      </c>
      <c r="S190" s="3">
        <v>44931</v>
      </c>
      <c r="T190" s="6" t="s">
        <v>2849</v>
      </c>
    </row>
    <row r="191" spans="1:20" x14ac:dyDescent="0.2">
      <c r="A191">
        <v>2022</v>
      </c>
      <c r="B191" s="3">
        <v>44835</v>
      </c>
      <c r="C191" s="2">
        <v>44926</v>
      </c>
      <c r="D191" t="s">
        <v>973</v>
      </c>
      <c r="E191" t="s">
        <v>974</v>
      </c>
      <c r="F191" t="s">
        <v>58</v>
      </c>
      <c r="G191" t="s">
        <v>975</v>
      </c>
      <c r="H191" t="s">
        <v>976</v>
      </c>
      <c r="I191" t="s">
        <v>64</v>
      </c>
      <c r="J191" t="s">
        <v>61</v>
      </c>
      <c r="K191">
        <v>0</v>
      </c>
      <c r="L191" t="s">
        <v>977</v>
      </c>
      <c r="M191">
        <v>0</v>
      </c>
      <c r="N191" s="4">
        <v>1.6667000000000001</v>
      </c>
      <c r="O191" t="s">
        <v>54</v>
      </c>
      <c r="P191" s="5" t="s">
        <v>2848</v>
      </c>
      <c r="Q191" t="s">
        <v>63</v>
      </c>
      <c r="R191" s="3">
        <v>44931</v>
      </c>
      <c r="S191" s="3">
        <v>44931</v>
      </c>
      <c r="T191" s="6" t="s">
        <v>2849</v>
      </c>
    </row>
    <row r="192" spans="1:20" x14ac:dyDescent="0.2">
      <c r="A192">
        <v>2022</v>
      </c>
      <c r="B192" s="3">
        <v>44835</v>
      </c>
      <c r="C192" s="2">
        <v>44926</v>
      </c>
      <c r="D192" t="s">
        <v>978</v>
      </c>
      <c r="E192" t="s">
        <v>979</v>
      </c>
      <c r="F192" t="s">
        <v>58</v>
      </c>
      <c r="G192" t="s">
        <v>980</v>
      </c>
      <c r="H192" t="s">
        <v>981</v>
      </c>
      <c r="I192" t="s">
        <v>64</v>
      </c>
      <c r="J192" t="s">
        <v>61</v>
      </c>
      <c r="K192">
        <v>0</v>
      </c>
      <c r="L192" t="s">
        <v>982</v>
      </c>
      <c r="M192">
        <v>0</v>
      </c>
      <c r="N192" s="4">
        <v>1.0047999999999999</v>
      </c>
      <c r="O192" t="s">
        <v>54</v>
      </c>
      <c r="P192" s="5" t="s">
        <v>2848</v>
      </c>
      <c r="Q192" t="s">
        <v>63</v>
      </c>
      <c r="R192" s="3">
        <v>44931</v>
      </c>
      <c r="S192" s="3">
        <v>44931</v>
      </c>
      <c r="T192" s="6" t="s">
        <v>2849</v>
      </c>
    </row>
    <row r="193" spans="1:20" x14ac:dyDescent="0.2">
      <c r="A193">
        <v>2022</v>
      </c>
      <c r="B193" s="3">
        <v>44835</v>
      </c>
      <c r="C193" s="2">
        <v>44926</v>
      </c>
      <c r="D193" t="s">
        <v>983</v>
      </c>
      <c r="E193" t="s">
        <v>984</v>
      </c>
      <c r="F193" t="s">
        <v>78</v>
      </c>
      <c r="G193" t="s">
        <v>985</v>
      </c>
      <c r="H193" t="s">
        <v>986</v>
      </c>
      <c r="I193" t="s">
        <v>64</v>
      </c>
      <c r="J193" t="s">
        <v>61</v>
      </c>
      <c r="K193">
        <v>0</v>
      </c>
      <c r="L193" t="s">
        <v>987</v>
      </c>
      <c r="M193">
        <v>0</v>
      </c>
      <c r="N193" s="4">
        <v>1.0137</v>
      </c>
      <c r="O193" t="s">
        <v>54</v>
      </c>
      <c r="P193" s="5" t="s">
        <v>2848</v>
      </c>
      <c r="Q193" t="s">
        <v>63</v>
      </c>
      <c r="R193" s="3">
        <v>44931</v>
      </c>
      <c r="S193" s="3">
        <v>44931</v>
      </c>
      <c r="T193" s="6" t="s">
        <v>2849</v>
      </c>
    </row>
    <row r="194" spans="1:20" x14ac:dyDescent="0.2">
      <c r="A194">
        <v>2022</v>
      </c>
      <c r="B194" s="3">
        <v>44835</v>
      </c>
      <c r="C194" s="2">
        <v>44926</v>
      </c>
      <c r="D194" t="s">
        <v>988</v>
      </c>
      <c r="E194" t="s">
        <v>989</v>
      </c>
      <c r="F194" t="s">
        <v>58</v>
      </c>
      <c r="G194" t="s">
        <v>990</v>
      </c>
      <c r="H194" t="s">
        <v>991</v>
      </c>
      <c r="I194" t="s">
        <v>64</v>
      </c>
      <c r="J194" t="s">
        <v>56</v>
      </c>
      <c r="K194">
        <v>0</v>
      </c>
      <c r="L194" t="s">
        <v>992</v>
      </c>
      <c r="M194">
        <v>0</v>
      </c>
      <c r="N194" s="4">
        <v>0.96530000000000005</v>
      </c>
      <c r="O194" t="s">
        <v>54</v>
      </c>
      <c r="P194" s="5" t="s">
        <v>2848</v>
      </c>
      <c r="Q194" t="s">
        <v>63</v>
      </c>
      <c r="R194" s="3">
        <v>44931</v>
      </c>
      <c r="S194" s="3">
        <v>44931</v>
      </c>
      <c r="T194" s="6" t="s">
        <v>2849</v>
      </c>
    </row>
    <row r="195" spans="1:20" x14ac:dyDescent="0.2">
      <c r="A195">
        <v>2022</v>
      </c>
      <c r="B195" s="3">
        <v>44835</v>
      </c>
      <c r="C195" s="2">
        <v>44926</v>
      </c>
      <c r="D195" t="s">
        <v>993</v>
      </c>
      <c r="E195" t="s">
        <v>994</v>
      </c>
      <c r="F195" t="s">
        <v>78</v>
      </c>
      <c r="G195" t="s">
        <v>995</v>
      </c>
      <c r="H195" t="s">
        <v>996</v>
      </c>
      <c r="I195" t="s">
        <v>64</v>
      </c>
      <c r="J195" t="s">
        <v>56</v>
      </c>
      <c r="K195">
        <v>0</v>
      </c>
      <c r="L195" t="s">
        <v>997</v>
      </c>
      <c r="M195">
        <v>0</v>
      </c>
      <c r="N195" s="4">
        <v>1.2194</v>
      </c>
      <c r="O195" t="s">
        <v>54</v>
      </c>
      <c r="P195" s="5" t="s">
        <v>2848</v>
      </c>
      <c r="Q195" t="s">
        <v>63</v>
      </c>
      <c r="R195" s="3">
        <v>44931</v>
      </c>
      <c r="S195" s="3">
        <v>44931</v>
      </c>
      <c r="T195" s="6" t="s">
        <v>2849</v>
      </c>
    </row>
    <row r="196" spans="1:20" x14ac:dyDescent="0.2">
      <c r="A196">
        <v>2022</v>
      </c>
      <c r="B196" s="3">
        <v>44835</v>
      </c>
      <c r="C196" s="2">
        <v>44926</v>
      </c>
      <c r="D196" t="s">
        <v>998</v>
      </c>
      <c r="E196" t="s">
        <v>999</v>
      </c>
      <c r="F196" t="s">
        <v>58</v>
      </c>
      <c r="G196" t="s">
        <v>1000</v>
      </c>
      <c r="H196" t="s">
        <v>1001</v>
      </c>
      <c r="I196" t="s">
        <v>64</v>
      </c>
      <c r="J196" t="s">
        <v>56</v>
      </c>
      <c r="K196">
        <v>0</v>
      </c>
      <c r="L196" t="s">
        <v>1002</v>
      </c>
      <c r="M196">
        <v>0</v>
      </c>
      <c r="N196" s="4">
        <v>1.1225000000000001</v>
      </c>
      <c r="O196" t="s">
        <v>54</v>
      </c>
      <c r="P196" s="5" t="s">
        <v>2848</v>
      </c>
      <c r="Q196" t="s">
        <v>63</v>
      </c>
      <c r="R196" s="3">
        <v>44931</v>
      </c>
      <c r="S196" s="3">
        <v>44931</v>
      </c>
      <c r="T196" s="6" t="s">
        <v>2849</v>
      </c>
    </row>
    <row r="197" spans="1:20" x14ac:dyDescent="0.2">
      <c r="A197">
        <v>2022</v>
      </c>
      <c r="B197" s="3">
        <v>44835</v>
      </c>
      <c r="C197" s="2">
        <v>44926</v>
      </c>
      <c r="D197" t="s">
        <v>1003</v>
      </c>
      <c r="E197" t="s">
        <v>1004</v>
      </c>
      <c r="F197" t="s">
        <v>58</v>
      </c>
      <c r="G197" t="s">
        <v>1005</v>
      </c>
      <c r="H197" t="s">
        <v>1006</v>
      </c>
      <c r="I197" t="s">
        <v>64</v>
      </c>
      <c r="J197" t="s">
        <v>56</v>
      </c>
      <c r="K197">
        <v>0</v>
      </c>
      <c r="L197" t="s">
        <v>1007</v>
      </c>
      <c r="M197">
        <v>0</v>
      </c>
      <c r="N197" s="4">
        <v>0.96879999999999999</v>
      </c>
      <c r="O197" t="s">
        <v>54</v>
      </c>
      <c r="P197" s="5" t="s">
        <v>2848</v>
      </c>
      <c r="Q197" t="s">
        <v>63</v>
      </c>
      <c r="R197" s="3">
        <v>44931</v>
      </c>
      <c r="S197" s="3">
        <v>44931</v>
      </c>
      <c r="T197" s="6" t="s">
        <v>2849</v>
      </c>
    </row>
    <row r="198" spans="1:20" x14ac:dyDescent="0.2">
      <c r="A198">
        <v>2022</v>
      </c>
      <c r="B198" s="3">
        <v>44835</v>
      </c>
      <c r="C198" s="2">
        <v>44926</v>
      </c>
      <c r="D198" t="s">
        <v>1008</v>
      </c>
      <c r="E198" t="s">
        <v>1009</v>
      </c>
      <c r="F198" t="s">
        <v>78</v>
      </c>
      <c r="G198" t="s">
        <v>1010</v>
      </c>
      <c r="H198" t="s">
        <v>1011</v>
      </c>
      <c r="I198" t="s">
        <v>64</v>
      </c>
      <c r="J198" t="s">
        <v>61</v>
      </c>
      <c r="K198">
        <v>0</v>
      </c>
      <c r="L198" t="s">
        <v>1012</v>
      </c>
      <c r="M198">
        <v>0</v>
      </c>
      <c r="N198" s="4">
        <v>1.1000000000000001</v>
      </c>
      <c r="O198" t="s">
        <v>54</v>
      </c>
      <c r="P198" s="5" t="s">
        <v>2848</v>
      </c>
      <c r="Q198" t="s">
        <v>63</v>
      </c>
      <c r="R198" s="3">
        <v>44931</v>
      </c>
      <c r="S198" s="3">
        <v>44931</v>
      </c>
      <c r="T198" s="6" t="s">
        <v>2849</v>
      </c>
    </row>
    <row r="199" spans="1:20" x14ac:dyDescent="0.2">
      <c r="A199">
        <v>2022</v>
      </c>
      <c r="B199" s="3">
        <v>44835</v>
      </c>
      <c r="C199" s="2">
        <v>44926</v>
      </c>
      <c r="D199" t="s">
        <v>1013</v>
      </c>
      <c r="E199" t="s">
        <v>1014</v>
      </c>
      <c r="F199" t="s">
        <v>58</v>
      </c>
      <c r="G199" t="s">
        <v>1015</v>
      </c>
      <c r="H199" t="s">
        <v>1016</v>
      </c>
      <c r="I199" t="s">
        <v>64</v>
      </c>
      <c r="J199" t="s">
        <v>61</v>
      </c>
      <c r="K199">
        <v>0</v>
      </c>
      <c r="L199" t="s">
        <v>1017</v>
      </c>
      <c r="M199">
        <v>0</v>
      </c>
      <c r="N199" s="4">
        <v>1.1000000000000001</v>
      </c>
      <c r="O199" t="s">
        <v>54</v>
      </c>
      <c r="P199" s="5" t="s">
        <v>2848</v>
      </c>
      <c r="Q199" t="s">
        <v>63</v>
      </c>
      <c r="R199" s="3">
        <v>44931</v>
      </c>
      <c r="S199" s="3">
        <v>44931</v>
      </c>
      <c r="T199" s="6" t="s">
        <v>2849</v>
      </c>
    </row>
    <row r="200" spans="1:20" x14ac:dyDescent="0.2">
      <c r="A200">
        <v>2022</v>
      </c>
      <c r="B200" s="3">
        <v>44835</v>
      </c>
      <c r="C200" s="2">
        <v>44926</v>
      </c>
      <c r="D200" t="s">
        <v>1018</v>
      </c>
      <c r="E200" t="s">
        <v>1019</v>
      </c>
      <c r="F200" t="s">
        <v>58</v>
      </c>
      <c r="G200" t="s">
        <v>1020</v>
      </c>
      <c r="H200" t="s">
        <v>1019</v>
      </c>
      <c r="I200" t="s">
        <v>64</v>
      </c>
      <c r="J200" t="s">
        <v>61</v>
      </c>
      <c r="K200">
        <v>0</v>
      </c>
      <c r="L200" t="s">
        <v>1021</v>
      </c>
      <c r="M200">
        <v>0</v>
      </c>
      <c r="N200" s="4">
        <v>0</v>
      </c>
      <c r="O200" t="s">
        <v>54</v>
      </c>
      <c r="P200" s="5" t="s">
        <v>2848</v>
      </c>
      <c r="Q200" t="s">
        <v>63</v>
      </c>
      <c r="R200" s="3">
        <v>44931</v>
      </c>
      <c r="S200" s="3">
        <v>44931</v>
      </c>
      <c r="T200" s="6" t="s">
        <v>2849</v>
      </c>
    </row>
    <row r="201" spans="1:20" x14ac:dyDescent="0.2">
      <c r="A201">
        <v>2022</v>
      </c>
      <c r="B201" s="3">
        <v>44835</v>
      </c>
      <c r="C201" s="2">
        <v>44926</v>
      </c>
      <c r="D201" t="s">
        <v>1022</v>
      </c>
      <c r="E201" t="s">
        <v>1023</v>
      </c>
      <c r="F201" t="s">
        <v>78</v>
      </c>
      <c r="G201" t="s">
        <v>1024</v>
      </c>
      <c r="H201" t="s">
        <v>1025</v>
      </c>
      <c r="I201" t="s">
        <v>64</v>
      </c>
      <c r="J201" t="s">
        <v>61</v>
      </c>
      <c r="K201">
        <v>0</v>
      </c>
      <c r="L201" t="s">
        <v>1026</v>
      </c>
      <c r="M201">
        <v>0</v>
      </c>
      <c r="N201" s="4">
        <v>0</v>
      </c>
      <c r="O201" t="s">
        <v>54</v>
      </c>
      <c r="P201" s="5" t="s">
        <v>2848</v>
      </c>
      <c r="Q201" t="s">
        <v>63</v>
      </c>
      <c r="R201" s="3">
        <v>44931</v>
      </c>
      <c r="S201" s="3">
        <v>44931</v>
      </c>
      <c r="T201" s="6" t="s">
        <v>2849</v>
      </c>
    </row>
    <row r="202" spans="1:20" x14ac:dyDescent="0.2">
      <c r="A202">
        <v>2022</v>
      </c>
      <c r="B202" s="3">
        <v>44835</v>
      </c>
      <c r="C202" s="2">
        <v>44926</v>
      </c>
      <c r="D202" t="s">
        <v>1027</v>
      </c>
      <c r="E202" t="s">
        <v>1028</v>
      </c>
      <c r="F202" t="s">
        <v>58</v>
      </c>
      <c r="G202" t="s">
        <v>1029</v>
      </c>
      <c r="H202" t="s">
        <v>1030</v>
      </c>
      <c r="I202" t="s">
        <v>64</v>
      </c>
      <c r="J202" t="s">
        <v>61</v>
      </c>
      <c r="K202">
        <v>0</v>
      </c>
      <c r="L202" t="s">
        <v>1031</v>
      </c>
      <c r="M202">
        <v>0</v>
      </c>
      <c r="N202" s="4">
        <v>0</v>
      </c>
      <c r="O202" t="s">
        <v>54</v>
      </c>
      <c r="P202" s="5" t="s">
        <v>2848</v>
      </c>
      <c r="Q202" t="s">
        <v>63</v>
      </c>
      <c r="R202" s="3">
        <v>44931</v>
      </c>
      <c r="S202" s="3">
        <v>44931</v>
      </c>
      <c r="T202" s="6" t="s">
        <v>2849</v>
      </c>
    </row>
    <row r="203" spans="1:20" x14ac:dyDescent="0.2">
      <c r="A203">
        <v>2022</v>
      </c>
      <c r="B203" s="3">
        <v>44835</v>
      </c>
      <c r="C203" s="2">
        <v>44926</v>
      </c>
      <c r="D203" t="s">
        <v>1032</v>
      </c>
      <c r="E203" t="s">
        <v>1033</v>
      </c>
      <c r="F203" t="s">
        <v>116</v>
      </c>
      <c r="G203" t="s">
        <v>1034</v>
      </c>
      <c r="H203" t="s">
        <v>1035</v>
      </c>
      <c r="I203" t="s">
        <v>64</v>
      </c>
      <c r="J203" t="s">
        <v>61</v>
      </c>
      <c r="K203">
        <v>0</v>
      </c>
      <c r="L203" t="s">
        <v>1036</v>
      </c>
      <c r="M203">
        <v>0</v>
      </c>
      <c r="N203" s="4">
        <v>0</v>
      </c>
      <c r="O203" t="s">
        <v>54</v>
      </c>
      <c r="P203" s="5" t="s">
        <v>2848</v>
      </c>
      <c r="Q203" t="s">
        <v>63</v>
      </c>
      <c r="R203" s="3">
        <v>44931</v>
      </c>
      <c r="S203" s="3">
        <v>44931</v>
      </c>
      <c r="T203" s="6" t="s">
        <v>2849</v>
      </c>
    </row>
    <row r="204" spans="1:20" x14ac:dyDescent="0.2">
      <c r="A204">
        <v>2022</v>
      </c>
      <c r="B204" s="3">
        <v>44835</v>
      </c>
      <c r="C204" s="2">
        <v>44926</v>
      </c>
      <c r="D204" t="s">
        <v>1037</v>
      </c>
      <c r="E204" t="s">
        <v>1038</v>
      </c>
      <c r="F204" t="s">
        <v>78</v>
      </c>
      <c r="G204" t="s">
        <v>1039</v>
      </c>
      <c r="H204" t="s">
        <v>1035</v>
      </c>
      <c r="I204" t="s">
        <v>64</v>
      </c>
      <c r="J204" t="s">
        <v>61</v>
      </c>
      <c r="K204">
        <v>0</v>
      </c>
      <c r="L204" t="s">
        <v>1040</v>
      </c>
      <c r="M204">
        <v>0</v>
      </c>
      <c r="N204" s="4">
        <v>0</v>
      </c>
      <c r="O204" t="s">
        <v>54</v>
      </c>
      <c r="P204" s="5" t="s">
        <v>2848</v>
      </c>
      <c r="Q204" t="s">
        <v>63</v>
      </c>
      <c r="R204" s="3">
        <v>44931</v>
      </c>
      <c r="S204" s="3">
        <v>44931</v>
      </c>
      <c r="T204" s="6" t="s">
        <v>2849</v>
      </c>
    </row>
    <row r="205" spans="1:20" x14ac:dyDescent="0.2">
      <c r="A205">
        <v>2022</v>
      </c>
      <c r="B205" s="3">
        <v>44835</v>
      </c>
      <c r="C205" s="2">
        <v>44926</v>
      </c>
      <c r="D205" t="s">
        <v>1041</v>
      </c>
      <c r="E205" t="s">
        <v>1042</v>
      </c>
      <c r="F205" t="s">
        <v>78</v>
      </c>
      <c r="G205" t="s">
        <v>1043</v>
      </c>
      <c r="H205" t="s">
        <v>1035</v>
      </c>
      <c r="I205" t="s">
        <v>64</v>
      </c>
      <c r="J205" t="s">
        <v>61</v>
      </c>
      <c r="K205">
        <v>0</v>
      </c>
      <c r="L205" t="s">
        <v>1044</v>
      </c>
      <c r="M205">
        <v>0</v>
      </c>
      <c r="N205" s="4">
        <v>0</v>
      </c>
      <c r="O205" t="s">
        <v>54</v>
      </c>
      <c r="P205" s="5" t="s">
        <v>2848</v>
      </c>
      <c r="Q205" t="s">
        <v>63</v>
      </c>
      <c r="R205" s="3">
        <v>44931</v>
      </c>
      <c r="S205" s="3">
        <v>44931</v>
      </c>
      <c r="T205" s="6" t="s">
        <v>2849</v>
      </c>
    </row>
    <row r="206" spans="1:20" x14ac:dyDescent="0.2">
      <c r="A206">
        <v>2022</v>
      </c>
      <c r="B206" s="3">
        <v>44835</v>
      </c>
      <c r="C206" s="2">
        <v>44926</v>
      </c>
      <c r="D206" t="s">
        <v>1045</v>
      </c>
      <c r="E206" t="s">
        <v>1046</v>
      </c>
      <c r="F206" t="s">
        <v>78</v>
      </c>
      <c r="G206" t="s">
        <v>1047</v>
      </c>
      <c r="H206" t="s">
        <v>1035</v>
      </c>
      <c r="I206" t="s">
        <v>64</v>
      </c>
      <c r="J206" t="s">
        <v>61</v>
      </c>
      <c r="K206">
        <v>0</v>
      </c>
      <c r="L206" t="s">
        <v>1048</v>
      </c>
      <c r="M206">
        <v>0</v>
      </c>
      <c r="N206" s="4">
        <v>0</v>
      </c>
      <c r="O206" t="s">
        <v>54</v>
      </c>
      <c r="P206" s="5" t="s">
        <v>2848</v>
      </c>
      <c r="Q206" t="s">
        <v>63</v>
      </c>
      <c r="R206" s="3">
        <v>44931</v>
      </c>
      <c r="S206" s="3">
        <v>44931</v>
      </c>
      <c r="T206" s="6" t="s">
        <v>2849</v>
      </c>
    </row>
    <row r="207" spans="1:20" x14ac:dyDescent="0.2">
      <c r="A207">
        <v>2022</v>
      </c>
      <c r="B207" s="3">
        <v>44835</v>
      </c>
      <c r="C207" s="2">
        <v>44926</v>
      </c>
      <c r="D207" t="s">
        <v>1049</v>
      </c>
      <c r="E207" t="s">
        <v>57</v>
      </c>
      <c r="F207" t="s">
        <v>78</v>
      </c>
      <c r="G207" t="s">
        <v>59</v>
      </c>
      <c r="H207" t="s">
        <v>57</v>
      </c>
      <c r="I207" t="s">
        <v>60</v>
      </c>
      <c r="J207" t="s">
        <v>61</v>
      </c>
      <c r="K207">
        <v>0</v>
      </c>
      <c r="L207" t="s">
        <v>62</v>
      </c>
      <c r="M207">
        <v>0</v>
      </c>
      <c r="N207" s="4">
        <v>1</v>
      </c>
      <c r="O207" t="s">
        <v>54</v>
      </c>
      <c r="P207" s="5" t="s">
        <v>2848</v>
      </c>
      <c r="Q207" t="s">
        <v>63</v>
      </c>
      <c r="R207" s="3">
        <v>44931</v>
      </c>
      <c r="S207" s="3">
        <v>44931</v>
      </c>
      <c r="T207" s="6" t="s">
        <v>2849</v>
      </c>
    </row>
    <row r="208" spans="1:20" x14ac:dyDescent="0.2">
      <c r="A208">
        <v>2022</v>
      </c>
      <c r="B208" s="3">
        <v>44835</v>
      </c>
      <c r="C208" s="2">
        <v>44926</v>
      </c>
      <c r="D208" t="s">
        <v>1050</v>
      </c>
      <c r="E208" t="s">
        <v>1051</v>
      </c>
      <c r="F208" t="s">
        <v>78</v>
      </c>
      <c r="G208" t="s">
        <v>1052</v>
      </c>
      <c r="H208" t="s">
        <v>1053</v>
      </c>
      <c r="I208" t="s">
        <v>64</v>
      </c>
      <c r="J208" t="s">
        <v>61</v>
      </c>
      <c r="K208">
        <v>0</v>
      </c>
      <c r="L208" t="s">
        <v>1054</v>
      </c>
      <c r="M208">
        <v>0</v>
      </c>
      <c r="N208" s="4">
        <v>1</v>
      </c>
      <c r="O208" t="s">
        <v>54</v>
      </c>
      <c r="P208" s="5" t="s">
        <v>2848</v>
      </c>
      <c r="Q208" t="s">
        <v>63</v>
      </c>
      <c r="R208" s="3">
        <v>44931</v>
      </c>
      <c r="S208" s="3">
        <v>44931</v>
      </c>
      <c r="T208" s="6" t="s">
        <v>2849</v>
      </c>
    </row>
    <row r="209" spans="1:20" x14ac:dyDescent="0.2">
      <c r="A209">
        <v>2022</v>
      </c>
      <c r="B209" s="3">
        <v>44835</v>
      </c>
      <c r="C209" s="2">
        <v>44926</v>
      </c>
      <c r="D209" t="s">
        <v>1055</v>
      </c>
      <c r="E209" t="s">
        <v>1056</v>
      </c>
      <c r="F209" t="s">
        <v>58</v>
      </c>
      <c r="G209" t="s">
        <v>1057</v>
      </c>
      <c r="H209" t="s">
        <v>1058</v>
      </c>
      <c r="I209" t="s">
        <v>64</v>
      </c>
      <c r="J209" t="s">
        <v>56</v>
      </c>
      <c r="K209">
        <v>0</v>
      </c>
      <c r="L209" t="s">
        <v>1059</v>
      </c>
      <c r="M209">
        <v>0</v>
      </c>
      <c r="N209" s="4">
        <v>0.93</v>
      </c>
      <c r="O209" t="s">
        <v>54</v>
      </c>
      <c r="P209" s="5" t="s">
        <v>2848</v>
      </c>
      <c r="Q209" t="s">
        <v>63</v>
      </c>
      <c r="R209" s="3">
        <v>44931</v>
      </c>
      <c r="S209" s="3">
        <v>44931</v>
      </c>
      <c r="T209" s="6" t="s">
        <v>2849</v>
      </c>
    </row>
    <row r="210" spans="1:20" x14ac:dyDescent="0.2">
      <c r="A210">
        <v>2022</v>
      </c>
      <c r="B210" s="3">
        <v>44835</v>
      </c>
      <c r="C210" s="2">
        <v>44926</v>
      </c>
      <c r="D210" t="s">
        <v>1060</v>
      </c>
      <c r="E210" t="s">
        <v>1061</v>
      </c>
      <c r="F210" t="s">
        <v>78</v>
      </c>
      <c r="G210" t="s">
        <v>1062</v>
      </c>
      <c r="H210" t="s">
        <v>1063</v>
      </c>
      <c r="I210" t="s">
        <v>64</v>
      </c>
      <c r="J210" t="s">
        <v>56</v>
      </c>
      <c r="K210">
        <v>0</v>
      </c>
      <c r="L210" t="s">
        <v>1064</v>
      </c>
      <c r="M210">
        <v>0</v>
      </c>
      <c r="N210" s="4">
        <v>1</v>
      </c>
      <c r="O210" t="s">
        <v>54</v>
      </c>
      <c r="P210" s="5" t="s">
        <v>2848</v>
      </c>
      <c r="Q210" t="s">
        <v>63</v>
      </c>
      <c r="R210" s="3">
        <v>44931</v>
      </c>
      <c r="S210" s="3">
        <v>44931</v>
      </c>
      <c r="T210" s="6" t="s">
        <v>2849</v>
      </c>
    </row>
    <row r="211" spans="1:20" x14ac:dyDescent="0.2">
      <c r="A211">
        <v>2022</v>
      </c>
      <c r="B211" s="3">
        <v>44835</v>
      </c>
      <c r="C211" s="2">
        <v>44926</v>
      </c>
      <c r="D211" t="s">
        <v>1065</v>
      </c>
      <c r="E211" t="s">
        <v>1066</v>
      </c>
      <c r="F211" t="s">
        <v>78</v>
      </c>
      <c r="G211" t="s">
        <v>1067</v>
      </c>
      <c r="H211" t="s">
        <v>1068</v>
      </c>
      <c r="I211" t="s">
        <v>64</v>
      </c>
      <c r="J211" t="s">
        <v>61</v>
      </c>
      <c r="K211">
        <v>0</v>
      </c>
      <c r="L211" t="s">
        <v>1069</v>
      </c>
      <c r="M211">
        <v>0</v>
      </c>
      <c r="N211" s="4">
        <v>3.2</v>
      </c>
      <c r="O211" t="s">
        <v>54</v>
      </c>
      <c r="P211" s="5" t="s">
        <v>2848</v>
      </c>
      <c r="Q211" t="s">
        <v>63</v>
      </c>
      <c r="R211" s="3">
        <v>44931</v>
      </c>
      <c r="S211" s="3">
        <v>44931</v>
      </c>
      <c r="T211" s="6" t="s">
        <v>2849</v>
      </c>
    </row>
    <row r="212" spans="1:20" x14ac:dyDescent="0.2">
      <c r="A212">
        <v>2022</v>
      </c>
      <c r="B212" s="3">
        <v>44835</v>
      </c>
      <c r="C212" s="2">
        <v>44926</v>
      </c>
      <c r="D212" t="s">
        <v>1070</v>
      </c>
      <c r="E212" t="s">
        <v>1071</v>
      </c>
      <c r="F212" t="s">
        <v>78</v>
      </c>
      <c r="G212" t="s">
        <v>1072</v>
      </c>
      <c r="H212" t="s">
        <v>1073</v>
      </c>
      <c r="I212" t="s">
        <v>64</v>
      </c>
      <c r="J212" t="s">
        <v>56</v>
      </c>
      <c r="K212">
        <v>0</v>
      </c>
      <c r="L212" t="s">
        <v>1074</v>
      </c>
      <c r="M212">
        <v>0</v>
      </c>
      <c r="N212" s="4">
        <v>0.875</v>
      </c>
      <c r="O212" t="s">
        <v>54</v>
      </c>
      <c r="P212" s="5" t="s">
        <v>2848</v>
      </c>
      <c r="Q212" t="s">
        <v>63</v>
      </c>
      <c r="R212" s="3">
        <v>44931</v>
      </c>
      <c r="S212" s="3">
        <v>44931</v>
      </c>
      <c r="T212" s="6" t="s">
        <v>2849</v>
      </c>
    </row>
    <row r="213" spans="1:20" x14ac:dyDescent="0.2">
      <c r="A213">
        <v>2022</v>
      </c>
      <c r="B213" s="3">
        <v>44835</v>
      </c>
      <c r="C213" s="2">
        <v>44926</v>
      </c>
      <c r="D213" t="s">
        <v>1075</v>
      </c>
      <c r="E213" t="s">
        <v>1076</v>
      </c>
      <c r="F213" t="s">
        <v>78</v>
      </c>
      <c r="G213" t="s">
        <v>1077</v>
      </c>
      <c r="H213" t="s">
        <v>1078</v>
      </c>
      <c r="I213" t="s">
        <v>64</v>
      </c>
      <c r="J213" t="s">
        <v>61</v>
      </c>
      <c r="K213">
        <v>0</v>
      </c>
      <c r="L213" t="s">
        <v>1079</v>
      </c>
      <c r="M213">
        <v>0</v>
      </c>
      <c r="N213" s="4">
        <v>1.1875</v>
      </c>
      <c r="O213" t="s">
        <v>54</v>
      </c>
      <c r="P213" s="5" t="s">
        <v>2848</v>
      </c>
      <c r="Q213" t="s">
        <v>63</v>
      </c>
      <c r="R213" s="3">
        <v>44931</v>
      </c>
      <c r="S213" s="3">
        <v>44931</v>
      </c>
      <c r="T213" s="6" t="s">
        <v>2849</v>
      </c>
    </row>
    <row r="214" spans="1:20" x14ac:dyDescent="0.2">
      <c r="A214">
        <v>2022</v>
      </c>
      <c r="B214" s="3">
        <v>44835</v>
      </c>
      <c r="C214" s="2">
        <v>44926</v>
      </c>
      <c r="D214" t="s">
        <v>1080</v>
      </c>
      <c r="E214" t="s">
        <v>1081</v>
      </c>
      <c r="F214" t="s">
        <v>78</v>
      </c>
      <c r="G214" t="s">
        <v>1082</v>
      </c>
      <c r="H214" t="s">
        <v>1083</v>
      </c>
      <c r="I214" t="s">
        <v>64</v>
      </c>
      <c r="J214" t="s">
        <v>61</v>
      </c>
      <c r="K214">
        <v>0</v>
      </c>
      <c r="L214" t="s">
        <v>1084</v>
      </c>
      <c r="M214">
        <v>0</v>
      </c>
      <c r="N214" s="4">
        <v>0.8125</v>
      </c>
      <c r="O214" t="s">
        <v>54</v>
      </c>
      <c r="P214" s="5" t="s">
        <v>2848</v>
      </c>
      <c r="Q214" t="s">
        <v>63</v>
      </c>
      <c r="R214" s="3">
        <v>44931</v>
      </c>
      <c r="S214" s="3">
        <v>44931</v>
      </c>
      <c r="T214" s="6" t="s">
        <v>2849</v>
      </c>
    </row>
    <row r="215" spans="1:20" x14ac:dyDescent="0.2">
      <c r="A215">
        <v>2022</v>
      </c>
      <c r="B215" s="3">
        <v>44835</v>
      </c>
      <c r="C215" s="2">
        <v>44926</v>
      </c>
      <c r="D215" t="s">
        <v>1085</v>
      </c>
      <c r="E215" t="s">
        <v>1086</v>
      </c>
      <c r="F215" t="s">
        <v>58</v>
      </c>
      <c r="G215" t="s">
        <v>1087</v>
      </c>
      <c r="H215" t="s">
        <v>1088</v>
      </c>
      <c r="I215" t="s">
        <v>64</v>
      </c>
      <c r="J215" t="s">
        <v>206</v>
      </c>
      <c r="K215">
        <v>0</v>
      </c>
      <c r="L215" t="s">
        <v>1089</v>
      </c>
      <c r="M215">
        <v>0</v>
      </c>
      <c r="N215" s="4">
        <v>0.91669999999999996</v>
      </c>
      <c r="O215" t="s">
        <v>54</v>
      </c>
      <c r="P215" s="5" t="s">
        <v>2848</v>
      </c>
      <c r="Q215" t="s">
        <v>63</v>
      </c>
      <c r="R215" s="3">
        <v>44931</v>
      </c>
      <c r="S215" s="3">
        <v>44931</v>
      </c>
      <c r="T215" s="6" t="s">
        <v>2849</v>
      </c>
    </row>
    <row r="216" spans="1:20" x14ac:dyDescent="0.2">
      <c r="A216">
        <v>2022</v>
      </c>
      <c r="B216" s="3">
        <v>44835</v>
      </c>
      <c r="C216" s="2">
        <v>44926</v>
      </c>
      <c r="D216" t="s">
        <v>1090</v>
      </c>
      <c r="E216" t="s">
        <v>1091</v>
      </c>
      <c r="F216" t="s">
        <v>58</v>
      </c>
      <c r="G216" t="s">
        <v>1092</v>
      </c>
      <c r="H216" t="s">
        <v>1093</v>
      </c>
      <c r="I216" t="s">
        <v>64</v>
      </c>
      <c r="J216" t="s">
        <v>206</v>
      </c>
      <c r="K216">
        <v>0</v>
      </c>
      <c r="L216" t="s">
        <v>1094</v>
      </c>
      <c r="M216">
        <v>0</v>
      </c>
      <c r="N216" s="4">
        <v>0.91669999999999996</v>
      </c>
      <c r="O216" t="s">
        <v>54</v>
      </c>
      <c r="P216" s="5" t="s">
        <v>2848</v>
      </c>
      <c r="Q216" t="s">
        <v>63</v>
      </c>
      <c r="R216" s="3">
        <v>44931</v>
      </c>
      <c r="S216" s="3">
        <v>44931</v>
      </c>
      <c r="T216" s="6" t="s">
        <v>2849</v>
      </c>
    </row>
    <row r="217" spans="1:20" x14ac:dyDescent="0.2">
      <c r="A217">
        <v>2022</v>
      </c>
      <c r="B217" s="3">
        <v>44835</v>
      </c>
      <c r="C217" s="2">
        <v>44926</v>
      </c>
      <c r="D217" t="s">
        <v>1095</v>
      </c>
      <c r="E217" t="s">
        <v>1096</v>
      </c>
      <c r="F217" t="s">
        <v>78</v>
      </c>
      <c r="G217" t="s">
        <v>1097</v>
      </c>
      <c r="H217" t="s">
        <v>1098</v>
      </c>
      <c r="I217" t="s">
        <v>64</v>
      </c>
      <c r="J217" t="s">
        <v>206</v>
      </c>
      <c r="K217">
        <v>0</v>
      </c>
      <c r="L217" t="s">
        <v>1099</v>
      </c>
      <c r="M217">
        <v>0</v>
      </c>
      <c r="N217" s="4">
        <v>0.75</v>
      </c>
      <c r="O217" t="s">
        <v>54</v>
      </c>
      <c r="P217" s="5" t="s">
        <v>2848</v>
      </c>
      <c r="Q217" t="s">
        <v>63</v>
      </c>
      <c r="R217" s="3">
        <v>44931</v>
      </c>
      <c r="S217" s="3">
        <v>44931</v>
      </c>
      <c r="T217" s="6" t="s">
        <v>2849</v>
      </c>
    </row>
    <row r="218" spans="1:20" x14ac:dyDescent="0.2">
      <c r="A218">
        <v>2022</v>
      </c>
      <c r="B218" s="3">
        <v>44835</v>
      </c>
      <c r="C218" s="2">
        <v>44926</v>
      </c>
      <c r="D218" t="s">
        <v>1100</v>
      </c>
      <c r="E218" t="s">
        <v>1101</v>
      </c>
      <c r="F218" t="s">
        <v>78</v>
      </c>
      <c r="G218" t="s">
        <v>1102</v>
      </c>
      <c r="H218" t="s">
        <v>1103</v>
      </c>
      <c r="I218" t="s">
        <v>64</v>
      </c>
      <c r="J218" t="s">
        <v>61</v>
      </c>
      <c r="K218">
        <v>0</v>
      </c>
      <c r="L218" t="s">
        <v>1104</v>
      </c>
      <c r="M218">
        <v>0</v>
      </c>
      <c r="N218" s="4">
        <v>0</v>
      </c>
      <c r="O218" t="s">
        <v>54</v>
      </c>
      <c r="P218" s="5" t="s">
        <v>2848</v>
      </c>
      <c r="Q218" t="s">
        <v>63</v>
      </c>
      <c r="R218" s="3">
        <v>44931</v>
      </c>
      <c r="S218" s="3">
        <v>44931</v>
      </c>
      <c r="T218" s="6" t="s">
        <v>2849</v>
      </c>
    </row>
    <row r="219" spans="1:20" x14ac:dyDescent="0.2">
      <c r="A219">
        <v>2022</v>
      </c>
      <c r="B219" s="3">
        <v>44835</v>
      </c>
      <c r="C219" s="2">
        <v>44926</v>
      </c>
      <c r="D219" t="s">
        <v>1105</v>
      </c>
      <c r="E219" t="s">
        <v>1106</v>
      </c>
      <c r="F219" t="s">
        <v>58</v>
      </c>
      <c r="G219" t="s">
        <v>1107</v>
      </c>
      <c r="H219" t="s">
        <v>1108</v>
      </c>
      <c r="I219" t="s">
        <v>64</v>
      </c>
      <c r="J219" t="s">
        <v>61</v>
      </c>
      <c r="K219">
        <v>0</v>
      </c>
      <c r="L219" t="s">
        <v>1109</v>
      </c>
      <c r="M219">
        <v>0</v>
      </c>
      <c r="N219" s="4">
        <v>0</v>
      </c>
      <c r="O219" t="s">
        <v>54</v>
      </c>
      <c r="P219" s="5" t="s">
        <v>2848</v>
      </c>
      <c r="Q219" t="s">
        <v>63</v>
      </c>
      <c r="R219" s="3">
        <v>44931</v>
      </c>
      <c r="S219" s="3">
        <v>44931</v>
      </c>
      <c r="T219" s="6" t="s">
        <v>2849</v>
      </c>
    </row>
    <row r="220" spans="1:20" x14ac:dyDescent="0.2">
      <c r="A220">
        <v>2022</v>
      </c>
      <c r="B220" s="3">
        <v>44835</v>
      </c>
      <c r="C220" s="2">
        <v>44926</v>
      </c>
      <c r="D220" t="s">
        <v>1110</v>
      </c>
      <c r="E220" t="s">
        <v>1111</v>
      </c>
      <c r="F220" t="s">
        <v>116</v>
      </c>
      <c r="G220" t="s">
        <v>1112</v>
      </c>
      <c r="H220" t="s">
        <v>1113</v>
      </c>
      <c r="I220" t="s">
        <v>64</v>
      </c>
      <c r="J220" t="s">
        <v>56</v>
      </c>
      <c r="K220">
        <v>0</v>
      </c>
      <c r="L220" t="s">
        <v>1114</v>
      </c>
      <c r="M220">
        <v>0</v>
      </c>
      <c r="N220" s="4">
        <v>1.7082999999999999</v>
      </c>
      <c r="O220" t="s">
        <v>54</v>
      </c>
      <c r="P220" s="5" t="s">
        <v>2848</v>
      </c>
      <c r="Q220" t="s">
        <v>63</v>
      </c>
      <c r="R220" s="3">
        <v>44931</v>
      </c>
      <c r="S220" s="3">
        <v>44931</v>
      </c>
      <c r="T220" s="6" t="s">
        <v>2849</v>
      </c>
    </row>
    <row r="221" spans="1:20" x14ac:dyDescent="0.2">
      <c r="A221">
        <v>2022</v>
      </c>
      <c r="B221" s="3">
        <v>44835</v>
      </c>
      <c r="C221" s="2">
        <v>44926</v>
      </c>
      <c r="D221" t="s">
        <v>1075</v>
      </c>
      <c r="E221" t="s">
        <v>1076</v>
      </c>
      <c r="F221" t="s">
        <v>95</v>
      </c>
      <c r="G221" t="s">
        <v>1077</v>
      </c>
      <c r="H221" t="s">
        <v>1078</v>
      </c>
      <c r="I221" t="s">
        <v>64</v>
      </c>
      <c r="J221" t="s">
        <v>61</v>
      </c>
      <c r="K221">
        <v>0</v>
      </c>
      <c r="L221" t="s">
        <v>1115</v>
      </c>
      <c r="M221">
        <v>0</v>
      </c>
      <c r="N221" s="4">
        <v>3</v>
      </c>
      <c r="O221" t="s">
        <v>54</v>
      </c>
      <c r="P221" s="5" t="s">
        <v>2848</v>
      </c>
      <c r="Q221" t="s">
        <v>63</v>
      </c>
      <c r="R221" s="3">
        <v>44931</v>
      </c>
      <c r="S221" s="3">
        <v>44931</v>
      </c>
      <c r="T221" s="6" t="s">
        <v>2849</v>
      </c>
    </row>
    <row r="222" spans="1:20" x14ac:dyDescent="0.2">
      <c r="A222">
        <v>2022</v>
      </c>
      <c r="B222" s="3">
        <v>44835</v>
      </c>
      <c r="C222" s="2">
        <v>44926</v>
      </c>
      <c r="D222" t="s">
        <v>1116</v>
      </c>
      <c r="E222" t="s">
        <v>1117</v>
      </c>
      <c r="F222" t="s">
        <v>78</v>
      </c>
      <c r="G222" t="s">
        <v>1118</v>
      </c>
      <c r="H222" t="s">
        <v>1119</v>
      </c>
      <c r="I222" t="s">
        <v>64</v>
      </c>
      <c r="J222" t="s">
        <v>61</v>
      </c>
      <c r="K222">
        <v>0</v>
      </c>
      <c r="L222" t="s">
        <v>1120</v>
      </c>
      <c r="M222">
        <v>0</v>
      </c>
      <c r="N222" s="4">
        <v>0.1875</v>
      </c>
      <c r="O222" t="s">
        <v>54</v>
      </c>
      <c r="P222" s="5" t="s">
        <v>2848</v>
      </c>
      <c r="Q222" t="s">
        <v>63</v>
      </c>
      <c r="R222" s="3">
        <v>44931</v>
      </c>
      <c r="S222" s="3">
        <v>44931</v>
      </c>
      <c r="T222" s="6" t="s">
        <v>2849</v>
      </c>
    </row>
    <row r="223" spans="1:20" x14ac:dyDescent="0.2">
      <c r="A223">
        <v>2022</v>
      </c>
      <c r="B223" s="3">
        <v>44835</v>
      </c>
      <c r="C223" s="2">
        <v>44926</v>
      </c>
      <c r="D223" t="s">
        <v>1121</v>
      </c>
      <c r="E223" t="s">
        <v>1122</v>
      </c>
      <c r="F223" t="s">
        <v>58</v>
      </c>
      <c r="G223" t="s">
        <v>1123</v>
      </c>
      <c r="H223" t="s">
        <v>1124</v>
      </c>
      <c r="I223" t="s">
        <v>64</v>
      </c>
      <c r="J223" t="s">
        <v>81</v>
      </c>
      <c r="K223">
        <v>0</v>
      </c>
      <c r="L223" t="s">
        <v>1125</v>
      </c>
      <c r="M223">
        <v>0</v>
      </c>
      <c r="N223" s="4">
        <v>1.4375</v>
      </c>
      <c r="O223" t="s">
        <v>54</v>
      </c>
      <c r="P223" s="5" t="s">
        <v>2848</v>
      </c>
      <c r="Q223" t="s">
        <v>63</v>
      </c>
      <c r="R223" s="3">
        <v>44931</v>
      </c>
      <c r="S223" s="3">
        <v>44931</v>
      </c>
      <c r="T223" s="6" t="s">
        <v>2849</v>
      </c>
    </row>
    <row r="224" spans="1:20" x14ac:dyDescent="0.2">
      <c r="A224">
        <v>2022</v>
      </c>
      <c r="B224" s="3">
        <v>44835</v>
      </c>
      <c r="C224" s="2">
        <v>44926</v>
      </c>
      <c r="D224" t="s">
        <v>1126</v>
      </c>
      <c r="E224" t="s">
        <v>1127</v>
      </c>
      <c r="F224" t="s">
        <v>58</v>
      </c>
      <c r="G224" t="s">
        <v>1128</v>
      </c>
      <c r="H224" t="s">
        <v>1129</v>
      </c>
      <c r="I224" t="s">
        <v>64</v>
      </c>
      <c r="J224" t="s">
        <v>81</v>
      </c>
      <c r="K224">
        <v>0</v>
      </c>
      <c r="L224" t="s">
        <v>1130</v>
      </c>
      <c r="M224">
        <v>0</v>
      </c>
      <c r="N224" s="4">
        <v>2.9375</v>
      </c>
      <c r="O224" t="s">
        <v>54</v>
      </c>
      <c r="P224" s="5" t="s">
        <v>2848</v>
      </c>
      <c r="Q224" t="s">
        <v>63</v>
      </c>
      <c r="R224" s="3">
        <v>44931</v>
      </c>
      <c r="S224" s="3">
        <v>44931</v>
      </c>
      <c r="T224" s="6" t="s">
        <v>2849</v>
      </c>
    </row>
    <row r="225" spans="1:20" x14ac:dyDescent="0.2">
      <c r="A225">
        <v>2022</v>
      </c>
      <c r="B225" s="3">
        <v>44835</v>
      </c>
      <c r="C225" s="2">
        <v>44926</v>
      </c>
      <c r="D225" t="s">
        <v>1131</v>
      </c>
      <c r="E225" t="s">
        <v>1132</v>
      </c>
      <c r="F225" t="s">
        <v>58</v>
      </c>
      <c r="G225" t="s">
        <v>1133</v>
      </c>
      <c r="H225" t="s">
        <v>1134</v>
      </c>
      <c r="I225" t="s">
        <v>64</v>
      </c>
      <c r="J225" t="s">
        <v>206</v>
      </c>
      <c r="K225">
        <v>0</v>
      </c>
      <c r="L225" t="s">
        <v>1135</v>
      </c>
      <c r="M225">
        <v>0</v>
      </c>
      <c r="N225" s="4">
        <v>1</v>
      </c>
      <c r="O225" t="s">
        <v>54</v>
      </c>
      <c r="P225" s="5" t="s">
        <v>2848</v>
      </c>
      <c r="Q225" t="s">
        <v>63</v>
      </c>
      <c r="R225" s="3">
        <v>44931</v>
      </c>
      <c r="S225" s="3">
        <v>44931</v>
      </c>
      <c r="T225" s="6" t="s">
        <v>2849</v>
      </c>
    </row>
    <row r="226" spans="1:20" x14ac:dyDescent="0.2">
      <c r="A226">
        <v>2022</v>
      </c>
      <c r="B226" s="3">
        <v>44835</v>
      </c>
      <c r="C226" s="2">
        <v>44926</v>
      </c>
      <c r="D226" t="s">
        <v>1136</v>
      </c>
      <c r="E226" t="s">
        <v>1137</v>
      </c>
      <c r="F226" t="s">
        <v>116</v>
      </c>
      <c r="G226" t="s">
        <v>1138</v>
      </c>
      <c r="H226" t="s">
        <v>1139</v>
      </c>
      <c r="I226" t="s">
        <v>64</v>
      </c>
      <c r="J226" t="s">
        <v>206</v>
      </c>
      <c r="K226">
        <v>0</v>
      </c>
      <c r="L226" t="s">
        <v>1140</v>
      </c>
      <c r="M226">
        <v>0</v>
      </c>
      <c r="N226" s="4">
        <v>1</v>
      </c>
      <c r="O226" t="s">
        <v>54</v>
      </c>
      <c r="P226" s="5" t="s">
        <v>2848</v>
      </c>
      <c r="Q226" t="s">
        <v>63</v>
      </c>
      <c r="R226" s="3">
        <v>44931</v>
      </c>
      <c r="S226" s="3">
        <v>44931</v>
      </c>
      <c r="T226" s="6" t="s">
        <v>2849</v>
      </c>
    </row>
    <row r="227" spans="1:20" x14ac:dyDescent="0.2">
      <c r="A227">
        <v>2022</v>
      </c>
      <c r="B227" s="3">
        <v>44835</v>
      </c>
      <c r="C227" s="2">
        <v>44926</v>
      </c>
      <c r="D227" t="s">
        <v>1141</v>
      </c>
      <c r="E227" t="s">
        <v>1142</v>
      </c>
      <c r="F227" t="s">
        <v>78</v>
      </c>
      <c r="G227" t="s">
        <v>1143</v>
      </c>
      <c r="H227" t="s">
        <v>1144</v>
      </c>
      <c r="I227" t="s">
        <v>64</v>
      </c>
      <c r="J227" t="s">
        <v>61</v>
      </c>
      <c r="K227">
        <v>0</v>
      </c>
      <c r="L227" t="s">
        <v>1145</v>
      </c>
      <c r="M227">
        <v>0</v>
      </c>
      <c r="N227" s="4">
        <v>1.1875</v>
      </c>
      <c r="O227" t="s">
        <v>54</v>
      </c>
      <c r="P227" s="5" t="s">
        <v>2848</v>
      </c>
      <c r="Q227" t="s">
        <v>63</v>
      </c>
      <c r="R227" s="3">
        <v>44931</v>
      </c>
      <c r="S227" s="3">
        <v>44931</v>
      </c>
      <c r="T227" s="6" t="s">
        <v>2849</v>
      </c>
    </row>
    <row r="228" spans="1:20" x14ac:dyDescent="0.2">
      <c r="A228">
        <v>2022</v>
      </c>
      <c r="B228" s="3">
        <v>44835</v>
      </c>
      <c r="C228" s="2">
        <v>44926</v>
      </c>
      <c r="D228" t="s">
        <v>1146</v>
      </c>
      <c r="E228" t="s">
        <v>1147</v>
      </c>
      <c r="F228" t="s">
        <v>78</v>
      </c>
      <c r="G228" t="s">
        <v>1148</v>
      </c>
      <c r="H228" t="s">
        <v>1149</v>
      </c>
      <c r="I228" t="s">
        <v>64</v>
      </c>
      <c r="J228" t="s">
        <v>61</v>
      </c>
      <c r="K228">
        <v>0</v>
      </c>
      <c r="L228" t="s">
        <v>1150</v>
      </c>
      <c r="M228">
        <v>0</v>
      </c>
      <c r="N228" s="4">
        <v>3.125</v>
      </c>
      <c r="O228" t="s">
        <v>54</v>
      </c>
      <c r="P228" s="5" t="s">
        <v>2848</v>
      </c>
      <c r="Q228" t="s">
        <v>63</v>
      </c>
      <c r="R228" s="3">
        <v>44931</v>
      </c>
      <c r="S228" s="3">
        <v>44931</v>
      </c>
      <c r="T228" s="6" t="s">
        <v>2849</v>
      </c>
    </row>
    <row r="229" spans="1:20" x14ac:dyDescent="0.2">
      <c r="A229">
        <v>2022</v>
      </c>
      <c r="B229" s="3">
        <v>44835</v>
      </c>
      <c r="C229" s="2">
        <v>44926</v>
      </c>
      <c r="D229" t="s">
        <v>1151</v>
      </c>
      <c r="E229" t="s">
        <v>1152</v>
      </c>
      <c r="F229" t="s">
        <v>78</v>
      </c>
      <c r="G229" t="s">
        <v>1153</v>
      </c>
      <c r="H229" t="s">
        <v>1154</v>
      </c>
      <c r="I229" t="s">
        <v>64</v>
      </c>
      <c r="J229" t="s">
        <v>61</v>
      </c>
      <c r="K229">
        <v>0</v>
      </c>
      <c r="L229" t="s">
        <v>1155</v>
      </c>
      <c r="M229">
        <v>0</v>
      </c>
      <c r="N229" s="4">
        <v>0.6875</v>
      </c>
      <c r="O229" t="s">
        <v>54</v>
      </c>
      <c r="P229" s="5" t="s">
        <v>2848</v>
      </c>
      <c r="Q229" t="s">
        <v>63</v>
      </c>
      <c r="R229" s="3">
        <v>44931</v>
      </c>
      <c r="S229" s="3">
        <v>44931</v>
      </c>
      <c r="T229" s="6" t="s">
        <v>2849</v>
      </c>
    </row>
    <row r="230" spans="1:20" x14ac:dyDescent="0.2">
      <c r="A230">
        <v>2022</v>
      </c>
      <c r="B230" s="3">
        <v>44835</v>
      </c>
      <c r="C230" s="2">
        <v>44926</v>
      </c>
      <c r="D230" t="s">
        <v>1075</v>
      </c>
      <c r="E230" t="s">
        <v>1156</v>
      </c>
      <c r="F230" t="s">
        <v>58</v>
      </c>
      <c r="G230" t="s">
        <v>1157</v>
      </c>
      <c r="H230" t="s">
        <v>1158</v>
      </c>
      <c r="I230" t="s">
        <v>64</v>
      </c>
      <c r="J230" t="s">
        <v>61</v>
      </c>
      <c r="K230">
        <v>0</v>
      </c>
      <c r="L230" t="s">
        <v>1159</v>
      </c>
      <c r="M230">
        <v>0</v>
      </c>
      <c r="N230" s="4">
        <v>1.2307999999999999</v>
      </c>
      <c r="O230" t="s">
        <v>54</v>
      </c>
      <c r="P230" s="5" t="s">
        <v>2848</v>
      </c>
      <c r="Q230" t="s">
        <v>63</v>
      </c>
      <c r="R230" s="3">
        <v>44931</v>
      </c>
      <c r="S230" s="3">
        <v>44931</v>
      </c>
      <c r="T230" s="6" t="s">
        <v>2849</v>
      </c>
    </row>
    <row r="231" spans="1:20" x14ac:dyDescent="0.2">
      <c r="A231">
        <v>2022</v>
      </c>
      <c r="B231" s="3">
        <v>44835</v>
      </c>
      <c r="C231" s="2">
        <v>44926</v>
      </c>
      <c r="D231" t="s">
        <v>1160</v>
      </c>
      <c r="E231" t="s">
        <v>1161</v>
      </c>
      <c r="F231" t="s">
        <v>58</v>
      </c>
      <c r="G231" t="s">
        <v>1162</v>
      </c>
      <c r="H231" t="s">
        <v>1163</v>
      </c>
      <c r="I231" t="s">
        <v>64</v>
      </c>
      <c r="J231" t="s">
        <v>61</v>
      </c>
      <c r="K231">
        <v>0</v>
      </c>
      <c r="L231" t="s">
        <v>1164</v>
      </c>
      <c r="M231">
        <v>0</v>
      </c>
      <c r="N231" s="4">
        <v>1.2323</v>
      </c>
      <c r="O231" t="s">
        <v>54</v>
      </c>
      <c r="P231" s="5" t="s">
        <v>2848</v>
      </c>
      <c r="Q231" t="s">
        <v>63</v>
      </c>
      <c r="R231" s="3">
        <v>44931</v>
      </c>
      <c r="S231" s="3">
        <v>44931</v>
      </c>
      <c r="T231" s="6" t="s">
        <v>2849</v>
      </c>
    </row>
    <row r="232" spans="1:20" x14ac:dyDescent="0.2">
      <c r="A232">
        <v>2022</v>
      </c>
      <c r="B232" s="3">
        <v>44835</v>
      </c>
      <c r="C232" s="2">
        <v>44926</v>
      </c>
      <c r="D232" t="s">
        <v>1165</v>
      </c>
      <c r="E232" t="s">
        <v>1166</v>
      </c>
      <c r="F232" t="s">
        <v>58</v>
      </c>
      <c r="G232" t="s">
        <v>1167</v>
      </c>
      <c r="H232" t="s">
        <v>1168</v>
      </c>
      <c r="I232" t="s">
        <v>64</v>
      </c>
      <c r="J232" t="s">
        <v>61</v>
      </c>
      <c r="K232">
        <v>0</v>
      </c>
      <c r="L232" t="s">
        <v>1169</v>
      </c>
      <c r="M232">
        <v>0</v>
      </c>
      <c r="N232" s="4">
        <v>1</v>
      </c>
      <c r="O232" t="s">
        <v>54</v>
      </c>
      <c r="P232" s="5" t="s">
        <v>2848</v>
      </c>
      <c r="Q232" t="s">
        <v>63</v>
      </c>
      <c r="R232" s="3">
        <v>44931</v>
      </c>
      <c r="S232" s="3">
        <v>44931</v>
      </c>
      <c r="T232" s="6" t="s">
        <v>2849</v>
      </c>
    </row>
    <row r="233" spans="1:20" x14ac:dyDescent="0.2">
      <c r="A233">
        <v>2022</v>
      </c>
      <c r="B233" s="3">
        <v>44835</v>
      </c>
      <c r="C233" s="2">
        <v>44926</v>
      </c>
      <c r="D233" t="s">
        <v>1170</v>
      </c>
      <c r="E233" t="s">
        <v>1171</v>
      </c>
      <c r="F233" t="s">
        <v>78</v>
      </c>
      <c r="G233" t="s">
        <v>1172</v>
      </c>
      <c r="H233" t="s">
        <v>1173</v>
      </c>
      <c r="I233" t="s">
        <v>64</v>
      </c>
      <c r="J233" t="s">
        <v>61</v>
      </c>
      <c r="K233">
        <v>0</v>
      </c>
      <c r="L233" t="s">
        <v>1174</v>
      </c>
      <c r="M233">
        <v>0</v>
      </c>
      <c r="N233" s="4">
        <v>1</v>
      </c>
      <c r="O233" t="s">
        <v>54</v>
      </c>
      <c r="P233" s="5" t="s">
        <v>2848</v>
      </c>
      <c r="Q233" t="s">
        <v>63</v>
      </c>
      <c r="R233" s="3">
        <v>44931</v>
      </c>
      <c r="S233" s="3">
        <v>44931</v>
      </c>
      <c r="T233" s="6" t="s">
        <v>2849</v>
      </c>
    </row>
    <row r="234" spans="1:20" x14ac:dyDescent="0.2">
      <c r="A234">
        <v>2022</v>
      </c>
      <c r="B234" s="3">
        <v>44835</v>
      </c>
      <c r="C234" s="2">
        <v>44926</v>
      </c>
      <c r="D234" t="s">
        <v>1175</v>
      </c>
      <c r="E234" t="s">
        <v>1176</v>
      </c>
      <c r="F234" t="s">
        <v>58</v>
      </c>
      <c r="G234" t="s">
        <v>1177</v>
      </c>
      <c r="H234" t="s">
        <v>1178</v>
      </c>
      <c r="I234" t="s">
        <v>64</v>
      </c>
      <c r="J234" t="s">
        <v>56</v>
      </c>
      <c r="K234">
        <v>0</v>
      </c>
      <c r="L234" t="s">
        <v>1179</v>
      </c>
      <c r="M234">
        <v>0</v>
      </c>
      <c r="N234" s="4">
        <v>1.9417</v>
      </c>
      <c r="O234" t="s">
        <v>54</v>
      </c>
      <c r="P234" s="5" t="s">
        <v>2848</v>
      </c>
      <c r="Q234" t="s">
        <v>63</v>
      </c>
      <c r="R234" s="3">
        <v>44931</v>
      </c>
      <c r="S234" s="3">
        <v>44931</v>
      </c>
      <c r="T234" s="6" t="s">
        <v>2849</v>
      </c>
    </row>
    <row r="235" spans="1:20" x14ac:dyDescent="0.2">
      <c r="A235">
        <v>2022</v>
      </c>
      <c r="B235" s="3">
        <v>44835</v>
      </c>
      <c r="C235" s="2">
        <v>44926</v>
      </c>
      <c r="D235" t="s">
        <v>1180</v>
      </c>
      <c r="E235" t="s">
        <v>1181</v>
      </c>
      <c r="F235" t="s">
        <v>78</v>
      </c>
      <c r="G235" t="s">
        <v>1182</v>
      </c>
      <c r="H235" t="s">
        <v>1183</v>
      </c>
      <c r="I235" t="s">
        <v>64</v>
      </c>
      <c r="J235" t="s">
        <v>61</v>
      </c>
      <c r="K235">
        <v>0</v>
      </c>
      <c r="L235" t="s">
        <v>1184</v>
      </c>
      <c r="M235">
        <v>0</v>
      </c>
      <c r="N235" s="4">
        <v>1.399</v>
      </c>
      <c r="O235" t="s">
        <v>54</v>
      </c>
      <c r="P235" s="5" t="s">
        <v>2848</v>
      </c>
      <c r="Q235" t="s">
        <v>63</v>
      </c>
      <c r="R235" s="3">
        <v>44931</v>
      </c>
      <c r="S235" s="3">
        <v>44931</v>
      </c>
      <c r="T235" s="6" t="s">
        <v>2849</v>
      </c>
    </row>
    <row r="236" spans="1:20" x14ac:dyDescent="0.2">
      <c r="A236">
        <v>2022</v>
      </c>
      <c r="B236" s="3">
        <v>44835</v>
      </c>
      <c r="C236" s="2">
        <v>44926</v>
      </c>
      <c r="D236" t="s">
        <v>1185</v>
      </c>
      <c r="E236" t="s">
        <v>1186</v>
      </c>
      <c r="F236" t="s">
        <v>58</v>
      </c>
      <c r="G236" t="s">
        <v>1187</v>
      </c>
      <c r="H236" t="s">
        <v>1188</v>
      </c>
      <c r="I236" t="s">
        <v>64</v>
      </c>
      <c r="J236" t="s">
        <v>56</v>
      </c>
      <c r="K236">
        <v>0</v>
      </c>
      <c r="L236" t="s">
        <v>1189</v>
      </c>
      <c r="M236">
        <v>0</v>
      </c>
      <c r="N236" s="4">
        <v>1.0590999999999999</v>
      </c>
      <c r="O236" t="s">
        <v>54</v>
      </c>
      <c r="P236" s="5" t="s">
        <v>2848</v>
      </c>
      <c r="Q236" t="s">
        <v>63</v>
      </c>
      <c r="R236" s="3">
        <v>44931</v>
      </c>
      <c r="S236" s="3">
        <v>44931</v>
      </c>
      <c r="T236" s="6" t="s">
        <v>2849</v>
      </c>
    </row>
    <row r="237" spans="1:20" x14ac:dyDescent="0.2">
      <c r="A237">
        <v>2022</v>
      </c>
      <c r="B237" s="3">
        <v>44835</v>
      </c>
      <c r="C237" s="2">
        <v>44926</v>
      </c>
      <c r="D237" t="s">
        <v>1190</v>
      </c>
      <c r="E237" t="s">
        <v>1191</v>
      </c>
      <c r="F237" t="s">
        <v>58</v>
      </c>
      <c r="G237" t="s">
        <v>1192</v>
      </c>
      <c r="H237" t="s">
        <v>1193</v>
      </c>
      <c r="I237" t="s">
        <v>64</v>
      </c>
      <c r="J237" t="s">
        <v>56</v>
      </c>
      <c r="K237">
        <v>0</v>
      </c>
      <c r="L237" t="s">
        <v>1194</v>
      </c>
      <c r="M237">
        <v>0</v>
      </c>
      <c r="N237" s="4">
        <v>1.4766999999999999</v>
      </c>
      <c r="O237" t="s">
        <v>54</v>
      </c>
      <c r="P237" s="5" t="s">
        <v>2848</v>
      </c>
      <c r="Q237" t="s">
        <v>63</v>
      </c>
      <c r="R237" s="3">
        <v>44931</v>
      </c>
      <c r="S237" s="3">
        <v>44931</v>
      </c>
      <c r="T237" s="6" t="s">
        <v>2849</v>
      </c>
    </row>
    <row r="238" spans="1:20" x14ac:dyDescent="0.2">
      <c r="A238">
        <v>2022</v>
      </c>
      <c r="B238" s="3">
        <v>44835</v>
      </c>
      <c r="C238" s="2">
        <v>44926</v>
      </c>
      <c r="D238" t="s">
        <v>1195</v>
      </c>
      <c r="E238" t="s">
        <v>1196</v>
      </c>
      <c r="F238" t="s">
        <v>58</v>
      </c>
      <c r="G238" t="s">
        <v>1197</v>
      </c>
      <c r="H238" t="s">
        <v>1198</v>
      </c>
      <c r="I238" t="s">
        <v>64</v>
      </c>
      <c r="J238" t="s">
        <v>56</v>
      </c>
      <c r="K238">
        <v>0</v>
      </c>
      <c r="L238" t="s">
        <v>1199</v>
      </c>
      <c r="M238">
        <v>0</v>
      </c>
      <c r="N238" s="4">
        <v>1.0926</v>
      </c>
      <c r="O238" t="s">
        <v>54</v>
      </c>
      <c r="P238" s="5" t="s">
        <v>2848</v>
      </c>
      <c r="Q238" t="s">
        <v>63</v>
      </c>
      <c r="R238" s="3">
        <v>44931</v>
      </c>
      <c r="S238" s="3">
        <v>44931</v>
      </c>
      <c r="T238" s="6" t="s">
        <v>2849</v>
      </c>
    </row>
    <row r="239" spans="1:20" x14ac:dyDescent="0.2">
      <c r="A239">
        <v>2022</v>
      </c>
      <c r="B239" s="3">
        <v>44835</v>
      </c>
      <c r="C239" s="2">
        <v>44926</v>
      </c>
      <c r="D239" t="s">
        <v>1200</v>
      </c>
      <c r="E239" t="s">
        <v>1201</v>
      </c>
      <c r="F239" t="s">
        <v>58</v>
      </c>
      <c r="G239" t="s">
        <v>1202</v>
      </c>
      <c r="H239" t="s">
        <v>1203</v>
      </c>
      <c r="I239" t="s">
        <v>64</v>
      </c>
      <c r="J239" t="s">
        <v>56</v>
      </c>
      <c r="K239">
        <v>0</v>
      </c>
      <c r="L239" t="s">
        <v>1204</v>
      </c>
      <c r="M239">
        <v>0</v>
      </c>
      <c r="N239" s="4">
        <v>1.3332999999999999</v>
      </c>
      <c r="O239" t="s">
        <v>54</v>
      </c>
      <c r="P239" s="5" t="s">
        <v>2848</v>
      </c>
      <c r="Q239" t="s">
        <v>63</v>
      </c>
      <c r="R239" s="3">
        <v>44931</v>
      </c>
      <c r="S239" s="3">
        <v>44931</v>
      </c>
      <c r="T239" s="6" t="s">
        <v>2849</v>
      </c>
    </row>
    <row r="240" spans="1:20" x14ac:dyDescent="0.2">
      <c r="A240">
        <v>2022</v>
      </c>
      <c r="B240" s="3">
        <v>44835</v>
      </c>
      <c r="C240" s="2">
        <v>44926</v>
      </c>
      <c r="D240" t="s">
        <v>1205</v>
      </c>
      <c r="E240" t="s">
        <v>1206</v>
      </c>
      <c r="F240" t="s">
        <v>78</v>
      </c>
      <c r="G240" t="s">
        <v>1207</v>
      </c>
      <c r="H240" t="s">
        <v>1208</v>
      </c>
      <c r="I240" t="s">
        <v>64</v>
      </c>
      <c r="J240" t="s">
        <v>56</v>
      </c>
      <c r="K240">
        <v>0</v>
      </c>
      <c r="L240" t="s">
        <v>1209</v>
      </c>
      <c r="M240">
        <v>0</v>
      </c>
      <c r="N240" s="4">
        <v>0.92500000000000004</v>
      </c>
      <c r="O240" t="s">
        <v>54</v>
      </c>
      <c r="P240" s="5" t="s">
        <v>2848</v>
      </c>
      <c r="Q240" t="s">
        <v>63</v>
      </c>
      <c r="R240" s="3">
        <v>44931</v>
      </c>
      <c r="S240" s="3">
        <v>44931</v>
      </c>
      <c r="T240" s="6" t="s">
        <v>2849</v>
      </c>
    </row>
    <row r="241" spans="1:20" x14ac:dyDescent="0.2">
      <c r="A241">
        <v>2022</v>
      </c>
      <c r="B241" s="3">
        <v>44835</v>
      </c>
      <c r="C241" s="2">
        <v>44926</v>
      </c>
      <c r="D241" t="s">
        <v>1210</v>
      </c>
      <c r="E241" t="s">
        <v>1211</v>
      </c>
      <c r="F241" t="s">
        <v>58</v>
      </c>
      <c r="G241" t="s">
        <v>1212</v>
      </c>
      <c r="H241" t="s">
        <v>1213</v>
      </c>
      <c r="I241" t="s">
        <v>64</v>
      </c>
      <c r="J241" t="s">
        <v>61</v>
      </c>
      <c r="K241">
        <v>0</v>
      </c>
      <c r="L241" t="s">
        <v>1214</v>
      </c>
      <c r="M241">
        <v>0</v>
      </c>
      <c r="N241" s="4">
        <v>1.4</v>
      </c>
      <c r="O241" t="s">
        <v>54</v>
      </c>
      <c r="P241" s="5" t="s">
        <v>2848</v>
      </c>
      <c r="Q241" t="s">
        <v>63</v>
      </c>
      <c r="R241" s="3">
        <v>44931</v>
      </c>
      <c r="S241" s="3">
        <v>44931</v>
      </c>
      <c r="T241" s="6" t="s">
        <v>2849</v>
      </c>
    </row>
    <row r="242" spans="1:20" x14ac:dyDescent="0.2">
      <c r="A242">
        <v>2022</v>
      </c>
      <c r="B242" s="3">
        <v>44835</v>
      </c>
      <c r="C242" s="2">
        <v>44926</v>
      </c>
      <c r="D242" t="s">
        <v>1215</v>
      </c>
      <c r="E242" t="s">
        <v>1216</v>
      </c>
      <c r="F242" t="s">
        <v>58</v>
      </c>
      <c r="G242" t="s">
        <v>1217</v>
      </c>
      <c r="H242" t="s">
        <v>1218</v>
      </c>
      <c r="I242" t="s">
        <v>64</v>
      </c>
      <c r="J242" t="s">
        <v>61</v>
      </c>
      <c r="K242">
        <v>0</v>
      </c>
      <c r="L242" t="s">
        <v>1219</v>
      </c>
      <c r="M242">
        <v>0</v>
      </c>
      <c r="N242" s="4">
        <v>1.4</v>
      </c>
      <c r="O242" t="s">
        <v>54</v>
      </c>
      <c r="P242" s="5" t="s">
        <v>2848</v>
      </c>
      <c r="Q242" t="s">
        <v>63</v>
      </c>
      <c r="R242" s="3">
        <v>44931</v>
      </c>
      <c r="S242" s="3">
        <v>44931</v>
      </c>
      <c r="T242" s="6" t="s">
        <v>2849</v>
      </c>
    </row>
    <row r="243" spans="1:20" x14ac:dyDescent="0.2">
      <c r="A243">
        <v>2022</v>
      </c>
      <c r="B243" s="3">
        <v>44835</v>
      </c>
      <c r="C243" s="2">
        <v>44926</v>
      </c>
      <c r="D243" t="s">
        <v>1220</v>
      </c>
      <c r="E243" t="s">
        <v>1221</v>
      </c>
      <c r="F243" t="s">
        <v>58</v>
      </c>
      <c r="G243" t="s">
        <v>1222</v>
      </c>
      <c r="H243" t="s">
        <v>1223</v>
      </c>
      <c r="I243" t="s">
        <v>64</v>
      </c>
      <c r="J243" t="s">
        <v>61</v>
      </c>
      <c r="K243">
        <v>0</v>
      </c>
      <c r="L243" t="s">
        <v>1224</v>
      </c>
      <c r="M243">
        <v>0</v>
      </c>
      <c r="N243" s="4">
        <v>1.6667000000000001</v>
      </c>
      <c r="O243" t="s">
        <v>54</v>
      </c>
      <c r="P243" s="5" t="s">
        <v>2848</v>
      </c>
      <c r="Q243" t="s">
        <v>63</v>
      </c>
      <c r="R243" s="3">
        <v>44931</v>
      </c>
      <c r="S243" s="3">
        <v>44931</v>
      </c>
      <c r="T243" s="6" t="s">
        <v>2849</v>
      </c>
    </row>
    <row r="244" spans="1:20" x14ac:dyDescent="0.2">
      <c r="A244">
        <v>2022</v>
      </c>
      <c r="B244" s="3">
        <v>44835</v>
      </c>
      <c r="C244" s="2">
        <v>44926</v>
      </c>
      <c r="D244" t="s">
        <v>1225</v>
      </c>
      <c r="E244" t="s">
        <v>1226</v>
      </c>
      <c r="F244" t="s">
        <v>58</v>
      </c>
      <c r="G244" t="s">
        <v>1227</v>
      </c>
      <c r="H244" t="s">
        <v>1228</v>
      </c>
      <c r="I244" t="s">
        <v>64</v>
      </c>
      <c r="J244" t="s">
        <v>61</v>
      </c>
      <c r="K244">
        <v>0</v>
      </c>
      <c r="L244" t="s">
        <v>1229</v>
      </c>
      <c r="M244">
        <v>0</v>
      </c>
      <c r="N244" s="4">
        <v>1</v>
      </c>
      <c r="O244" t="s">
        <v>54</v>
      </c>
      <c r="P244" s="5" t="s">
        <v>2848</v>
      </c>
      <c r="Q244" t="s">
        <v>63</v>
      </c>
      <c r="R244" s="3">
        <v>44931</v>
      </c>
      <c r="S244" s="3">
        <v>44931</v>
      </c>
      <c r="T244" s="6" t="s">
        <v>2849</v>
      </c>
    </row>
    <row r="245" spans="1:20" x14ac:dyDescent="0.2">
      <c r="A245">
        <v>2022</v>
      </c>
      <c r="B245" s="3">
        <v>44835</v>
      </c>
      <c r="C245" s="2">
        <v>44926</v>
      </c>
      <c r="D245" t="s">
        <v>1230</v>
      </c>
      <c r="E245" t="s">
        <v>1231</v>
      </c>
      <c r="F245" t="s">
        <v>58</v>
      </c>
      <c r="G245" t="s">
        <v>1232</v>
      </c>
      <c r="H245" t="s">
        <v>1233</v>
      </c>
      <c r="I245" t="s">
        <v>64</v>
      </c>
      <c r="J245" t="s">
        <v>61</v>
      </c>
      <c r="K245">
        <v>0</v>
      </c>
      <c r="L245" t="s">
        <v>1234</v>
      </c>
      <c r="M245">
        <v>0</v>
      </c>
      <c r="N245" s="4">
        <v>1</v>
      </c>
      <c r="O245" t="s">
        <v>54</v>
      </c>
      <c r="P245" s="5" t="s">
        <v>2848</v>
      </c>
      <c r="Q245" t="s">
        <v>63</v>
      </c>
      <c r="R245" s="3">
        <v>44931</v>
      </c>
      <c r="S245" s="3">
        <v>44931</v>
      </c>
      <c r="T245" s="6" t="s">
        <v>2849</v>
      </c>
    </row>
    <row r="246" spans="1:20" x14ac:dyDescent="0.2">
      <c r="A246">
        <v>2022</v>
      </c>
      <c r="B246" s="3">
        <v>44835</v>
      </c>
      <c r="C246" s="2">
        <v>44926</v>
      </c>
      <c r="D246" t="s">
        <v>1235</v>
      </c>
      <c r="E246" t="s">
        <v>1236</v>
      </c>
      <c r="F246" t="s">
        <v>58</v>
      </c>
      <c r="G246" t="s">
        <v>1237</v>
      </c>
      <c r="H246" t="s">
        <v>1238</v>
      </c>
      <c r="I246" t="s">
        <v>64</v>
      </c>
      <c r="J246" t="s">
        <v>56</v>
      </c>
      <c r="K246">
        <v>0</v>
      </c>
      <c r="L246" t="s">
        <v>1239</v>
      </c>
      <c r="M246">
        <v>0</v>
      </c>
      <c r="N246" s="4">
        <v>0.81769999999999998</v>
      </c>
      <c r="O246" t="s">
        <v>54</v>
      </c>
      <c r="P246" s="5" t="s">
        <v>2848</v>
      </c>
      <c r="Q246" t="s">
        <v>63</v>
      </c>
      <c r="R246" s="3">
        <v>44931</v>
      </c>
      <c r="S246" s="3">
        <v>44931</v>
      </c>
      <c r="T246" s="6" t="s">
        <v>2849</v>
      </c>
    </row>
    <row r="247" spans="1:20" x14ac:dyDescent="0.2">
      <c r="A247">
        <v>2022</v>
      </c>
      <c r="B247" s="3">
        <v>44835</v>
      </c>
      <c r="C247" s="2">
        <v>44926</v>
      </c>
      <c r="D247" t="s">
        <v>1240</v>
      </c>
      <c r="E247" t="s">
        <v>1241</v>
      </c>
      <c r="F247" t="s">
        <v>58</v>
      </c>
      <c r="G247" t="s">
        <v>1242</v>
      </c>
      <c r="H247" t="s">
        <v>1243</v>
      </c>
      <c r="I247" t="s">
        <v>64</v>
      </c>
      <c r="J247" t="s">
        <v>56</v>
      </c>
      <c r="K247">
        <v>0</v>
      </c>
      <c r="L247" t="s">
        <v>1244</v>
      </c>
      <c r="M247">
        <v>0</v>
      </c>
      <c r="N247" s="4">
        <v>0.79079999999999995</v>
      </c>
      <c r="O247" t="s">
        <v>54</v>
      </c>
      <c r="P247" s="5" t="s">
        <v>2848</v>
      </c>
      <c r="Q247" t="s">
        <v>63</v>
      </c>
      <c r="R247" s="3">
        <v>44931</v>
      </c>
      <c r="S247" s="3">
        <v>44931</v>
      </c>
      <c r="T247" s="6" t="s">
        <v>2849</v>
      </c>
    </row>
    <row r="248" spans="1:20" x14ac:dyDescent="0.2">
      <c r="A248">
        <v>2022</v>
      </c>
      <c r="B248" s="3">
        <v>44835</v>
      </c>
      <c r="C248" s="2">
        <v>44926</v>
      </c>
      <c r="D248" t="s">
        <v>1245</v>
      </c>
      <c r="E248" t="s">
        <v>1246</v>
      </c>
      <c r="F248" t="s">
        <v>58</v>
      </c>
      <c r="G248" t="s">
        <v>1247</v>
      </c>
      <c r="H248" t="s">
        <v>1248</v>
      </c>
      <c r="I248" t="s">
        <v>64</v>
      </c>
      <c r="J248" t="s">
        <v>56</v>
      </c>
      <c r="K248">
        <v>0</v>
      </c>
      <c r="L248" t="s">
        <v>1249</v>
      </c>
      <c r="M248">
        <v>0</v>
      </c>
      <c r="N248" s="4">
        <v>0.96250000000000002</v>
      </c>
      <c r="O248" t="s">
        <v>54</v>
      </c>
      <c r="P248" s="5" t="s">
        <v>2848</v>
      </c>
      <c r="Q248" t="s">
        <v>63</v>
      </c>
      <c r="R248" s="3">
        <v>44931</v>
      </c>
      <c r="S248" s="3">
        <v>44931</v>
      </c>
      <c r="T248" s="6" t="s">
        <v>2849</v>
      </c>
    </row>
    <row r="249" spans="1:20" x14ac:dyDescent="0.2">
      <c r="A249">
        <v>2022</v>
      </c>
      <c r="B249" s="3">
        <v>44835</v>
      </c>
      <c r="C249" s="2">
        <v>44926</v>
      </c>
      <c r="D249" t="s">
        <v>1250</v>
      </c>
      <c r="E249" t="s">
        <v>1251</v>
      </c>
      <c r="F249" t="s">
        <v>58</v>
      </c>
      <c r="G249" t="s">
        <v>1252</v>
      </c>
      <c r="H249" t="s">
        <v>1253</v>
      </c>
      <c r="I249" t="s">
        <v>64</v>
      </c>
      <c r="J249" t="s">
        <v>56</v>
      </c>
      <c r="K249">
        <v>0</v>
      </c>
      <c r="L249" t="s">
        <v>1254</v>
      </c>
      <c r="M249">
        <v>0</v>
      </c>
      <c r="N249" s="4">
        <v>2</v>
      </c>
      <c r="O249" t="s">
        <v>54</v>
      </c>
      <c r="P249" s="5" t="s">
        <v>2848</v>
      </c>
      <c r="Q249" t="s">
        <v>63</v>
      </c>
      <c r="R249" s="3">
        <v>44931</v>
      </c>
      <c r="S249" s="3">
        <v>44931</v>
      </c>
      <c r="T249" s="6" t="s">
        <v>2849</v>
      </c>
    </row>
    <row r="250" spans="1:20" x14ac:dyDescent="0.2">
      <c r="A250">
        <v>2022</v>
      </c>
      <c r="B250" s="3">
        <v>44835</v>
      </c>
      <c r="C250" s="2">
        <v>44926</v>
      </c>
      <c r="D250" t="s">
        <v>1255</v>
      </c>
      <c r="E250" t="s">
        <v>1256</v>
      </c>
      <c r="F250" t="s">
        <v>58</v>
      </c>
      <c r="G250" t="s">
        <v>1257</v>
      </c>
      <c r="H250" t="s">
        <v>1258</v>
      </c>
      <c r="I250" t="s">
        <v>64</v>
      </c>
      <c r="J250" t="s">
        <v>56</v>
      </c>
      <c r="K250">
        <v>0</v>
      </c>
      <c r="L250" t="s">
        <v>1259</v>
      </c>
      <c r="M250">
        <v>0</v>
      </c>
      <c r="N250" s="4">
        <v>0.88959999999999995</v>
      </c>
      <c r="O250" t="s">
        <v>54</v>
      </c>
      <c r="P250" s="5" t="s">
        <v>2848</v>
      </c>
      <c r="Q250" t="s">
        <v>63</v>
      </c>
      <c r="R250" s="3">
        <v>44931</v>
      </c>
      <c r="S250" s="3">
        <v>44931</v>
      </c>
      <c r="T250" s="6" t="s">
        <v>2849</v>
      </c>
    </row>
    <row r="251" spans="1:20" x14ac:dyDescent="0.2">
      <c r="A251">
        <v>2022</v>
      </c>
      <c r="B251" s="3">
        <v>44835</v>
      </c>
      <c r="C251" s="2">
        <v>44926</v>
      </c>
      <c r="D251" t="s">
        <v>1260</v>
      </c>
      <c r="E251" t="s">
        <v>1261</v>
      </c>
      <c r="F251" t="s">
        <v>58</v>
      </c>
      <c r="G251" t="s">
        <v>1262</v>
      </c>
      <c r="H251" t="s">
        <v>1263</v>
      </c>
      <c r="I251" t="s">
        <v>64</v>
      </c>
      <c r="J251" t="s">
        <v>206</v>
      </c>
      <c r="K251">
        <v>0</v>
      </c>
      <c r="L251" t="s">
        <v>1264</v>
      </c>
      <c r="M251">
        <v>0</v>
      </c>
      <c r="N251" s="4">
        <v>0.41670000000000001</v>
      </c>
      <c r="O251" t="s">
        <v>54</v>
      </c>
      <c r="P251" s="5" t="s">
        <v>2848</v>
      </c>
      <c r="Q251" t="s">
        <v>63</v>
      </c>
      <c r="R251" s="3">
        <v>44931</v>
      </c>
      <c r="S251" s="3">
        <v>44931</v>
      </c>
      <c r="T251" s="6" t="s">
        <v>2849</v>
      </c>
    </row>
    <row r="252" spans="1:20" x14ac:dyDescent="0.2">
      <c r="A252">
        <v>2022</v>
      </c>
      <c r="B252" s="3">
        <v>44835</v>
      </c>
      <c r="C252" s="2">
        <v>44926</v>
      </c>
      <c r="D252" t="s">
        <v>1265</v>
      </c>
      <c r="E252" t="s">
        <v>1266</v>
      </c>
      <c r="F252" t="s">
        <v>58</v>
      </c>
      <c r="G252" t="s">
        <v>1267</v>
      </c>
      <c r="H252" t="s">
        <v>1268</v>
      </c>
      <c r="I252" t="s">
        <v>64</v>
      </c>
      <c r="J252" t="s">
        <v>61</v>
      </c>
      <c r="K252">
        <v>0</v>
      </c>
      <c r="L252" t="s">
        <v>1269</v>
      </c>
      <c r="M252">
        <v>0</v>
      </c>
      <c r="N252" s="4">
        <v>1.25</v>
      </c>
      <c r="O252" t="s">
        <v>54</v>
      </c>
      <c r="P252" s="5" t="s">
        <v>2848</v>
      </c>
      <c r="Q252" t="s">
        <v>63</v>
      </c>
      <c r="R252" s="3">
        <v>44931</v>
      </c>
      <c r="S252" s="3">
        <v>44931</v>
      </c>
      <c r="T252" s="6" t="s">
        <v>2849</v>
      </c>
    </row>
    <row r="253" spans="1:20" x14ac:dyDescent="0.2">
      <c r="A253">
        <v>2022</v>
      </c>
      <c r="B253" s="3">
        <v>44835</v>
      </c>
      <c r="C253" s="2">
        <v>44926</v>
      </c>
      <c r="D253" t="s">
        <v>1270</v>
      </c>
      <c r="E253" t="s">
        <v>1271</v>
      </c>
      <c r="F253" t="s">
        <v>58</v>
      </c>
      <c r="G253" t="s">
        <v>1272</v>
      </c>
      <c r="H253" t="s">
        <v>1273</v>
      </c>
      <c r="I253" t="s">
        <v>64</v>
      </c>
      <c r="J253" t="s">
        <v>56</v>
      </c>
      <c r="K253">
        <v>0</v>
      </c>
      <c r="L253" t="s">
        <v>1274</v>
      </c>
      <c r="M253">
        <v>0</v>
      </c>
      <c r="N253" s="4">
        <v>0.82310000000000005</v>
      </c>
      <c r="O253" t="s">
        <v>54</v>
      </c>
      <c r="P253" s="5" t="s">
        <v>2848</v>
      </c>
      <c r="Q253" t="s">
        <v>63</v>
      </c>
      <c r="R253" s="3">
        <v>44931</v>
      </c>
      <c r="S253" s="3">
        <v>44931</v>
      </c>
      <c r="T253" s="6" t="s">
        <v>2849</v>
      </c>
    </row>
    <row r="254" spans="1:20" x14ac:dyDescent="0.2">
      <c r="A254">
        <v>2022</v>
      </c>
      <c r="B254" s="3">
        <v>44835</v>
      </c>
      <c r="C254" s="2">
        <v>44926</v>
      </c>
      <c r="D254" t="s">
        <v>1275</v>
      </c>
      <c r="E254" t="s">
        <v>1276</v>
      </c>
      <c r="F254" t="s">
        <v>58</v>
      </c>
      <c r="G254" t="s">
        <v>1277</v>
      </c>
      <c r="H254" t="s">
        <v>1278</v>
      </c>
      <c r="I254" t="s">
        <v>64</v>
      </c>
      <c r="J254" t="s">
        <v>61</v>
      </c>
      <c r="K254">
        <v>0</v>
      </c>
      <c r="L254" t="s">
        <v>1279</v>
      </c>
      <c r="M254">
        <v>0</v>
      </c>
      <c r="N254" s="4">
        <v>1.25</v>
      </c>
      <c r="O254" t="s">
        <v>54</v>
      </c>
      <c r="P254" s="5" t="s">
        <v>2848</v>
      </c>
      <c r="Q254" t="s">
        <v>63</v>
      </c>
      <c r="R254" s="3">
        <v>44931</v>
      </c>
      <c r="S254" s="3">
        <v>44931</v>
      </c>
      <c r="T254" s="6" t="s">
        <v>2849</v>
      </c>
    </row>
    <row r="255" spans="1:20" x14ac:dyDescent="0.2">
      <c r="A255">
        <v>2022</v>
      </c>
      <c r="B255" s="3">
        <v>44835</v>
      </c>
      <c r="C255" s="2">
        <v>44926</v>
      </c>
      <c r="D255" t="s">
        <v>1280</v>
      </c>
      <c r="E255" t="s">
        <v>1281</v>
      </c>
      <c r="F255" t="s">
        <v>116</v>
      </c>
      <c r="G255" t="s">
        <v>1282</v>
      </c>
      <c r="H255" t="s">
        <v>1283</v>
      </c>
      <c r="I255" t="s">
        <v>64</v>
      </c>
      <c r="J255" t="s">
        <v>56</v>
      </c>
      <c r="K255">
        <v>0</v>
      </c>
      <c r="L255" t="s">
        <v>1284</v>
      </c>
      <c r="M255">
        <v>0</v>
      </c>
      <c r="N255" s="4">
        <v>1.0371999999999999</v>
      </c>
      <c r="O255" t="s">
        <v>54</v>
      </c>
      <c r="P255" s="5" t="s">
        <v>2848</v>
      </c>
      <c r="Q255" t="s">
        <v>63</v>
      </c>
      <c r="R255" s="3">
        <v>44931</v>
      </c>
      <c r="S255" s="3">
        <v>44931</v>
      </c>
      <c r="T255" s="6" t="s">
        <v>2849</v>
      </c>
    </row>
    <row r="256" spans="1:20" x14ac:dyDescent="0.2">
      <c r="A256">
        <v>2022</v>
      </c>
      <c r="B256" s="3">
        <v>44835</v>
      </c>
      <c r="C256" s="2">
        <v>44926</v>
      </c>
      <c r="D256" t="s">
        <v>1285</v>
      </c>
      <c r="E256" t="s">
        <v>1286</v>
      </c>
      <c r="F256" t="s">
        <v>78</v>
      </c>
      <c r="G256" t="s">
        <v>1287</v>
      </c>
      <c r="H256" t="s">
        <v>1288</v>
      </c>
      <c r="I256" t="s">
        <v>64</v>
      </c>
      <c r="J256" t="s">
        <v>61</v>
      </c>
      <c r="K256">
        <v>0</v>
      </c>
      <c r="L256" t="s">
        <v>1289</v>
      </c>
      <c r="M256">
        <v>0</v>
      </c>
      <c r="N256" s="4">
        <v>1</v>
      </c>
      <c r="O256" t="s">
        <v>54</v>
      </c>
      <c r="P256" s="5" t="s">
        <v>2848</v>
      </c>
      <c r="Q256" t="s">
        <v>63</v>
      </c>
      <c r="R256" s="3">
        <v>44931</v>
      </c>
      <c r="S256" s="3">
        <v>44931</v>
      </c>
      <c r="T256" s="6" t="s">
        <v>2849</v>
      </c>
    </row>
    <row r="257" spans="1:20" x14ac:dyDescent="0.2">
      <c r="A257">
        <v>2022</v>
      </c>
      <c r="B257" s="3">
        <v>44835</v>
      </c>
      <c r="C257" s="2">
        <v>44926</v>
      </c>
      <c r="D257" t="s">
        <v>1290</v>
      </c>
      <c r="E257" t="s">
        <v>1291</v>
      </c>
      <c r="F257" t="s">
        <v>58</v>
      </c>
      <c r="G257" t="s">
        <v>1292</v>
      </c>
      <c r="H257" t="s">
        <v>1293</v>
      </c>
      <c r="I257" t="s">
        <v>64</v>
      </c>
      <c r="J257" t="s">
        <v>61</v>
      </c>
      <c r="K257">
        <v>0</v>
      </c>
      <c r="L257" t="s">
        <v>1294</v>
      </c>
      <c r="M257">
        <v>0</v>
      </c>
      <c r="N257" s="4">
        <v>1.3332999999999999</v>
      </c>
      <c r="O257" t="s">
        <v>54</v>
      </c>
      <c r="P257" s="5" t="s">
        <v>2848</v>
      </c>
      <c r="Q257" t="s">
        <v>63</v>
      </c>
      <c r="R257" s="3">
        <v>44931</v>
      </c>
      <c r="S257" s="3">
        <v>44931</v>
      </c>
      <c r="T257" s="6" t="s">
        <v>2849</v>
      </c>
    </row>
    <row r="258" spans="1:20" x14ac:dyDescent="0.2">
      <c r="A258">
        <v>2022</v>
      </c>
      <c r="B258" s="3">
        <v>44835</v>
      </c>
      <c r="C258" s="2">
        <v>44926</v>
      </c>
      <c r="D258" t="s">
        <v>1295</v>
      </c>
      <c r="E258" t="s">
        <v>1296</v>
      </c>
      <c r="F258" t="s">
        <v>116</v>
      </c>
      <c r="G258" t="s">
        <v>1297</v>
      </c>
      <c r="H258" t="s">
        <v>1298</v>
      </c>
      <c r="I258" t="s">
        <v>64</v>
      </c>
      <c r="J258" t="s">
        <v>56</v>
      </c>
      <c r="K258">
        <v>0</v>
      </c>
      <c r="L258" t="s">
        <v>1299</v>
      </c>
      <c r="M258">
        <v>0</v>
      </c>
      <c r="N258" s="4">
        <v>1.8332999999999999</v>
      </c>
      <c r="O258" t="s">
        <v>54</v>
      </c>
      <c r="P258" s="5" t="s">
        <v>2848</v>
      </c>
      <c r="Q258" t="s">
        <v>63</v>
      </c>
      <c r="R258" s="3">
        <v>44931</v>
      </c>
      <c r="S258" s="3">
        <v>44931</v>
      </c>
      <c r="T258" s="6" t="s">
        <v>2849</v>
      </c>
    </row>
    <row r="259" spans="1:20" x14ac:dyDescent="0.2">
      <c r="A259">
        <v>2022</v>
      </c>
      <c r="B259" s="3">
        <v>44835</v>
      </c>
      <c r="C259" s="2">
        <v>44926</v>
      </c>
      <c r="D259" t="s">
        <v>1300</v>
      </c>
      <c r="E259" t="s">
        <v>1301</v>
      </c>
      <c r="F259" t="s">
        <v>58</v>
      </c>
      <c r="G259" t="s">
        <v>1302</v>
      </c>
      <c r="H259" t="s">
        <v>1303</v>
      </c>
      <c r="I259" t="s">
        <v>64</v>
      </c>
      <c r="J259" t="s">
        <v>56</v>
      </c>
      <c r="K259">
        <v>0</v>
      </c>
      <c r="L259" t="s">
        <v>1304</v>
      </c>
      <c r="M259">
        <v>0</v>
      </c>
      <c r="N259" s="4">
        <v>1</v>
      </c>
      <c r="O259" t="s">
        <v>54</v>
      </c>
      <c r="P259" s="5" t="s">
        <v>2848</v>
      </c>
      <c r="Q259" t="s">
        <v>63</v>
      </c>
      <c r="R259" s="3">
        <v>44931</v>
      </c>
      <c r="S259" s="3">
        <v>44931</v>
      </c>
      <c r="T259" s="6" t="s">
        <v>2849</v>
      </c>
    </row>
    <row r="260" spans="1:20" x14ac:dyDescent="0.2">
      <c r="A260">
        <v>2022</v>
      </c>
      <c r="B260" s="3">
        <v>44835</v>
      </c>
      <c r="C260" s="2">
        <v>44926</v>
      </c>
      <c r="D260" t="s">
        <v>1305</v>
      </c>
      <c r="E260" t="s">
        <v>1306</v>
      </c>
      <c r="F260" t="s">
        <v>58</v>
      </c>
      <c r="G260" t="s">
        <v>1307</v>
      </c>
      <c r="H260" t="s">
        <v>1308</v>
      </c>
      <c r="I260" t="s">
        <v>64</v>
      </c>
      <c r="J260" t="s">
        <v>56</v>
      </c>
      <c r="K260">
        <v>0</v>
      </c>
      <c r="L260" t="s">
        <v>1309</v>
      </c>
      <c r="M260">
        <v>0</v>
      </c>
      <c r="N260" s="4">
        <v>4.4166999999999996</v>
      </c>
      <c r="O260" t="s">
        <v>54</v>
      </c>
      <c r="P260" s="5" t="s">
        <v>2848</v>
      </c>
      <c r="Q260" t="s">
        <v>63</v>
      </c>
      <c r="R260" s="3">
        <v>44931</v>
      </c>
      <c r="S260" s="3">
        <v>44931</v>
      </c>
      <c r="T260" s="6" t="s">
        <v>2849</v>
      </c>
    </row>
    <row r="261" spans="1:20" x14ac:dyDescent="0.2">
      <c r="A261">
        <v>2022</v>
      </c>
      <c r="B261" s="3">
        <v>44835</v>
      </c>
      <c r="C261" s="2">
        <v>44926</v>
      </c>
      <c r="D261" t="s">
        <v>1310</v>
      </c>
      <c r="E261" t="s">
        <v>1311</v>
      </c>
      <c r="F261" t="s">
        <v>58</v>
      </c>
      <c r="G261" t="s">
        <v>1312</v>
      </c>
      <c r="H261" t="s">
        <v>1313</v>
      </c>
      <c r="I261" t="s">
        <v>64</v>
      </c>
      <c r="J261" t="s">
        <v>81</v>
      </c>
      <c r="K261">
        <v>0</v>
      </c>
      <c r="L261" t="s">
        <v>1314</v>
      </c>
      <c r="M261">
        <v>0</v>
      </c>
      <c r="N261" s="4">
        <v>0.59</v>
      </c>
      <c r="O261" t="s">
        <v>54</v>
      </c>
      <c r="P261" s="5" t="s">
        <v>2848</v>
      </c>
      <c r="Q261" t="s">
        <v>63</v>
      </c>
      <c r="R261" s="3">
        <v>44931</v>
      </c>
      <c r="S261" s="3">
        <v>44931</v>
      </c>
      <c r="T261" s="6" t="s">
        <v>2849</v>
      </c>
    </row>
    <row r="262" spans="1:20" x14ac:dyDescent="0.2">
      <c r="A262">
        <v>2022</v>
      </c>
      <c r="B262" s="3">
        <v>44835</v>
      </c>
      <c r="C262" s="2">
        <v>44926</v>
      </c>
      <c r="D262" t="s">
        <v>1315</v>
      </c>
      <c r="E262" t="s">
        <v>1316</v>
      </c>
      <c r="F262" t="s">
        <v>58</v>
      </c>
      <c r="G262" t="s">
        <v>1317</v>
      </c>
      <c r="H262" t="s">
        <v>1318</v>
      </c>
      <c r="I262" t="s">
        <v>64</v>
      </c>
      <c r="J262" t="s">
        <v>56</v>
      </c>
      <c r="K262">
        <v>0</v>
      </c>
      <c r="L262" t="s">
        <v>1319</v>
      </c>
      <c r="M262">
        <v>0</v>
      </c>
      <c r="N262" s="4">
        <v>3.5417000000000001</v>
      </c>
      <c r="O262" t="s">
        <v>54</v>
      </c>
      <c r="P262" s="5" t="s">
        <v>2848</v>
      </c>
      <c r="Q262" t="s">
        <v>63</v>
      </c>
      <c r="R262" s="3">
        <v>44931</v>
      </c>
      <c r="S262" s="3">
        <v>44931</v>
      </c>
      <c r="T262" s="6" t="s">
        <v>2849</v>
      </c>
    </row>
    <row r="263" spans="1:20" x14ac:dyDescent="0.2">
      <c r="A263">
        <v>2022</v>
      </c>
      <c r="B263" s="3">
        <v>44835</v>
      </c>
      <c r="C263" s="2">
        <v>44926</v>
      </c>
      <c r="D263" t="s">
        <v>1320</v>
      </c>
      <c r="E263" t="s">
        <v>1321</v>
      </c>
      <c r="F263" t="s">
        <v>58</v>
      </c>
      <c r="G263" t="s">
        <v>1322</v>
      </c>
      <c r="H263" t="s">
        <v>1323</v>
      </c>
      <c r="I263" t="s">
        <v>64</v>
      </c>
      <c r="J263" t="s">
        <v>56</v>
      </c>
      <c r="K263">
        <v>0</v>
      </c>
      <c r="L263" t="s">
        <v>1324</v>
      </c>
      <c r="M263">
        <v>0</v>
      </c>
      <c r="N263" s="4">
        <v>1.4167000000000001</v>
      </c>
      <c r="O263" t="s">
        <v>54</v>
      </c>
      <c r="P263" s="5" t="s">
        <v>2848</v>
      </c>
      <c r="Q263" t="s">
        <v>63</v>
      </c>
      <c r="R263" s="3">
        <v>44931</v>
      </c>
      <c r="S263" s="3">
        <v>44931</v>
      </c>
      <c r="T263" s="6" t="s">
        <v>2849</v>
      </c>
    </row>
    <row r="264" spans="1:20" x14ac:dyDescent="0.2">
      <c r="A264">
        <v>2022</v>
      </c>
      <c r="B264" s="3">
        <v>44835</v>
      </c>
      <c r="C264" s="2">
        <v>44926</v>
      </c>
      <c r="D264" t="s">
        <v>1325</v>
      </c>
      <c r="E264" t="s">
        <v>1326</v>
      </c>
      <c r="F264" t="s">
        <v>58</v>
      </c>
      <c r="G264" t="s">
        <v>1327</v>
      </c>
      <c r="H264" t="s">
        <v>1328</v>
      </c>
      <c r="I264" t="s">
        <v>64</v>
      </c>
      <c r="J264" t="s">
        <v>56</v>
      </c>
      <c r="K264">
        <v>0</v>
      </c>
      <c r="L264" t="s">
        <v>1329</v>
      </c>
      <c r="M264">
        <v>0</v>
      </c>
      <c r="N264" s="4">
        <v>0.99129999999999996</v>
      </c>
      <c r="O264" t="s">
        <v>54</v>
      </c>
      <c r="P264" s="5" t="s">
        <v>2848</v>
      </c>
      <c r="Q264" t="s">
        <v>63</v>
      </c>
      <c r="R264" s="3">
        <v>44931</v>
      </c>
      <c r="S264" s="3">
        <v>44931</v>
      </c>
      <c r="T264" s="6" t="s">
        <v>2849</v>
      </c>
    </row>
    <row r="265" spans="1:20" x14ac:dyDescent="0.2">
      <c r="A265">
        <v>2022</v>
      </c>
      <c r="B265" s="3">
        <v>44835</v>
      </c>
      <c r="C265" s="2">
        <v>44926</v>
      </c>
      <c r="D265" t="s">
        <v>1330</v>
      </c>
      <c r="E265" t="s">
        <v>1331</v>
      </c>
      <c r="F265" t="s">
        <v>58</v>
      </c>
      <c r="G265" t="s">
        <v>1332</v>
      </c>
      <c r="H265" t="s">
        <v>1333</v>
      </c>
      <c r="I265" t="s">
        <v>64</v>
      </c>
      <c r="J265" t="s">
        <v>61</v>
      </c>
      <c r="K265">
        <v>0</v>
      </c>
      <c r="L265" t="s">
        <v>1334</v>
      </c>
      <c r="M265">
        <v>0</v>
      </c>
      <c r="N265" s="4">
        <v>1.7</v>
      </c>
      <c r="O265" t="s">
        <v>54</v>
      </c>
      <c r="P265" s="5" t="s">
        <v>2848</v>
      </c>
      <c r="Q265" t="s">
        <v>63</v>
      </c>
      <c r="R265" s="3">
        <v>44931</v>
      </c>
      <c r="S265" s="3">
        <v>44931</v>
      </c>
      <c r="T265" s="6" t="s">
        <v>2849</v>
      </c>
    </row>
    <row r="266" spans="1:20" x14ac:dyDescent="0.2">
      <c r="A266">
        <v>2022</v>
      </c>
      <c r="B266" s="3">
        <v>44835</v>
      </c>
      <c r="C266" s="2">
        <v>44926</v>
      </c>
      <c r="D266" t="s">
        <v>1335</v>
      </c>
      <c r="E266" t="s">
        <v>1336</v>
      </c>
      <c r="F266" t="s">
        <v>58</v>
      </c>
      <c r="G266" t="s">
        <v>1337</v>
      </c>
      <c r="H266" t="s">
        <v>1338</v>
      </c>
      <c r="I266" t="s">
        <v>64</v>
      </c>
      <c r="J266" t="s">
        <v>61</v>
      </c>
      <c r="K266">
        <v>0</v>
      </c>
      <c r="L266" t="s">
        <v>1339</v>
      </c>
      <c r="M266">
        <v>0</v>
      </c>
      <c r="N266" s="4">
        <v>1</v>
      </c>
      <c r="O266" t="s">
        <v>54</v>
      </c>
      <c r="P266" s="5" t="s">
        <v>2848</v>
      </c>
      <c r="Q266" t="s">
        <v>63</v>
      </c>
      <c r="R266" s="3">
        <v>44931</v>
      </c>
      <c r="S266" s="3">
        <v>44931</v>
      </c>
      <c r="T266" s="6" t="s">
        <v>2849</v>
      </c>
    </row>
    <row r="267" spans="1:20" x14ac:dyDescent="0.2">
      <c r="A267">
        <v>2022</v>
      </c>
      <c r="B267" s="3">
        <v>44835</v>
      </c>
      <c r="C267" s="2">
        <v>44926</v>
      </c>
      <c r="D267" t="s">
        <v>1340</v>
      </c>
      <c r="E267" t="s">
        <v>1341</v>
      </c>
      <c r="F267" t="s">
        <v>58</v>
      </c>
      <c r="G267" t="s">
        <v>1342</v>
      </c>
      <c r="H267" t="s">
        <v>1343</v>
      </c>
      <c r="I267" t="s">
        <v>64</v>
      </c>
      <c r="J267" t="s">
        <v>81</v>
      </c>
      <c r="K267">
        <v>0</v>
      </c>
      <c r="L267" t="s">
        <v>1344</v>
      </c>
      <c r="M267">
        <v>0</v>
      </c>
      <c r="N267" s="4">
        <v>1.55</v>
      </c>
      <c r="O267" t="s">
        <v>54</v>
      </c>
      <c r="P267" s="5" t="s">
        <v>2848</v>
      </c>
      <c r="Q267" t="s">
        <v>63</v>
      </c>
      <c r="R267" s="3">
        <v>44931</v>
      </c>
      <c r="S267" s="3">
        <v>44931</v>
      </c>
      <c r="T267" s="6" t="s">
        <v>2849</v>
      </c>
    </row>
    <row r="268" spans="1:20" x14ac:dyDescent="0.2">
      <c r="A268">
        <v>2022</v>
      </c>
      <c r="B268" s="3">
        <v>44835</v>
      </c>
      <c r="C268" s="2">
        <v>44926</v>
      </c>
      <c r="D268" t="s">
        <v>1345</v>
      </c>
      <c r="E268" t="s">
        <v>1346</v>
      </c>
      <c r="F268" t="s">
        <v>58</v>
      </c>
      <c r="G268" t="s">
        <v>1347</v>
      </c>
      <c r="H268" t="s">
        <v>1348</v>
      </c>
      <c r="I268" t="s">
        <v>64</v>
      </c>
      <c r="J268" t="s">
        <v>56</v>
      </c>
      <c r="K268">
        <v>0</v>
      </c>
      <c r="L268" t="s">
        <v>1349</v>
      </c>
      <c r="M268">
        <v>0</v>
      </c>
      <c r="N268" s="4">
        <v>1.1667000000000001</v>
      </c>
      <c r="O268" t="s">
        <v>54</v>
      </c>
      <c r="P268" s="5" t="s">
        <v>2848</v>
      </c>
      <c r="Q268" t="s">
        <v>63</v>
      </c>
      <c r="R268" s="3">
        <v>44931</v>
      </c>
      <c r="S268" s="3">
        <v>44931</v>
      </c>
      <c r="T268" s="6" t="s">
        <v>2849</v>
      </c>
    </row>
    <row r="269" spans="1:20" x14ac:dyDescent="0.2">
      <c r="A269">
        <v>2022</v>
      </c>
      <c r="B269" s="3">
        <v>44835</v>
      </c>
      <c r="C269" s="2">
        <v>44926</v>
      </c>
      <c r="D269" t="s">
        <v>1350</v>
      </c>
      <c r="E269" t="s">
        <v>1351</v>
      </c>
      <c r="F269" t="s">
        <v>58</v>
      </c>
      <c r="G269" t="s">
        <v>1352</v>
      </c>
      <c r="H269" t="s">
        <v>1353</v>
      </c>
      <c r="I269" t="s">
        <v>64</v>
      </c>
      <c r="J269" t="s">
        <v>81</v>
      </c>
      <c r="K269">
        <v>0</v>
      </c>
      <c r="L269" t="s">
        <v>1354</v>
      </c>
      <c r="M269">
        <v>0</v>
      </c>
      <c r="N269" s="4">
        <v>1</v>
      </c>
      <c r="O269" t="s">
        <v>54</v>
      </c>
      <c r="P269" s="5" t="s">
        <v>2848</v>
      </c>
      <c r="Q269" t="s">
        <v>63</v>
      </c>
      <c r="R269" s="3">
        <v>44931</v>
      </c>
      <c r="S269" s="3">
        <v>44931</v>
      </c>
      <c r="T269" s="6" t="s">
        <v>2849</v>
      </c>
    </row>
    <row r="270" spans="1:20" x14ac:dyDescent="0.2">
      <c r="A270">
        <v>2022</v>
      </c>
      <c r="B270" s="3">
        <v>44835</v>
      </c>
      <c r="C270" s="2">
        <v>44926</v>
      </c>
      <c r="D270" t="s">
        <v>1355</v>
      </c>
      <c r="E270" t="s">
        <v>1356</v>
      </c>
      <c r="F270" t="s">
        <v>58</v>
      </c>
      <c r="G270" t="s">
        <v>1357</v>
      </c>
      <c r="H270" t="s">
        <v>1358</v>
      </c>
      <c r="I270" t="s">
        <v>64</v>
      </c>
      <c r="J270" t="s">
        <v>56</v>
      </c>
      <c r="K270">
        <v>0</v>
      </c>
      <c r="L270" t="s">
        <v>1359</v>
      </c>
      <c r="M270">
        <v>0</v>
      </c>
      <c r="N270" s="4">
        <v>1.6902999999999999</v>
      </c>
      <c r="O270" t="s">
        <v>54</v>
      </c>
      <c r="P270" s="5" t="s">
        <v>2848</v>
      </c>
      <c r="Q270" t="s">
        <v>63</v>
      </c>
      <c r="R270" s="3">
        <v>44931</v>
      </c>
      <c r="S270" s="3">
        <v>44931</v>
      </c>
      <c r="T270" s="6" t="s">
        <v>2849</v>
      </c>
    </row>
    <row r="271" spans="1:20" x14ac:dyDescent="0.2">
      <c r="A271">
        <v>2022</v>
      </c>
      <c r="B271" s="3">
        <v>44835</v>
      </c>
      <c r="C271" s="2">
        <v>44926</v>
      </c>
      <c r="D271" t="s">
        <v>1360</v>
      </c>
      <c r="E271" t="s">
        <v>1361</v>
      </c>
      <c r="F271" t="s">
        <v>58</v>
      </c>
      <c r="G271" t="s">
        <v>1362</v>
      </c>
      <c r="H271" t="s">
        <v>1363</v>
      </c>
      <c r="I271" t="s">
        <v>64</v>
      </c>
      <c r="J271" t="s">
        <v>56</v>
      </c>
      <c r="K271">
        <v>0</v>
      </c>
      <c r="L271" t="s">
        <v>1364</v>
      </c>
      <c r="M271">
        <v>0</v>
      </c>
      <c r="N271" s="4">
        <v>0.91669999999999996</v>
      </c>
      <c r="O271" t="s">
        <v>54</v>
      </c>
      <c r="P271" s="5" t="s">
        <v>2848</v>
      </c>
      <c r="Q271" t="s">
        <v>63</v>
      </c>
      <c r="R271" s="3">
        <v>44931</v>
      </c>
      <c r="S271" s="3">
        <v>44931</v>
      </c>
      <c r="T271" s="6" t="s">
        <v>2849</v>
      </c>
    </row>
    <row r="272" spans="1:20" x14ac:dyDescent="0.2">
      <c r="A272">
        <v>2022</v>
      </c>
      <c r="B272" s="3">
        <v>44835</v>
      </c>
      <c r="C272" s="2">
        <v>44926</v>
      </c>
      <c r="D272" t="s">
        <v>1365</v>
      </c>
      <c r="E272" t="s">
        <v>1366</v>
      </c>
      <c r="F272" t="s">
        <v>58</v>
      </c>
      <c r="G272" t="s">
        <v>1367</v>
      </c>
      <c r="H272" t="s">
        <v>1368</v>
      </c>
      <c r="I272" t="s">
        <v>64</v>
      </c>
      <c r="J272" t="s">
        <v>206</v>
      </c>
      <c r="K272">
        <v>0</v>
      </c>
      <c r="L272" t="s">
        <v>1369</v>
      </c>
      <c r="M272">
        <v>0</v>
      </c>
      <c r="N272" s="4">
        <v>1.25</v>
      </c>
      <c r="O272" t="s">
        <v>54</v>
      </c>
      <c r="P272" s="5" t="s">
        <v>2848</v>
      </c>
      <c r="Q272" t="s">
        <v>63</v>
      </c>
      <c r="R272" s="3">
        <v>44931</v>
      </c>
      <c r="S272" s="3">
        <v>44931</v>
      </c>
      <c r="T272" s="6" t="s">
        <v>2849</v>
      </c>
    </row>
    <row r="273" spans="1:20" x14ac:dyDescent="0.2">
      <c r="A273">
        <v>2022</v>
      </c>
      <c r="B273" s="3">
        <v>44835</v>
      </c>
      <c r="C273" s="2">
        <v>44926</v>
      </c>
      <c r="D273" t="s">
        <v>1370</v>
      </c>
      <c r="E273" t="s">
        <v>1371</v>
      </c>
      <c r="F273" t="s">
        <v>78</v>
      </c>
      <c r="G273" t="s">
        <v>1372</v>
      </c>
      <c r="H273" t="s">
        <v>1373</v>
      </c>
      <c r="I273" t="s">
        <v>64</v>
      </c>
      <c r="J273" t="s">
        <v>206</v>
      </c>
      <c r="K273">
        <v>0</v>
      </c>
      <c r="L273" t="s">
        <v>1374</v>
      </c>
      <c r="M273">
        <v>0</v>
      </c>
      <c r="N273" s="4">
        <v>2.75</v>
      </c>
      <c r="O273" t="s">
        <v>54</v>
      </c>
      <c r="P273" s="5" t="s">
        <v>2848</v>
      </c>
      <c r="Q273" t="s">
        <v>63</v>
      </c>
      <c r="R273" s="3">
        <v>44931</v>
      </c>
      <c r="S273" s="3">
        <v>44931</v>
      </c>
      <c r="T273" s="6" t="s">
        <v>2849</v>
      </c>
    </row>
    <row r="274" spans="1:20" x14ac:dyDescent="0.2">
      <c r="A274">
        <v>2022</v>
      </c>
      <c r="B274" s="3">
        <v>44835</v>
      </c>
      <c r="C274" s="2">
        <v>44926</v>
      </c>
      <c r="D274" t="s">
        <v>1375</v>
      </c>
      <c r="E274" t="s">
        <v>1376</v>
      </c>
      <c r="F274" t="s">
        <v>78</v>
      </c>
      <c r="G274" t="s">
        <v>1377</v>
      </c>
      <c r="H274" t="s">
        <v>1378</v>
      </c>
      <c r="I274" t="s">
        <v>64</v>
      </c>
      <c r="J274" t="s">
        <v>81</v>
      </c>
      <c r="K274">
        <v>0</v>
      </c>
      <c r="L274" t="s">
        <v>1379</v>
      </c>
      <c r="M274">
        <v>0</v>
      </c>
      <c r="N274" s="4">
        <v>1</v>
      </c>
      <c r="O274" t="s">
        <v>54</v>
      </c>
      <c r="P274" s="5" t="s">
        <v>2848</v>
      </c>
      <c r="Q274" t="s">
        <v>63</v>
      </c>
      <c r="R274" s="3">
        <v>44931</v>
      </c>
      <c r="S274" s="3">
        <v>44931</v>
      </c>
      <c r="T274" s="6" t="s">
        <v>2849</v>
      </c>
    </row>
    <row r="275" spans="1:20" x14ac:dyDescent="0.2">
      <c r="A275">
        <v>2022</v>
      </c>
      <c r="B275" s="3">
        <v>44835</v>
      </c>
      <c r="C275" s="2">
        <v>44926</v>
      </c>
      <c r="D275" t="s">
        <v>1380</v>
      </c>
      <c r="E275" t="s">
        <v>1381</v>
      </c>
      <c r="F275" t="s">
        <v>78</v>
      </c>
      <c r="G275" t="s">
        <v>1382</v>
      </c>
      <c r="H275" t="s">
        <v>1383</v>
      </c>
      <c r="I275" t="s">
        <v>64</v>
      </c>
      <c r="J275" t="s">
        <v>81</v>
      </c>
      <c r="K275">
        <v>0</v>
      </c>
      <c r="L275" t="s">
        <v>1384</v>
      </c>
      <c r="M275">
        <v>0</v>
      </c>
      <c r="N275" s="4">
        <v>2.5</v>
      </c>
      <c r="O275" t="s">
        <v>54</v>
      </c>
      <c r="P275" s="5" t="s">
        <v>2848</v>
      </c>
      <c r="Q275" t="s">
        <v>63</v>
      </c>
      <c r="R275" s="3">
        <v>44931</v>
      </c>
      <c r="S275" s="3">
        <v>44931</v>
      </c>
      <c r="T275" s="6" t="s">
        <v>2849</v>
      </c>
    </row>
    <row r="276" spans="1:20" x14ac:dyDescent="0.2">
      <c r="A276">
        <v>2022</v>
      </c>
      <c r="B276" s="3">
        <v>44835</v>
      </c>
      <c r="C276" s="2">
        <v>44926</v>
      </c>
      <c r="D276" t="s">
        <v>1385</v>
      </c>
      <c r="E276" t="s">
        <v>1386</v>
      </c>
      <c r="F276" t="s">
        <v>78</v>
      </c>
      <c r="G276" t="s">
        <v>1387</v>
      </c>
      <c r="H276" t="s">
        <v>1388</v>
      </c>
      <c r="I276" t="s">
        <v>64</v>
      </c>
      <c r="J276" t="s">
        <v>56</v>
      </c>
      <c r="K276">
        <v>0</v>
      </c>
      <c r="L276" t="s">
        <v>1389</v>
      </c>
      <c r="M276">
        <v>0</v>
      </c>
      <c r="N276" s="4">
        <v>1.1042000000000001</v>
      </c>
      <c r="O276" t="s">
        <v>54</v>
      </c>
      <c r="P276" s="5" t="s">
        <v>2848</v>
      </c>
      <c r="Q276" t="s">
        <v>63</v>
      </c>
      <c r="R276" s="3">
        <v>44931</v>
      </c>
      <c r="S276" s="3">
        <v>44931</v>
      </c>
      <c r="T276" s="6" t="s">
        <v>2849</v>
      </c>
    </row>
    <row r="277" spans="1:20" x14ac:dyDescent="0.2">
      <c r="A277">
        <v>2022</v>
      </c>
      <c r="B277" s="3">
        <v>44835</v>
      </c>
      <c r="C277" s="2">
        <v>44926</v>
      </c>
      <c r="D277" t="s">
        <v>1390</v>
      </c>
      <c r="E277" t="s">
        <v>1391</v>
      </c>
      <c r="F277" t="s">
        <v>58</v>
      </c>
      <c r="G277" t="s">
        <v>1392</v>
      </c>
      <c r="H277" t="s">
        <v>1393</v>
      </c>
      <c r="I277" t="s">
        <v>64</v>
      </c>
      <c r="J277" t="s">
        <v>1394</v>
      </c>
      <c r="K277">
        <v>0</v>
      </c>
      <c r="L277" t="s">
        <v>1395</v>
      </c>
      <c r="M277">
        <v>0</v>
      </c>
      <c r="N277" s="4">
        <v>1</v>
      </c>
      <c r="O277" t="s">
        <v>54</v>
      </c>
      <c r="P277" s="5" t="s">
        <v>2848</v>
      </c>
      <c r="Q277" t="s">
        <v>63</v>
      </c>
      <c r="R277" s="3">
        <v>44931</v>
      </c>
      <c r="S277" s="3">
        <v>44931</v>
      </c>
      <c r="T277" s="6" t="s">
        <v>2849</v>
      </c>
    </row>
    <row r="278" spans="1:20" x14ac:dyDescent="0.2">
      <c r="A278">
        <v>2022</v>
      </c>
      <c r="B278" s="3">
        <v>44835</v>
      </c>
      <c r="C278" s="2">
        <v>44926</v>
      </c>
      <c r="D278" t="s">
        <v>1396</v>
      </c>
      <c r="E278" t="s">
        <v>1397</v>
      </c>
      <c r="F278" t="s">
        <v>58</v>
      </c>
      <c r="G278" t="s">
        <v>1398</v>
      </c>
      <c r="H278" t="s">
        <v>1399</v>
      </c>
      <c r="I278" t="s">
        <v>64</v>
      </c>
      <c r="J278" t="s">
        <v>1394</v>
      </c>
      <c r="K278">
        <v>0</v>
      </c>
      <c r="L278" t="s">
        <v>1400</v>
      </c>
      <c r="M278">
        <v>0</v>
      </c>
      <c r="N278" s="4">
        <v>1</v>
      </c>
      <c r="O278" t="s">
        <v>54</v>
      </c>
      <c r="P278" s="5" t="s">
        <v>2848</v>
      </c>
      <c r="Q278" t="s">
        <v>63</v>
      </c>
      <c r="R278" s="3">
        <v>44931</v>
      </c>
      <c r="S278" s="3">
        <v>44931</v>
      </c>
      <c r="T278" s="6" t="s">
        <v>2849</v>
      </c>
    </row>
    <row r="279" spans="1:20" x14ac:dyDescent="0.2">
      <c r="A279">
        <v>2022</v>
      </c>
      <c r="B279" s="3">
        <v>44835</v>
      </c>
      <c r="C279" s="2">
        <v>44926</v>
      </c>
      <c r="D279" t="s">
        <v>1401</v>
      </c>
      <c r="E279" t="s">
        <v>1402</v>
      </c>
      <c r="F279" t="s">
        <v>78</v>
      </c>
      <c r="G279" t="s">
        <v>1403</v>
      </c>
      <c r="H279" t="s">
        <v>1404</v>
      </c>
      <c r="I279" t="s">
        <v>64</v>
      </c>
      <c r="J279" t="s">
        <v>206</v>
      </c>
      <c r="K279">
        <v>0</v>
      </c>
      <c r="L279" t="s">
        <v>1405</v>
      </c>
      <c r="M279">
        <v>0</v>
      </c>
      <c r="N279" s="4">
        <v>2.5</v>
      </c>
      <c r="O279" t="s">
        <v>54</v>
      </c>
      <c r="P279" s="5" t="s">
        <v>2848</v>
      </c>
      <c r="Q279" t="s">
        <v>63</v>
      </c>
      <c r="R279" s="3">
        <v>44931</v>
      </c>
      <c r="S279" s="3">
        <v>44931</v>
      </c>
      <c r="T279" s="6" t="s">
        <v>2849</v>
      </c>
    </row>
    <row r="280" spans="1:20" x14ac:dyDescent="0.2">
      <c r="A280">
        <v>2022</v>
      </c>
      <c r="B280" s="3">
        <v>44835</v>
      </c>
      <c r="C280" s="2">
        <v>44926</v>
      </c>
      <c r="D280" t="s">
        <v>1406</v>
      </c>
      <c r="E280" t="s">
        <v>1407</v>
      </c>
      <c r="F280" t="s">
        <v>78</v>
      </c>
      <c r="G280" t="s">
        <v>1408</v>
      </c>
      <c r="H280" t="s">
        <v>1409</v>
      </c>
      <c r="I280" t="s">
        <v>64</v>
      </c>
      <c r="J280" t="s">
        <v>206</v>
      </c>
      <c r="K280">
        <v>0</v>
      </c>
      <c r="L280" t="s">
        <v>1410</v>
      </c>
      <c r="M280">
        <v>0</v>
      </c>
      <c r="N280" s="4">
        <v>0.83330000000000004</v>
      </c>
      <c r="O280" t="s">
        <v>54</v>
      </c>
      <c r="P280" s="5" t="s">
        <v>2848</v>
      </c>
      <c r="Q280" t="s">
        <v>63</v>
      </c>
      <c r="R280" s="3">
        <v>44931</v>
      </c>
      <c r="S280" s="3">
        <v>44931</v>
      </c>
      <c r="T280" s="6" t="s">
        <v>2849</v>
      </c>
    </row>
    <row r="281" spans="1:20" x14ac:dyDescent="0.2">
      <c r="A281">
        <v>2022</v>
      </c>
      <c r="B281" s="3">
        <v>44835</v>
      </c>
      <c r="C281" s="2">
        <v>44926</v>
      </c>
      <c r="D281" t="s">
        <v>1411</v>
      </c>
      <c r="E281" t="s">
        <v>1412</v>
      </c>
      <c r="F281" t="s">
        <v>78</v>
      </c>
      <c r="G281" t="s">
        <v>1413</v>
      </c>
      <c r="H281" t="s">
        <v>1414</v>
      </c>
      <c r="I281" t="s">
        <v>64</v>
      </c>
      <c r="J281" t="s">
        <v>56</v>
      </c>
      <c r="K281">
        <v>0</v>
      </c>
      <c r="L281" t="s">
        <v>1415</v>
      </c>
      <c r="M281">
        <v>0</v>
      </c>
      <c r="N281" s="4">
        <v>1.1667000000000001</v>
      </c>
      <c r="O281" t="s">
        <v>54</v>
      </c>
      <c r="P281" s="5" t="s">
        <v>2848</v>
      </c>
      <c r="Q281" t="s">
        <v>63</v>
      </c>
      <c r="R281" s="3">
        <v>44931</v>
      </c>
      <c r="S281" s="3">
        <v>44931</v>
      </c>
      <c r="T281" s="6" t="s">
        <v>2849</v>
      </c>
    </row>
    <row r="282" spans="1:20" x14ac:dyDescent="0.2">
      <c r="A282">
        <v>2022</v>
      </c>
      <c r="B282" s="3">
        <v>44835</v>
      </c>
      <c r="C282" s="2">
        <v>44926</v>
      </c>
      <c r="D282" t="s">
        <v>1416</v>
      </c>
      <c r="E282" t="s">
        <v>1417</v>
      </c>
      <c r="F282" t="s">
        <v>78</v>
      </c>
      <c r="G282" t="s">
        <v>1418</v>
      </c>
      <c r="H282" t="s">
        <v>1419</v>
      </c>
      <c r="I282" t="s">
        <v>64</v>
      </c>
      <c r="J282" t="s">
        <v>56</v>
      </c>
      <c r="K282">
        <v>0</v>
      </c>
      <c r="L282" t="s">
        <v>1420</v>
      </c>
      <c r="M282">
        <v>0</v>
      </c>
      <c r="N282" s="4">
        <v>1.0583</v>
      </c>
      <c r="O282" t="s">
        <v>54</v>
      </c>
      <c r="P282" s="5" t="s">
        <v>2848</v>
      </c>
      <c r="Q282" t="s">
        <v>63</v>
      </c>
      <c r="R282" s="3">
        <v>44931</v>
      </c>
      <c r="S282" s="3">
        <v>44931</v>
      </c>
      <c r="T282" s="6" t="s">
        <v>2849</v>
      </c>
    </row>
    <row r="283" spans="1:20" x14ac:dyDescent="0.2">
      <c r="A283">
        <v>2022</v>
      </c>
      <c r="B283" s="3">
        <v>44835</v>
      </c>
      <c r="C283" s="2">
        <v>44926</v>
      </c>
      <c r="D283" t="s">
        <v>1421</v>
      </c>
      <c r="E283" t="s">
        <v>1422</v>
      </c>
      <c r="F283" t="s">
        <v>78</v>
      </c>
      <c r="G283" t="s">
        <v>1423</v>
      </c>
      <c r="H283" t="s">
        <v>1424</v>
      </c>
      <c r="I283" t="s">
        <v>64</v>
      </c>
      <c r="J283" t="s">
        <v>692</v>
      </c>
      <c r="K283">
        <v>0</v>
      </c>
      <c r="L283" t="s">
        <v>1425</v>
      </c>
      <c r="M283">
        <v>0</v>
      </c>
      <c r="N283" s="4">
        <v>0.83330000000000004</v>
      </c>
      <c r="O283" t="s">
        <v>54</v>
      </c>
      <c r="P283" s="5" t="s">
        <v>2848</v>
      </c>
      <c r="Q283" t="s">
        <v>63</v>
      </c>
      <c r="R283" s="3">
        <v>44931</v>
      </c>
      <c r="S283" s="3">
        <v>44931</v>
      </c>
      <c r="T283" s="6" t="s">
        <v>2849</v>
      </c>
    </row>
    <row r="284" spans="1:20" x14ac:dyDescent="0.2">
      <c r="A284">
        <v>2022</v>
      </c>
      <c r="B284" s="3">
        <v>44835</v>
      </c>
      <c r="C284" s="2">
        <v>44926</v>
      </c>
      <c r="D284" t="s">
        <v>1426</v>
      </c>
      <c r="E284" t="s">
        <v>1427</v>
      </c>
      <c r="F284" t="s">
        <v>58</v>
      </c>
      <c r="G284" t="s">
        <v>1428</v>
      </c>
      <c r="H284" t="s">
        <v>1429</v>
      </c>
      <c r="I284" t="s">
        <v>64</v>
      </c>
      <c r="J284" t="s">
        <v>1394</v>
      </c>
      <c r="K284">
        <v>0</v>
      </c>
      <c r="L284" t="s">
        <v>1430</v>
      </c>
      <c r="M284">
        <v>0</v>
      </c>
      <c r="N284" s="4">
        <v>1</v>
      </c>
      <c r="O284" t="s">
        <v>54</v>
      </c>
      <c r="P284" s="5" t="s">
        <v>2848</v>
      </c>
      <c r="Q284" t="s">
        <v>63</v>
      </c>
      <c r="R284" s="3">
        <v>44931</v>
      </c>
      <c r="S284" s="3">
        <v>44931</v>
      </c>
      <c r="T284" s="6" t="s">
        <v>2849</v>
      </c>
    </row>
    <row r="285" spans="1:20" x14ac:dyDescent="0.2">
      <c r="A285">
        <v>2022</v>
      </c>
      <c r="B285" s="3">
        <v>44835</v>
      </c>
      <c r="C285" s="2">
        <v>44926</v>
      </c>
      <c r="D285" t="s">
        <v>1390</v>
      </c>
      <c r="E285" t="s">
        <v>1391</v>
      </c>
      <c r="F285" t="s">
        <v>78</v>
      </c>
      <c r="G285" t="s">
        <v>1392</v>
      </c>
      <c r="H285" t="s">
        <v>1431</v>
      </c>
      <c r="I285" t="s">
        <v>64</v>
      </c>
      <c r="J285" t="s">
        <v>61</v>
      </c>
      <c r="K285">
        <v>0</v>
      </c>
      <c r="L285" t="s">
        <v>1432</v>
      </c>
      <c r="M285">
        <v>0</v>
      </c>
      <c r="N285" s="4">
        <v>1</v>
      </c>
      <c r="O285" t="s">
        <v>54</v>
      </c>
      <c r="P285" s="5" t="s">
        <v>2848</v>
      </c>
      <c r="Q285" t="s">
        <v>63</v>
      </c>
      <c r="R285" s="3">
        <v>44931</v>
      </c>
      <c r="S285" s="3">
        <v>44931</v>
      </c>
      <c r="T285" s="6" t="s">
        <v>2849</v>
      </c>
    </row>
    <row r="286" spans="1:20" x14ac:dyDescent="0.2">
      <c r="A286">
        <v>2022</v>
      </c>
      <c r="B286" s="3">
        <v>44835</v>
      </c>
      <c r="C286" s="2">
        <v>44926</v>
      </c>
      <c r="D286" t="s">
        <v>1433</v>
      </c>
      <c r="E286" t="s">
        <v>1434</v>
      </c>
      <c r="F286" t="s">
        <v>58</v>
      </c>
      <c r="G286" t="s">
        <v>1435</v>
      </c>
      <c r="H286" t="s">
        <v>1436</v>
      </c>
      <c r="I286" t="s">
        <v>64</v>
      </c>
      <c r="J286" t="s">
        <v>61</v>
      </c>
      <c r="K286">
        <v>0</v>
      </c>
      <c r="L286" t="s">
        <v>1437</v>
      </c>
      <c r="M286">
        <v>0</v>
      </c>
      <c r="N286" s="4">
        <v>1</v>
      </c>
      <c r="O286" t="s">
        <v>54</v>
      </c>
      <c r="P286" s="5" t="s">
        <v>2848</v>
      </c>
      <c r="Q286" t="s">
        <v>63</v>
      </c>
      <c r="R286" s="3">
        <v>44931</v>
      </c>
      <c r="S286" s="3">
        <v>44931</v>
      </c>
      <c r="T286" s="6" t="s">
        <v>2849</v>
      </c>
    </row>
    <row r="287" spans="1:20" x14ac:dyDescent="0.2">
      <c r="A287">
        <v>2022</v>
      </c>
      <c r="B287" s="3">
        <v>44835</v>
      </c>
      <c r="C287" s="2">
        <v>44926</v>
      </c>
      <c r="D287" t="s">
        <v>1438</v>
      </c>
      <c r="E287" t="s">
        <v>1439</v>
      </c>
      <c r="F287" t="s">
        <v>78</v>
      </c>
      <c r="G287" t="s">
        <v>1440</v>
      </c>
      <c r="H287" t="s">
        <v>1441</v>
      </c>
      <c r="I287" t="s">
        <v>64</v>
      </c>
      <c r="J287" t="s">
        <v>61</v>
      </c>
      <c r="K287">
        <v>0</v>
      </c>
      <c r="L287" t="s">
        <v>1442</v>
      </c>
      <c r="M287">
        <v>0</v>
      </c>
      <c r="N287" s="4">
        <v>1</v>
      </c>
      <c r="O287" t="s">
        <v>54</v>
      </c>
      <c r="P287" s="5" t="s">
        <v>2848</v>
      </c>
      <c r="Q287" t="s">
        <v>63</v>
      </c>
      <c r="R287" s="3">
        <v>44931</v>
      </c>
      <c r="S287" s="3">
        <v>44931</v>
      </c>
      <c r="T287" s="6" t="s">
        <v>2849</v>
      </c>
    </row>
    <row r="288" spans="1:20" x14ac:dyDescent="0.2">
      <c r="A288">
        <v>2022</v>
      </c>
      <c r="B288" s="3">
        <v>44835</v>
      </c>
      <c r="C288" s="2">
        <v>44926</v>
      </c>
      <c r="D288" t="s">
        <v>1443</v>
      </c>
      <c r="E288" t="s">
        <v>1444</v>
      </c>
      <c r="F288" t="s">
        <v>78</v>
      </c>
      <c r="G288" t="s">
        <v>1445</v>
      </c>
      <c r="H288" t="s">
        <v>1446</v>
      </c>
      <c r="I288" t="s">
        <v>64</v>
      </c>
      <c r="J288" t="s">
        <v>206</v>
      </c>
      <c r="K288">
        <v>0</v>
      </c>
      <c r="L288" t="s">
        <v>1447</v>
      </c>
      <c r="M288">
        <v>0</v>
      </c>
      <c r="N288" s="4">
        <v>1</v>
      </c>
      <c r="O288" t="s">
        <v>54</v>
      </c>
      <c r="P288" s="5" t="s">
        <v>2848</v>
      </c>
      <c r="Q288" t="s">
        <v>63</v>
      </c>
      <c r="R288" s="3">
        <v>44931</v>
      </c>
      <c r="S288" s="3">
        <v>44931</v>
      </c>
      <c r="T288" s="6" t="s">
        <v>2849</v>
      </c>
    </row>
    <row r="289" spans="1:20" x14ac:dyDescent="0.2">
      <c r="A289">
        <v>2022</v>
      </c>
      <c r="B289" s="3">
        <v>44835</v>
      </c>
      <c r="C289" s="2">
        <v>44926</v>
      </c>
      <c r="D289" t="s">
        <v>1448</v>
      </c>
      <c r="E289" t="s">
        <v>1449</v>
      </c>
      <c r="F289" t="s">
        <v>58</v>
      </c>
      <c r="G289" t="s">
        <v>1450</v>
      </c>
      <c r="H289" t="s">
        <v>1451</v>
      </c>
      <c r="I289" t="s">
        <v>64</v>
      </c>
      <c r="J289" t="s">
        <v>206</v>
      </c>
      <c r="K289">
        <v>0</v>
      </c>
      <c r="L289" t="s">
        <v>1452</v>
      </c>
      <c r="M289">
        <v>0</v>
      </c>
      <c r="N289" s="4">
        <v>1</v>
      </c>
      <c r="O289" t="s">
        <v>54</v>
      </c>
      <c r="P289" s="5" t="s">
        <v>2848</v>
      </c>
      <c r="Q289" t="s">
        <v>63</v>
      </c>
      <c r="R289" s="3">
        <v>44931</v>
      </c>
      <c r="S289" s="3">
        <v>44931</v>
      </c>
      <c r="T289" s="6" t="s">
        <v>2849</v>
      </c>
    </row>
    <row r="290" spans="1:20" x14ac:dyDescent="0.2">
      <c r="A290">
        <v>2022</v>
      </c>
      <c r="B290" s="3">
        <v>44835</v>
      </c>
      <c r="C290" s="2">
        <v>44926</v>
      </c>
      <c r="D290" t="s">
        <v>1453</v>
      </c>
      <c r="E290" t="s">
        <v>1454</v>
      </c>
      <c r="F290" t="s">
        <v>58</v>
      </c>
      <c r="G290" t="s">
        <v>1455</v>
      </c>
      <c r="H290" t="s">
        <v>1456</v>
      </c>
      <c r="I290" t="s">
        <v>64</v>
      </c>
      <c r="J290" t="s">
        <v>81</v>
      </c>
      <c r="K290">
        <v>0</v>
      </c>
      <c r="L290" t="s">
        <v>1457</v>
      </c>
      <c r="M290">
        <v>0</v>
      </c>
      <c r="N290" s="4">
        <v>1.1667000000000001</v>
      </c>
      <c r="O290" t="s">
        <v>54</v>
      </c>
      <c r="P290" s="5" t="s">
        <v>2848</v>
      </c>
      <c r="Q290" t="s">
        <v>63</v>
      </c>
      <c r="R290" s="3">
        <v>44931</v>
      </c>
      <c r="S290" s="3">
        <v>44931</v>
      </c>
      <c r="T290" s="6" t="s">
        <v>2849</v>
      </c>
    </row>
    <row r="291" spans="1:20" x14ac:dyDescent="0.2">
      <c r="A291">
        <v>2022</v>
      </c>
      <c r="B291" s="3">
        <v>44835</v>
      </c>
      <c r="C291" s="2">
        <v>44926</v>
      </c>
      <c r="D291" t="s">
        <v>1458</v>
      </c>
      <c r="E291" t="s">
        <v>1459</v>
      </c>
      <c r="F291" t="s">
        <v>58</v>
      </c>
      <c r="G291" t="s">
        <v>1460</v>
      </c>
      <c r="H291" t="s">
        <v>1461</v>
      </c>
      <c r="I291" t="s">
        <v>64</v>
      </c>
      <c r="J291" t="s">
        <v>81</v>
      </c>
      <c r="K291">
        <v>0</v>
      </c>
      <c r="L291" t="s">
        <v>1462</v>
      </c>
      <c r="M291">
        <v>0</v>
      </c>
      <c r="N291" s="4">
        <v>0.95379999999999998</v>
      </c>
      <c r="O291" t="s">
        <v>54</v>
      </c>
      <c r="P291" s="5" t="s">
        <v>2848</v>
      </c>
      <c r="Q291" t="s">
        <v>63</v>
      </c>
      <c r="R291" s="3">
        <v>44931</v>
      </c>
      <c r="S291" s="3">
        <v>44931</v>
      </c>
      <c r="T291" s="6" t="s">
        <v>2849</v>
      </c>
    </row>
    <row r="292" spans="1:20" x14ac:dyDescent="0.2">
      <c r="A292">
        <v>2022</v>
      </c>
      <c r="B292" s="3">
        <v>44835</v>
      </c>
      <c r="C292" s="2">
        <v>44926</v>
      </c>
      <c r="D292" t="s">
        <v>1463</v>
      </c>
      <c r="E292" t="s">
        <v>1464</v>
      </c>
      <c r="F292" t="s">
        <v>58</v>
      </c>
      <c r="G292" t="s">
        <v>1465</v>
      </c>
      <c r="H292" t="s">
        <v>1466</v>
      </c>
      <c r="I292" t="s">
        <v>64</v>
      </c>
      <c r="J292" t="s">
        <v>206</v>
      </c>
      <c r="K292">
        <v>0</v>
      </c>
      <c r="L292" t="s">
        <v>1467</v>
      </c>
      <c r="M292">
        <v>0</v>
      </c>
      <c r="N292" s="4">
        <v>0.42</v>
      </c>
      <c r="O292" t="s">
        <v>54</v>
      </c>
      <c r="P292" s="5" t="s">
        <v>2848</v>
      </c>
      <c r="Q292" t="s">
        <v>63</v>
      </c>
      <c r="R292" s="3">
        <v>44931</v>
      </c>
      <c r="S292" s="3">
        <v>44931</v>
      </c>
      <c r="T292" s="6" t="s">
        <v>2849</v>
      </c>
    </row>
    <row r="293" spans="1:20" x14ac:dyDescent="0.2">
      <c r="A293">
        <v>2022</v>
      </c>
      <c r="B293" s="3">
        <v>44835</v>
      </c>
      <c r="C293" s="2">
        <v>44926</v>
      </c>
      <c r="D293" t="s">
        <v>1468</v>
      </c>
      <c r="E293" t="s">
        <v>1469</v>
      </c>
      <c r="F293" t="s">
        <v>78</v>
      </c>
      <c r="G293" t="s">
        <v>1470</v>
      </c>
      <c r="H293" t="s">
        <v>1471</v>
      </c>
      <c r="I293" t="s">
        <v>64</v>
      </c>
      <c r="J293" t="s">
        <v>61</v>
      </c>
      <c r="K293">
        <v>0</v>
      </c>
      <c r="L293" t="s">
        <v>1472</v>
      </c>
      <c r="M293">
        <v>0</v>
      </c>
      <c r="N293" s="4">
        <v>1</v>
      </c>
      <c r="O293" t="s">
        <v>54</v>
      </c>
      <c r="P293" s="5" t="s">
        <v>2848</v>
      </c>
      <c r="Q293" t="s">
        <v>63</v>
      </c>
      <c r="R293" s="3">
        <v>44931</v>
      </c>
      <c r="S293" s="3">
        <v>44931</v>
      </c>
      <c r="T293" s="6" t="s">
        <v>2849</v>
      </c>
    </row>
    <row r="294" spans="1:20" x14ac:dyDescent="0.2">
      <c r="A294">
        <v>2022</v>
      </c>
      <c r="B294" s="3">
        <v>44835</v>
      </c>
      <c r="C294" s="2">
        <v>44926</v>
      </c>
      <c r="D294" t="s">
        <v>1473</v>
      </c>
      <c r="E294" t="s">
        <v>1474</v>
      </c>
      <c r="F294" t="s">
        <v>78</v>
      </c>
      <c r="G294" t="s">
        <v>1475</v>
      </c>
      <c r="H294" t="s">
        <v>1476</v>
      </c>
      <c r="I294" t="s">
        <v>64</v>
      </c>
      <c r="J294" t="s">
        <v>61</v>
      </c>
      <c r="K294">
        <v>0</v>
      </c>
      <c r="L294" t="s">
        <v>1477</v>
      </c>
      <c r="M294">
        <v>0</v>
      </c>
      <c r="N294" s="4">
        <v>2.8</v>
      </c>
      <c r="O294" t="s">
        <v>54</v>
      </c>
      <c r="P294" s="5" t="s">
        <v>2848</v>
      </c>
      <c r="Q294" t="s">
        <v>63</v>
      </c>
      <c r="R294" s="3">
        <v>44931</v>
      </c>
      <c r="S294" s="3">
        <v>44931</v>
      </c>
      <c r="T294" s="6" t="s">
        <v>2849</v>
      </c>
    </row>
    <row r="295" spans="1:20" x14ac:dyDescent="0.2">
      <c r="A295">
        <v>2022</v>
      </c>
      <c r="B295" s="3">
        <v>44835</v>
      </c>
      <c r="C295" s="2">
        <v>44926</v>
      </c>
      <c r="D295" t="s">
        <v>1478</v>
      </c>
      <c r="E295" t="s">
        <v>1479</v>
      </c>
      <c r="F295" t="s">
        <v>58</v>
      </c>
      <c r="G295" t="s">
        <v>1480</v>
      </c>
      <c r="H295" t="s">
        <v>1481</v>
      </c>
      <c r="I295" t="s">
        <v>64</v>
      </c>
      <c r="J295" t="s">
        <v>61</v>
      </c>
      <c r="K295">
        <v>0</v>
      </c>
      <c r="L295" t="s">
        <v>1482</v>
      </c>
      <c r="M295">
        <v>0</v>
      </c>
      <c r="N295" s="4">
        <v>0</v>
      </c>
      <c r="O295" t="s">
        <v>54</v>
      </c>
      <c r="P295" s="5" t="s">
        <v>2848</v>
      </c>
      <c r="Q295" t="s">
        <v>63</v>
      </c>
      <c r="R295" s="3">
        <v>44931</v>
      </c>
      <c r="S295" s="3">
        <v>44931</v>
      </c>
      <c r="T295" s="6" t="s">
        <v>2849</v>
      </c>
    </row>
    <row r="296" spans="1:20" x14ac:dyDescent="0.2">
      <c r="A296">
        <v>2022</v>
      </c>
      <c r="B296" s="3">
        <v>44835</v>
      </c>
      <c r="C296" s="2">
        <v>44926</v>
      </c>
      <c r="D296" t="s">
        <v>1483</v>
      </c>
      <c r="E296" t="s">
        <v>1484</v>
      </c>
      <c r="F296" t="s">
        <v>58</v>
      </c>
      <c r="G296" t="s">
        <v>1485</v>
      </c>
      <c r="H296" t="s">
        <v>1486</v>
      </c>
      <c r="I296" t="s">
        <v>64</v>
      </c>
      <c r="J296" t="s">
        <v>589</v>
      </c>
      <c r="K296">
        <v>0</v>
      </c>
      <c r="L296" t="s">
        <v>1487</v>
      </c>
      <c r="M296">
        <v>0</v>
      </c>
      <c r="N296" s="4">
        <v>3.6566999999999998</v>
      </c>
      <c r="O296" t="s">
        <v>54</v>
      </c>
      <c r="P296" s="5" t="s">
        <v>2848</v>
      </c>
      <c r="Q296" t="s">
        <v>63</v>
      </c>
      <c r="R296" s="3">
        <v>44931</v>
      </c>
      <c r="S296" s="3">
        <v>44931</v>
      </c>
      <c r="T296" s="6" t="s">
        <v>2849</v>
      </c>
    </row>
    <row r="297" spans="1:20" x14ac:dyDescent="0.2">
      <c r="A297">
        <v>2022</v>
      </c>
      <c r="B297" s="3">
        <v>44835</v>
      </c>
      <c r="C297" s="2">
        <v>44926</v>
      </c>
      <c r="D297" t="s">
        <v>1488</v>
      </c>
      <c r="E297" t="s">
        <v>1489</v>
      </c>
      <c r="F297" t="s">
        <v>58</v>
      </c>
      <c r="G297" t="s">
        <v>1490</v>
      </c>
      <c r="H297" t="s">
        <v>1491</v>
      </c>
      <c r="I297" t="s">
        <v>64</v>
      </c>
      <c r="J297" t="s">
        <v>206</v>
      </c>
      <c r="K297">
        <v>0</v>
      </c>
      <c r="L297" t="s">
        <v>1492</v>
      </c>
      <c r="M297">
        <v>0</v>
      </c>
      <c r="N297" s="4">
        <v>1</v>
      </c>
      <c r="O297" t="s">
        <v>54</v>
      </c>
      <c r="P297" s="5" t="s">
        <v>2848</v>
      </c>
      <c r="Q297" t="s">
        <v>63</v>
      </c>
      <c r="R297" s="3">
        <v>44931</v>
      </c>
      <c r="S297" s="3">
        <v>44931</v>
      </c>
      <c r="T297" s="6" t="s">
        <v>2849</v>
      </c>
    </row>
    <row r="298" spans="1:20" x14ac:dyDescent="0.2">
      <c r="A298">
        <v>2022</v>
      </c>
      <c r="B298" s="3">
        <v>44835</v>
      </c>
      <c r="C298" s="2">
        <v>44926</v>
      </c>
      <c r="D298" t="s">
        <v>1493</v>
      </c>
      <c r="E298" t="s">
        <v>1494</v>
      </c>
      <c r="F298" t="s">
        <v>95</v>
      </c>
      <c r="G298" t="s">
        <v>1495</v>
      </c>
      <c r="H298" t="s">
        <v>1496</v>
      </c>
      <c r="I298" t="s">
        <v>64</v>
      </c>
      <c r="J298" t="s">
        <v>61</v>
      </c>
      <c r="K298">
        <v>0</v>
      </c>
      <c r="L298" t="s">
        <v>1497</v>
      </c>
      <c r="M298">
        <v>0</v>
      </c>
      <c r="N298" s="4">
        <v>1</v>
      </c>
      <c r="O298" t="s">
        <v>54</v>
      </c>
      <c r="P298" s="5" t="s">
        <v>2848</v>
      </c>
      <c r="Q298" t="s">
        <v>63</v>
      </c>
      <c r="R298" s="3">
        <v>44931</v>
      </c>
      <c r="S298" s="3">
        <v>44931</v>
      </c>
      <c r="T298" s="6" t="s">
        <v>2849</v>
      </c>
    </row>
    <row r="299" spans="1:20" x14ac:dyDescent="0.2">
      <c r="A299">
        <v>2022</v>
      </c>
      <c r="B299" s="3">
        <v>44835</v>
      </c>
      <c r="C299" s="2">
        <v>44926</v>
      </c>
      <c r="D299" t="s">
        <v>1498</v>
      </c>
      <c r="E299" t="s">
        <v>1499</v>
      </c>
      <c r="F299" t="s">
        <v>58</v>
      </c>
      <c r="G299" t="s">
        <v>1500</v>
      </c>
      <c r="H299" t="s">
        <v>1501</v>
      </c>
      <c r="I299" t="s">
        <v>64</v>
      </c>
      <c r="J299" t="s">
        <v>56</v>
      </c>
      <c r="K299">
        <v>0</v>
      </c>
      <c r="L299" t="s">
        <v>1502</v>
      </c>
      <c r="M299">
        <v>0</v>
      </c>
      <c r="N299" s="4">
        <v>1.1425000000000001</v>
      </c>
      <c r="O299" t="s">
        <v>54</v>
      </c>
      <c r="P299" s="5" t="s">
        <v>2848</v>
      </c>
      <c r="Q299" t="s">
        <v>63</v>
      </c>
      <c r="R299" s="3">
        <v>44931</v>
      </c>
      <c r="S299" s="3">
        <v>44931</v>
      </c>
      <c r="T299" s="6" t="s">
        <v>2849</v>
      </c>
    </row>
    <row r="300" spans="1:20" x14ac:dyDescent="0.2">
      <c r="A300">
        <v>2022</v>
      </c>
      <c r="B300" s="3">
        <v>44835</v>
      </c>
      <c r="C300" s="2">
        <v>44926</v>
      </c>
      <c r="D300" t="s">
        <v>1503</v>
      </c>
      <c r="E300" t="s">
        <v>1504</v>
      </c>
      <c r="F300" t="s">
        <v>95</v>
      </c>
      <c r="G300" t="s">
        <v>1505</v>
      </c>
      <c r="H300" t="s">
        <v>1506</v>
      </c>
      <c r="I300" t="s">
        <v>64</v>
      </c>
      <c r="J300" t="s">
        <v>61</v>
      </c>
      <c r="K300">
        <v>0</v>
      </c>
      <c r="L300" t="s">
        <v>1507</v>
      </c>
      <c r="M300">
        <v>0</v>
      </c>
      <c r="N300" s="4">
        <v>1</v>
      </c>
      <c r="O300" t="s">
        <v>54</v>
      </c>
      <c r="P300" s="5" t="s">
        <v>2848</v>
      </c>
      <c r="Q300" t="s">
        <v>63</v>
      </c>
      <c r="R300" s="3">
        <v>44931</v>
      </c>
      <c r="S300" s="3">
        <v>44931</v>
      </c>
      <c r="T300" s="6" t="s">
        <v>2849</v>
      </c>
    </row>
    <row r="301" spans="1:20" x14ac:dyDescent="0.2">
      <c r="A301">
        <v>2022</v>
      </c>
      <c r="B301" s="3">
        <v>44835</v>
      </c>
      <c r="C301" s="2">
        <v>44926</v>
      </c>
      <c r="D301" t="s">
        <v>1508</v>
      </c>
      <c r="E301" t="s">
        <v>1509</v>
      </c>
      <c r="F301" t="s">
        <v>58</v>
      </c>
      <c r="G301" t="s">
        <v>1510</v>
      </c>
      <c r="H301" t="s">
        <v>1511</v>
      </c>
      <c r="I301" t="s">
        <v>64</v>
      </c>
      <c r="J301" t="s">
        <v>61</v>
      </c>
      <c r="K301">
        <v>0</v>
      </c>
      <c r="L301" t="s">
        <v>1512</v>
      </c>
      <c r="M301">
        <v>0</v>
      </c>
      <c r="N301" s="4">
        <v>1.0667</v>
      </c>
      <c r="O301" t="s">
        <v>54</v>
      </c>
      <c r="P301" s="5" t="s">
        <v>2848</v>
      </c>
      <c r="Q301" t="s">
        <v>63</v>
      </c>
      <c r="R301" s="3">
        <v>44931</v>
      </c>
      <c r="S301" s="3">
        <v>44931</v>
      </c>
      <c r="T301" s="6" t="s">
        <v>2849</v>
      </c>
    </row>
    <row r="302" spans="1:20" x14ac:dyDescent="0.2">
      <c r="A302">
        <v>2022</v>
      </c>
      <c r="B302" s="3">
        <v>44835</v>
      </c>
      <c r="C302" s="2">
        <v>44926</v>
      </c>
      <c r="D302" t="s">
        <v>1513</v>
      </c>
      <c r="E302" t="s">
        <v>1514</v>
      </c>
      <c r="F302" t="s">
        <v>78</v>
      </c>
      <c r="G302" t="s">
        <v>1515</v>
      </c>
      <c r="H302" t="s">
        <v>1516</v>
      </c>
      <c r="I302" t="s">
        <v>64</v>
      </c>
      <c r="J302" t="s">
        <v>56</v>
      </c>
      <c r="K302">
        <v>0</v>
      </c>
      <c r="L302" t="s">
        <v>1517</v>
      </c>
      <c r="M302">
        <v>0</v>
      </c>
      <c r="N302" s="4">
        <v>1.3083</v>
      </c>
      <c r="O302" t="s">
        <v>54</v>
      </c>
      <c r="P302" s="5" t="s">
        <v>2848</v>
      </c>
      <c r="Q302" t="s">
        <v>63</v>
      </c>
      <c r="R302" s="3">
        <v>44931</v>
      </c>
      <c r="S302" s="3">
        <v>44931</v>
      </c>
      <c r="T302" s="6" t="s">
        <v>2849</v>
      </c>
    </row>
    <row r="303" spans="1:20" x14ac:dyDescent="0.2">
      <c r="A303">
        <v>2022</v>
      </c>
      <c r="B303" s="3">
        <v>44835</v>
      </c>
      <c r="C303" s="2">
        <v>44926</v>
      </c>
      <c r="D303" t="s">
        <v>1518</v>
      </c>
      <c r="E303" t="s">
        <v>1519</v>
      </c>
      <c r="F303" t="s">
        <v>78</v>
      </c>
      <c r="G303" t="s">
        <v>1520</v>
      </c>
      <c r="H303" t="s">
        <v>1521</v>
      </c>
      <c r="I303" t="s">
        <v>64</v>
      </c>
      <c r="J303" t="s">
        <v>56</v>
      </c>
      <c r="K303">
        <v>0</v>
      </c>
      <c r="L303" t="s">
        <v>1522</v>
      </c>
      <c r="M303">
        <v>0</v>
      </c>
      <c r="N303" s="4">
        <v>2.3917000000000002</v>
      </c>
      <c r="O303" t="s">
        <v>54</v>
      </c>
      <c r="P303" s="5" t="s">
        <v>2848</v>
      </c>
      <c r="Q303" t="s">
        <v>63</v>
      </c>
      <c r="R303" s="3">
        <v>44931</v>
      </c>
      <c r="S303" s="3">
        <v>44931</v>
      </c>
      <c r="T303" s="6" t="s">
        <v>2849</v>
      </c>
    </row>
    <row r="304" spans="1:20" x14ac:dyDescent="0.2">
      <c r="A304">
        <v>2022</v>
      </c>
      <c r="B304" s="3">
        <v>44835</v>
      </c>
      <c r="C304" s="2">
        <v>44926</v>
      </c>
      <c r="D304" t="s">
        <v>1523</v>
      </c>
      <c r="E304" t="s">
        <v>1524</v>
      </c>
      <c r="F304" t="s">
        <v>58</v>
      </c>
      <c r="G304" t="s">
        <v>1524</v>
      </c>
      <c r="H304" t="s">
        <v>1525</v>
      </c>
      <c r="I304" t="s">
        <v>64</v>
      </c>
      <c r="J304" t="s">
        <v>61</v>
      </c>
      <c r="K304">
        <v>0</v>
      </c>
      <c r="L304" t="s">
        <v>1526</v>
      </c>
      <c r="M304">
        <v>0</v>
      </c>
      <c r="N304" s="4">
        <v>0.99870000000000003</v>
      </c>
      <c r="O304" t="s">
        <v>54</v>
      </c>
      <c r="P304" s="5" t="s">
        <v>2848</v>
      </c>
      <c r="Q304" t="s">
        <v>63</v>
      </c>
      <c r="R304" s="3">
        <v>44931</v>
      </c>
      <c r="S304" s="3">
        <v>44931</v>
      </c>
      <c r="T304" s="6" t="s">
        <v>2849</v>
      </c>
    </row>
    <row r="305" spans="1:20" x14ac:dyDescent="0.2">
      <c r="A305">
        <v>2022</v>
      </c>
      <c r="B305" s="3">
        <v>44835</v>
      </c>
      <c r="C305" s="2">
        <v>44926</v>
      </c>
      <c r="D305" t="s">
        <v>1527</v>
      </c>
      <c r="E305" t="s">
        <v>1528</v>
      </c>
      <c r="F305" t="s">
        <v>58</v>
      </c>
      <c r="G305" t="s">
        <v>1529</v>
      </c>
      <c r="H305" t="s">
        <v>1530</v>
      </c>
      <c r="I305" t="s">
        <v>64</v>
      </c>
      <c r="J305" t="s">
        <v>81</v>
      </c>
      <c r="K305">
        <v>0</v>
      </c>
      <c r="L305" t="s">
        <v>1531</v>
      </c>
      <c r="M305">
        <v>0</v>
      </c>
      <c r="N305" s="4">
        <v>4</v>
      </c>
      <c r="O305" t="s">
        <v>54</v>
      </c>
      <c r="P305" s="5" t="s">
        <v>2848</v>
      </c>
      <c r="Q305" t="s">
        <v>63</v>
      </c>
      <c r="R305" s="3">
        <v>44931</v>
      </c>
      <c r="S305" s="3">
        <v>44931</v>
      </c>
      <c r="T305" s="6" t="s">
        <v>2849</v>
      </c>
    </row>
    <row r="306" spans="1:20" x14ac:dyDescent="0.2">
      <c r="A306">
        <v>2022</v>
      </c>
      <c r="B306" s="3">
        <v>44835</v>
      </c>
      <c r="C306" s="2">
        <v>44926</v>
      </c>
      <c r="D306" t="s">
        <v>1532</v>
      </c>
      <c r="E306" t="s">
        <v>1533</v>
      </c>
      <c r="F306" t="s">
        <v>58</v>
      </c>
      <c r="G306" t="s">
        <v>1534</v>
      </c>
      <c r="H306" t="s">
        <v>1535</v>
      </c>
      <c r="I306" t="s">
        <v>64</v>
      </c>
      <c r="J306" t="s">
        <v>81</v>
      </c>
      <c r="K306">
        <v>0</v>
      </c>
      <c r="L306" t="s">
        <v>1536</v>
      </c>
      <c r="M306">
        <v>0</v>
      </c>
      <c r="N306" s="4">
        <v>0.80249999999999999</v>
      </c>
      <c r="O306" t="s">
        <v>54</v>
      </c>
      <c r="P306" s="5" t="s">
        <v>2848</v>
      </c>
      <c r="Q306" t="s">
        <v>63</v>
      </c>
      <c r="R306" s="3">
        <v>44931</v>
      </c>
      <c r="S306" s="3">
        <v>44931</v>
      </c>
      <c r="T306" s="6" t="s">
        <v>2849</v>
      </c>
    </row>
    <row r="307" spans="1:20" x14ac:dyDescent="0.2">
      <c r="A307">
        <v>2022</v>
      </c>
      <c r="B307" s="3">
        <v>44835</v>
      </c>
      <c r="C307" s="2">
        <v>44926</v>
      </c>
      <c r="D307" t="s">
        <v>1537</v>
      </c>
      <c r="E307" t="s">
        <v>1538</v>
      </c>
      <c r="F307" t="s">
        <v>78</v>
      </c>
      <c r="G307" t="s">
        <v>1539</v>
      </c>
      <c r="H307" t="s">
        <v>1540</v>
      </c>
      <c r="I307" t="s">
        <v>64</v>
      </c>
      <c r="J307" t="s">
        <v>81</v>
      </c>
      <c r="K307">
        <v>0</v>
      </c>
      <c r="L307" t="s">
        <v>1541</v>
      </c>
      <c r="M307">
        <v>0</v>
      </c>
      <c r="N307" s="4">
        <v>4.3333000000000004</v>
      </c>
      <c r="O307" t="s">
        <v>54</v>
      </c>
      <c r="P307" s="5" t="s">
        <v>2848</v>
      </c>
      <c r="Q307" t="s">
        <v>63</v>
      </c>
      <c r="R307" s="3">
        <v>44931</v>
      </c>
      <c r="S307" s="3">
        <v>44931</v>
      </c>
      <c r="T307" s="6" t="s">
        <v>2849</v>
      </c>
    </row>
    <row r="308" spans="1:20" x14ac:dyDescent="0.2">
      <c r="A308">
        <v>2022</v>
      </c>
      <c r="B308" s="3">
        <v>44835</v>
      </c>
      <c r="C308" s="2">
        <v>44926</v>
      </c>
      <c r="D308" t="s">
        <v>1542</v>
      </c>
      <c r="E308" t="s">
        <v>1543</v>
      </c>
      <c r="F308" t="s">
        <v>78</v>
      </c>
      <c r="G308" t="s">
        <v>1544</v>
      </c>
      <c r="H308" t="s">
        <v>1540</v>
      </c>
      <c r="I308" t="s">
        <v>64</v>
      </c>
      <c r="J308" t="s">
        <v>81</v>
      </c>
      <c r="K308">
        <v>0</v>
      </c>
      <c r="L308" t="s">
        <v>1545</v>
      </c>
      <c r="M308">
        <v>0</v>
      </c>
      <c r="N308" s="4">
        <v>4.3333000000000004</v>
      </c>
      <c r="O308" t="s">
        <v>54</v>
      </c>
      <c r="P308" s="5" t="s">
        <v>2848</v>
      </c>
      <c r="Q308" t="s">
        <v>63</v>
      </c>
      <c r="R308" s="3">
        <v>44931</v>
      </c>
      <c r="S308" s="3">
        <v>44931</v>
      </c>
      <c r="T308" s="6" t="s">
        <v>2849</v>
      </c>
    </row>
    <row r="309" spans="1:20" x14ac:dyDescent="0.2">
      <c r="A309">
        <v>2022</v>
      </c>
      <c r="B309" s="3">
        <v>44835</v>
      </c>
      <c r="C309" s="2">
        <v>44926</v>
      </c>
      <c r="D309" t="s">
        <v>1546</v>
      </c>
      <c r="E309" t="s">
        <v>1547</v>
      </c>
      <c r="F309" t="s">
        <v>78</v>
      </c>
      <c r="G309" t="s">
        <v>1548</v>
      </c>
      <c r="H309" t="s">
        <v>1549</v>
      </c>
      <c r="I309" t="s">
        <v>64</v>
      </c>
      <c r="J309" t="s">
        <v>61</v>
      </c>
      <c r="K309">
        <v>0</v>
      </c>
      <c r="L309" t="s">
        <v>1550</v>
      </c>
      <c r="M309">
        <v>0</v>
      </c>
      <c r="N309" s="4">
        <v>0.99870000000000003</v>
      </c>
      <c r="O309" t="s">
        <v>54</v>
      </c>
      <c r="P309" s="5" t="s">
        <v>2848</v>
      </c>
      <c r="Q309" t="s">
        <v>63</v>
      </c>
      <c r="R309" s="3">
        <v>44931</v>
      </c>
      <c r="S309" s="3">
        <v>44931</v>
      </c>
      <c r="T309" s="6" t="s">
        <v>2849</v>
      </c>
    </row>
    <row r="310" spans="1:20" x14ac:dyDescent="0.2">
      <c r="A310">
        <v>2022</v>
      </c>
      <c r="B310" s="3">
        <v>44835</v>
      </c>
      <c r="C310" s="2">
        <v>44926</v>
      </c>
      <c r="D310" t="s">
        <v>1551</v>
      </c>
      <c r="E310" t="s">
        <v>1552</v>
      </c>
      <c r="F310" t="s">
        <v>78</v>
      </c>
      <c r="G310" t="s">
        <v>1553</v>
      </c>
      <c r="H310" t="s">
        <v>1554</v>
      </c>
      <c r="I310" t="s">
        <v>64</v>
      </c>
      <c r="J310" t="s">
        <v>61</v>
      </c>
      <c r="K310">
        <v>0</v>
      </c>
      <c r="L310" t="s">
        <v>1555</v>
      </c>
      <c r="M310">
        <v>0</v>
      </c>
      <c r="N310" s="4">
        <v>1.31</v>
      </c>
      <c r="O310" t="s">
        <v>54</v>
      </c>
      <c r="P310" s="5" t="s">
        <v>2848</v>
      </c>
      <c r="Q310" t="s">
        <v>63</v>
      </c>
      <c r="R310" s="3">
        <v>44931</v>
      </c>
      <c r="S310" s="3">
        <v>44931</v>
      </c>
      <c r="T310" s="6" t="s">
        <v>2849</v>
      </c>
    </row>
    <row r="311" spans="1:20" x14ac:dyDescent="0.2">
      <c r="A311">
        <v>2022</v>
      </c>
      <c r="B311" s="3">
        <v>44835</v>
      </c>
      <c r="C311" s="2">
        <v>44926</v>
      </c>
      <c r="D311" t="s">
        <v>1556</v>
      </c>
      <c r="E311" t="s">
        <v>1557</v>
      </c>
      <c r="F311" t="s">
        <v>58</v>
      </c>
      <c r="G311" t="s">
        <v>1558</v>
      </c>
      <c r="H311" t="s">
        <v>1559</v>
      </c>
      <c r="I311" t="s">
        <v>64</v>
      </c>
      <c r="J311" t="s">
        <v>61</v>
      </c>
      <c r="K311">
        <v>0</v>
      </c>
      <c r="L311" t="s">
        <v>1560</v>
      </c>
      <c r="M311">
        <v>0</v>
      </c>
      <c r="N311" s="4">
        <v>2.5</v>
      </c>
      <c r="O311" t="s">
        <v>54</v>
      </c>
      <c r="P311" s="5" t="s">
        <v>2848</v>
      </c>
      <c r="Q311" t="s">
        <v>63</v>
      </c>
      <c r="R311" s="3">
        <v>44931</v>
      </c>
      <c r="S311" s="3">
        <v>44931</v>
      </c>
      <c r="T311" s="6" t="s">
        <v>2849</v>
      </c>
    </row>
    <row r="312" spans="1:20" x14ac:dyDescent="0.2">
      <c r="A312">
        <v>2022</v>
      </c>
      <c r="B312" s="3">
        <v>44835</v>
      </c>
      <c r="C312" s="2">
        <v>44926</v>
      </c>
      <c r="D312" t="s">
        <v>1561</v>
      </c>
      <c r="E312" t="s">
        <v>1562</v>
      </c>
      <c r="F312" t="s">
        <v>78</v>
      </c>
      <c r="G312" t="s">
        <v>1563</v>
      </c>
      <c r="H312" t="s">
        <v>1564</v>
      </c>
      <c r="I312" t="s">
        <v>64</v>
      </c>
      <c r="J312" t="s">
        <v>61</v>
      </c>
      <c r="K312">
        <v>0</v>
      </c>
      <c r="L312" t="s">
        <v>1565</v>
      </c>
      <c r="M312">
        <v>0</v>
      </c>
      <c r="N312" s="4">
        <v>1.075</v>
      </c>
      <c r="O312" t="s">
        <v>54</v>
      </c>
      <c r="P312" s="5" t="s">
        <v>2848</v>
      </c>
      <c r="Q312" t="s">
        <v>63</v>
      </c>
      <c r="R312" s="3">
        <v>44931</v>
      </c>
      <c r="S312" s="3">
        <v>44931</v>
      </c>
      <c r="T312" s="6" t="s">
        <v>2849</v>
      </c>
    </row>
    <row r="313" spans="1:20" x14ac:dyDescent="0.2">
      <c r="A313">
        <v>2022</v>
      </c>
      <c r="B313" s="3">
        <v>44835</v>
      </c>
      <c r="C313" s="2">
        <v>44926</v>
      </c>
      <c r="D313" t="s">
        <v>1566</v>
      </c>
      <c r="E313" t="s">
        <v>1567</v>
      </c>
      <c r="F313" t="s">
        <v>78</v>
      </c>
      <c r="G313" t="s">
        <v>1568</v>
      </c>
      <c r="H313" t="s">
        <v>1569</v>
      </c>
      <c r="I313" t="s">
        <v>64</v>
      </c>
      <c r="J313" t="s">
        <v>61</v>
      </c>
      <c r="K313">
        <v>0</v>
      </c>
      <c r="L313" t="s">
        <v>1570</v>
      </c>
      <c r="M313">
        <v>0</v>
      </c>
      <c r="N313" s="4">
        <v>1</v>
      </c>
      <c r="O313" t="s">
        <v>54</v>
      </c>
      <c r="P313" s="5" t="s">
        <v>2848</v>
      </c>
      <c r="Q313" t="s">
        <v>63</v>
      </c>
      <c r="R313" s="3">
        <v>44931</v>
      </c>
      <c r="S313" s="3">
        <v>44931</v>
      </c>
      <c r="T313" s="6" t="s">
        <v>2849</v>
      </c>
    </row>
    <row r="314" spans="1:20" x14ac:dyDescent="0.2">
      <c r="A314">
        <v>2022</v>
      </c>
      <c r="B314" s="3">
        <v>44835</v>
      </c>
      <c r="C314" s="2">
        <v>44926</v>
      </c>
      <c r="D314" t="s">
        <v>1571</v>
      </c>
      <c r="E314" t="s">
        <v>1572</v>
      </c>
      <c r="F314" t="s">
        <v>78</v>
      </c>
      <c r="G314" t="s">
        <v>1573</v>
      </c>
      <c r="H314" t="s">
        <v>1574</v>
      </c>
      <c r="I314" t="s">
        <v>64</v>
      </c>
      <c r="J314" t="s">
        <v>61</v>
      </c>
      <c r="K314">
        <v>0</v>
      </c>
      <c r="L314" t="s">
        <v>1575</v>
      </c>
      <c r="M314">
        <v>0</v>
      </c>
      <c r="N314" s="4">
        <v>1.5111000000000001</v>
      </c>
      <c r="O314" t="s">
        <v>54</v>
      </c>
      <c r="P314" s="5" t="s">
        <v>2848</v>
      </c>
      <c r="Q314" t="s">
        <v>63</v>
      </c>
      <c r="R314" s="3">
        <v>44931</v>
      </c>
      <c r="S314" s="3">
        <v>44931</v>
      </c>
      <c r="T314" s="6" t="s">
        <v>2849</v>
      </c>
    </row>
    <row r="315" spans="1:20" x14ac:dyDescent="0.2">
      <c r="A315">
        <v>2022</v>
      </c>
      <c r="B315" s="3">
        <v>44835</v>
      </c>
      <c r="C315" s="2">
        <v>44926</v>
      </c>
      <c r="D315" t="s">
        <v>1576</v>
      </c>
      <c r="E315" t="s">
        <v>1577</v>
      </c>
      <c r="F315" t="s">
        <v>95</v>
      </c>
      <c r="G315" t="s">
        <v>1578</v>
      </c>
      <c r="H315" t="s">
        <v>1579</v>
      </c>
      <c r="I315" t="s">
        <v>64</v>
      </c>
      <c r="J315" t="s">
        <v>56</v>
      </c>
      <c r="K315">
        <v>0</v>
      </c>
      <c r="L315" t="s">
        <v>1580</v>
      </c>
      <c r="M315">
        <v>0</v>
      </c>
      <c r="N315" s="4">
        <v>1.3361000000000001</v>
      </c>
      <c r="O315" t="s">
        <v>54</v>
      </c>
      <c r="P315" s="5" t="s">
        <v>2848</v>
      </c>
      <c r="Q315" t="s">
        <v>63</v>
      </c>
      <c r="R315" s="3">
        <v>44931</v>
      </c>
      <c r="S315" s="3">
        <v>44931</v>
      </c>
      <c r="T315" s="6" t="s">
        <v>2849</v>
      </c>
    </row>
    <row r="316" spans="1:20" x14ac:dyDescent="0.2">
      <c r="A316">
        <v>2022</v>
      </c>
      <c r="B316" s="3">
        <v>44835</v>
      </c>
      <c r="C316" s="2">
        <v>44926</v>
      </c>
      <c r="D316" t="s">
        <v>1581</v>
      </c>
      <c r="E316" t="s">
        <v>1582</v>
      </c>
      <c r="F316" t="s">
        <v>116</v>
      </c>
      <c r="G316" t="s">
        <v>1583</v>
      </c>
      <c r="H316" t="s">
        <v>1584</v>
      </c>
      <c r="I316" t="s">
        <v>64</v>
      </c>
      <c r="J316" t="s">
        <v>56</v>
      </c>
      <c r="K316">
        <v>0</v>
      </c>
      <c r="L316" t="s">
        <v>1585</v>
      </c>
      <c r="M316">
        <v>0</v>
      </c>
      <c r="N316" s="4">
        <v>2.2833000000000001</v>
      </c>
      <c r="O316" t="s">
        <v>54</v>
      </c>
      <c r="P316" s="5" t="s">
        <v>2848</v>
      </c>
      <c r="Q316" t="s">
        <v>63</v>
      </c>
      <c r="R316" s="3">
        <v>44931</v>
      </c>
      <c r="S316" s="3">
        <v>44931</v>
      </c>
      <c r="T316" s="6" t="s">
        <v>2849</v>
      </c>
    </row>
    <row r="317" spans="1:20" x14ac:dyDescent="0.2">
      <c r="A317">
        <v>2022</v>
      </c>
      <c r="B317" s="3">
        <v>44835</v>
      </c>
      <c r="C317" s="2">
        <v>44926</v>
      </c>
      <c r="D317" t="s">
        <v>1586</v>
      </c>
      <c r="E317" t="s">
        <v>1587</v>
      </c>
      <c r="F317" t="s">
        <v>116</v>
      </c>
      <c r="G317" t="s">
        <v>1588</v>
      </c>
      <c r="H317" t="s">
        <v>1589</v>
      </c>
      <c r="I317" t="s">
        <v>64</v>
      </c>
      <c r="J317" t="s">
        <v>61</v>
      </c>
      <c r="K317">
        <v>0</v>
      </c>
      <c r="L317" t="s">
        <v>1590</v>
      </c>
      <c r="M317">
        <v>0</v>
      </c>
      <c r="N317" s="4">
        <v>2.5</v>
      </c>
      <c r="O317" t="s">
        <v>54</v>
      </c>
      <c r="P317" s="5" t="s">
        <v>2848</v>
      </c>
      <c r="Q317" t="s">
        <v>63</v>
      </c>
      <c r="R317" s="3">
        <v>44931</v>
      </c>
      <c r="S317" s="3">
        <v>44931</v>
      </c>
      <c r="T317" s="6" t="s">
        <v>2849</v>
      </c>
    </row>
    <row r="318" spans="1:20" x14ac:dyDescent="0.2">
      <c r="A318">
        <v>2022</v>
      </c>
      <c r="B318" s="3">
        <v>44835</v>
      </c>
      <c r="C318" s="2">
        <v>44926</v>
      </c>
      <c r="D318" t="s">
        <v>1591</v>
      </c>
      <c r="E318" t="s">
        <v>1592</v>
      </c>
      <c r="F318" t="s">
        <v>58</v>
      </c>
      <c r="G318" t="s">
        <v>1593</v>
      </c>
      <c r="H318" t="s">
        <v>1594</v>
      </c>
      <c r="I318" t="s">
        <v>64</v>
      </c>
      <c r="J318" t="s">
        <v>61</v>
      </c>
      <c r="K318">
        <v>0</v>
      </c>
      <c r="L318" t="s">
        <v>1595</v>
      </c>
      <c r="M318">
        <v>0</v>
      </c>
      <c r="N318" s="4">
        <v>1.0375000000000001</v>
      </c>
      <c r="O318" t="s">
        <v>54</v>
      </c>
      <c r="P318" s="5" t="s">
        <v>2848</v>
      </c>
      <c r="Q318" t="s">
        <v>63</v>
      </c>
      <c r="R318" s="3">
        <v>44931</v>
      </c>
      <c r="S318" s="3">
        <v>44931</v>
      </c>
      <c r="T318" s="6" t="s">
        <v>2849</v>
      </c>
    </row>
    <row r="319" spans="1:20" x14ac:dyDescent="0.2">
      <c r="A319">
        <v>2022</v>
      </c>
      <c r="B319" s="3">
        <v>44835</v>
      </c>
      <c r="C319" s="2">
        <v>44926</v>
      </c>
      <c r="D319" t="s">
        <v>1596</v>
      </c>
      <c r="E319" t="s">
        <v>1597</v>
      </c>
      <c r="F319" t="s">
        <v>58</v>
      </c>
      <c r="G319" t="s">
        <v>1598</v>
      </c>
      <c r="H319" t="s">
        <v>1599</v>
      </c>
      <c r="I319" t="s">
        <v>64</v>
      </c>
      <c r="J319" t="s">
        <v>61</v>
      </c>
      <c r="K319">
        <v>0</v>
      </c>
      <c r="L319" t="s">
        <v>1600</v>
      </c>
      <c r="M319">
        <v>0</v>
      </c>
      <c r="N319" s="4">
        <v>1</v>
      </c>
      <c r="O319" t="s">
        <v>54</v>
      </c>
      <c r="P319" s="5" t="s">
        <v>2848</v>
      </c>
      <c r="Q319" t="s">
        <v>63</v>
      </c>
      <c r="R319" s="3">
        <v>44931</v>
      </c>
      <c r="S319" s="3">
        <v>44931</v>
      </c>
      <c r="T319" s="6" t="s">
        <v>2849</v>
      </c>
    </row>
    <row r="320" spans="1:20" x14ac:dyDescent="0.2">
      <c r="A320">
        <v>2022</v>
      </c>
      <c r="B320" s="3">
        <v>44835</v>
      </c>
      <c r="C320" s="2">
        <v>44926</v>
      </c>
      <c r="D320" t="s">
        <v>1601</v>
      </c>
      <c r="E320" t="s">
        <v>1602</v>
      </c>
      <c r="F320" t="s">
        <v>58</v>
      </c>
      <c r="G320" t="s">
        <v>1603</v>
      </c>
      <c r="H320" t="s">
        <v>1604</v>
      </c>
      <c r="I320" t="s">
        <v>64</v>
      </c>
      <c r="J320" t="s">
        <v>61</v>
      </c>
      <c r="K320">
        <v>0</v>
      </c>
      <c r="L320" t="s">
        <v>1605</v>
      </c>
      <c r="M320">
        <v>0</v>
      </c>
      <c r="N320" s="4">
        <v>1.2857000000000001</v>
      </c>
      <c r="O320" t="s">
        <v>54</v>
      </c>
      <c r="P320" s="5" t="s">
        <v>2848</v>
      </c>
      <c r="Q320" t="s">
        <v>63</v>
      </c>
      <c r="R320" s="3">
        <v>44931</v>
      </c>
      <c r="S320" s="3">
        <v>44931</v>
      </c>
      <c r="T320" s="6" t="s">
        <v>2849</v>
      </c>
    </row>
    <row r="321" spans="1:20" x14ac:dyDescent="0.2">
      <c r="A321">
        <v>2022</v>
      </c>
      <c r="B321" s="3">
        <v>44835</v>
      </c>
      <c r="C321" s="2">
        <v>44926</v>
      </c>
      <c r="D321" t="s">
        <v>1606</v>
      </c>
      <c r="E321" t="s">
        <v>1607</v>
      </c>
      <c r="F321" t="s">
        <v>58</v>
      </c>
      <c r="G321" t="s">
        <v>1608</v>
      </c>
      <c r="H321" t="s">
        <v>1609</v>
      </c>
      <c r="I321" t="s">
        <v>64</v>
      </c>
      <c r="J321" t="s">
        <v>61</v>
      </c>
      <c r="K321">
        <v>0</v>
      </c>
      <c r="L321" t="s">
        <v>1610</v>
      </c>
      <c r="M321">
        <v>0</v>
      </c>
      <c r="N321" s="4">
        <v>1.1429</v>
      </c>
      <c r="O321" t="s">
        <v>54</v>
      </c>
      <c r="P321" s="5" t="s">
        <v>2848</v>
      </c>
      <c r="Q321" t="s">
        <v>63</v>
      </c>
      <c r="R321" s="3">
        <v>44931</v>
      </c>
      <c r="S321" s="3">
        <v>44931</v>
      </c>
      <c r="T321" s="6" t="s">
        <v>2849</v>
      </c>
    </row>
    <row r="322" spans="1:20" x14ac:dyDescent="0.2">
      <c r="A322">
        <v>2022</v>
      </c>
      <c r="B322" s="3">
        <v>44835</v>
      </c>
      <c r="C322" s="2">
        <v>44926</v>
      </c>
      <c r="D322" t="s">
        <v>1611</v>
      </c>
      <c r="E322" t="s">
        <v>1612</v>
      </c>
      <c r="F322" t="s">
        <v>58</v>
      </c>
      <c r="G322" t="s">
        <v>1613</v>
      </c>
      <c r="H322" t="s">
        <v>1614</v>
      </c>
      <c r="I322" t="s">
        <v>64</v>
      </c>
      <c r="J322" t="s">
        <v>61</v>
      </c>
      <c r="K322">
        <v>0</v>
      </c>
      <c r="L322" t="s">
        <v>1615</v>
      </c>
      <c r="M322">
        <v>0</v>
      </c>
      <c r="N322" s="4">
        <v>1.1125</v>
      </c>
      <c r="O322" t="s">
        <v>54</v>
      </c>
      <c r="P322" s="5" t="s">
        <v>2848</v>
      </c>
      <c r="Q322" t="s">
        <v>63</v>
      </c>
      <c r="R322" s="3">
        <v>44931</v>
      </c>
      <c r="S322" s="3">
        <v>44931</v>
      </c>
      <c r="T322" s="6" t="s">
        <v>2849</v>
      </c>
    </row>
    <row r="323" spans="1:20" x14ac:dyDescent="0.2">
      <c r="A323">
        <v>2022</v>
      </c>
      <c r="B323" s="3">
        <v>44835</v>
      </c>
      <c r="C323" s="2">
        <v>44926</v>
      </c>
      <c r="D323" t="s">
        <v>1616</v>
      </c>
      <c r="E323" t="s">
        <v>1617</v>
      </c>
      <c r="F323" t="s">
        <v>78</v>
      </c>
      <c r="G323" t="s">
        <v>1618</v>
      </c>
      <c r="H323" t="s">
        <v>1619</v>
      </c>
      <c r="I323" t="s">
        <v>64</v>
      </c>
      <c r="J323" t="s">
        <v>61</v>
      </c>
      <c r="K323">
        <v>0</v>
      </c>
      <c r="L323" t="s">
        <v>1620</v>
      </c>
      <c r="M323">
        <v>0</v>
      </c>
      <c r="N323" s="4">
        <v>0.02</v>
      </c>
      <c r="O323" t="s">
        <v>54</v>
      </c>
      <c r="P323" s="5" t="s">
        <v>2848</v>
      </c>
      <c r="Q323" t="s">
        <v>63</v>
      </c>
      <c r="R323" s="3">
        <v>44931</v>
      </c>
      <c r="S323" s="3">
        <v>44931</v>
      </c>
      <c r="T323" s="6" t="s">
        <v>2849</v>
      </c>
    </row>
    <row r="324" spans="1:20" x14ac:dyDescent="0.2">
      <c r="A324">
        <v>2022</v>
      </c>
      <c r="B324" s="3">
        <v>44835</v>
      </c>
      <c r="C324" s="2">
        <v>44926</v>
      </c>
      <c r="D324" t="s">
        <v>1621</v>
      </c>
      <c r="E324" t="s">
        <v>1622</v>
      </c>
      <c r="F324" t="s">
        <v>58</v>
      </c>
      <c r="G324" t="s">
        <v>1623</v>
      </c>
      <c r="H324" t="s">
        <v>1624</v>
      </c>
      <c r="I324" t="s">
        <v>64</v>
      </c>
      <c r="J324" t="s">
        <v>61</v>
      </c>
      <c r="K324">
        <v>0</v>
      </c>
      <c r="L324" t="s">
        <v>1625</v>
      </c>
      <c r="M324">
        <v>0</v>
      </c>
      <c r="N324" s="4">
        <v>0.8</v>
      </c>
      <c r="O324" t="s">
        <v>54</v>
      </c>
      <c r="P324" s="5" t="s">
        <v>2848</v>
      </c>
      <c r="Q324" t="s">
        <v>63</v>
      </c>
      <c r="R324" s="3">
        <v>44931</v>
      </c>
      <c r="S324" s="3">
        <v>44931</v>
      </c>
      <c r="T324" s="6" t="s">
        <v>2849</v>
      </c>
    </row>
    <row r="325" spans="1:20" x14ac:dyDescent="0.2">
      <c r="A325">
        <v>2022</v>
      </c>
      <c r="B325" s="3">
        <v>44835</v>
      </c>
      <c r="C325" s="2">
        <v>44926</v>
      </c>
      <c r="D325" t="s">
        <v>1626</v>
      </c>
      <c r="E325" t="s">
        <v>1627</v>
      </c>
      <c r="F325" t="s">
        <v>116</v>
      </c>
      <c r="G325" t="s">
        <v>1628</v>
      </c>
      <c r="H325" t="s">
        <v>1629</v>
      </c>
      <c r="I325" t="s">
        <v>64</v>
      </c>
      <c r="J325" t="s">
        <v>692</v>
      </c>
      <c r="K325">
        <v>0</v>
      </c>
      <c r="L325" t="s">
        <v>1630</v>
      </c>
      <c r="M325">
        <v>0</v>
      </c>
      <c r="N325" s="4">
        <v>0.8</v>
      </c>
      <c r="O325" t="s">
        <v>54</v>
      </c>
      <c r="P325" s="5" t="s">
        <v>2848</v>
      </c>
      <c r="Q325" t="s">
        <v>63</v>
      </c>
      <c r="R325" s="3">
        <v>44931</v>
      </c>
      <c r="S325" s="3">
        <v>44931</v>
      </c>
      <c r="T325" s="6" t="s">
        <v>2849</v>
      </c>
    </row>
    <row r="326" spans="1:20" x14ac:dyDescent="0.2">
      <c r="A326">
        <v>2022</v>
      </c>
      <c r="B326" s="3">
        <v>44835</v>
      </c>
      <c r="C326" s="2">
        <v>44926</v>
      </c>
      <c r="D326" t="s">
        <v>1631</v>
      </c>
      <c r="E326" t="s">
        <v>1632</v>
      </c>
      <c r="F326" t="s">
        <v>78</v>
      </c>
      <c r="G326" t="s">
        <v>1632</v>
      </c>
      <c r="H326" t="s">
        <v>1549</v>
      </c>
      <c r="I326" t="s">
        <v>64</v>
      </c>
      <c r="J326" t="s">
        <v>61</v>
      </c>
      <c r="K326">
        <v>0</v>
      </c>
      <c r="L326" t="s">
        <v>1633</v>
      </c>
      <c r="M326">
        <v>0</v>
      </c>
      <c r="N326" s="4">
        <v>0.99870000000000003</v>
      </c>
      <c r="O326" t="s">
        <v>54</v>
      </c>
      <c r="P326" s="5" t="s">
        <v>2848</v>
      </c>
      <c r="Q326" t="s">
        <v>63</v>
      </c>
      <c r="R326" s="3">
        <v>44931</v>
      </c>
      <c r="S326" s="3">
        <v>44931</v>
      </c>
      <c r="T326" s="6" t="s">
        <v>2849</v>
      </c>
    </row>
    <row r="327" spans="1:20" x14ac:dyDescent="0.2">
      <c r="A327">
        <v>2022</v>
      </c>
      <c r="B327" s="3">
        <v>44835</v>
      </c>
      <c r="C327" s="2">
        <v>44926</v>
      </c>
      <c r="D327" t="s">
        <v>1634</v>
      </c>
      <c r="E327" t="s">
        <v>1635</v>
      </c>
      <c r="F327" t="s">
        <v>78</v>
      </c>
      <c r="G327" t="s">
        <v>1635</v>
      </c>
      <c r="H327" t="s">
        <v>1636</v>
      </c>
      <c r="I327" t="s">
        <v>64</v>
      </c>
      <c r="J327" t="s">
        <v>61</v>
      </c>
      <c r="K327">
        <v>0</v>
      </c>
      <c r="L327" t="s">
        <v>1637</v>
      </c>
      <c r="M327">
        <v>0</v>
      </c>
      <c r="N327" s="4">
        <v>1</v>
      </c>
      <c r="O327" t="s">
        <v>54</v>
      </c>
      <c r="P327" s="5" t="s">
        <v>2848</v>
      </c>
      <c r="Q327" t="s">
        <v>63</v>
      </c>
      <c r="R327" s="3">
        <v>44931</v>
      </c>
      <c r="S327" s="3">
        <v>44931</v>
      </c>
      <c r="T327" s="6" t="s">
        <v>2849</v>
      </c>
    </row>
    <row r="328" spans="1:20" x14ac:dyDescent="0.2">
      <c r="A328">
        <v>2022</v>
      </c>
      <c r="B328" s="3">
        <v>44835</v>
      </c>
      <c r="C328" s="2">
        <v>44926</v>
      </c>
      <c r="D328" t="s">
        <v>1638</v>
      </c>
      <c r="E328" t="s">
        <v>1639</v>
      </c>
      <c r="F328" t="s">
        <v>78</v>
      </c>
      <c r="G328" t="s">
        <v>1640</v>
      </c>
      <c r="H328" t="s">
        <v>1641</v>
      </c>
      <c r="I328" t="s">
        <v>64</v>
      </c>
      <c r="J328" t="s">
        <v>61</v>
      </c>
      <c r="K328">
        <v>0</v>
      </c>
      <c r="L328" t="s">
        <v>1642</v>
      </c>
      <c r="M328">
        <v>0</v>
      </c>
      <c r="N328" s="4">
        <v>0.25</v>
      </c>
      <c r="O328" t="s">
        <v>54</v>
      </c>
      <c r="P328" s="5" t="s">
        <v>2848</v>
      </c>
      <c r="Q328" t="s">
        <v>63</v>
      </c>
      <c r="R328" s="3">
        <v>44931</v>
      </c>
      <c r="S328" s="3">
        <v>44931</v>
      </c>
      <c r="T328" s="6" t="s">
        <v>2849</v>
      </c>
    </row>
    <row r="329" spans="1:20" x14ac:dyDescent="0.2">
      <c r="A329">
        <v>2022</v>
      </c>
      <c r="B329" s="3">
        <v>44835</v>
      </c>
      <c r="C329" s="2">
        <v>44926</v>
      </c>
      <c r="D329" t="s">
        <v>1643</v>
      </c>
      <c r="E329" t="s">
        <v>1644</v>
      </c>
      <c r="F329" t="s">
        <v>58</v>
      </c>
      <c r="G329" t="s">
        <v>1644</v>
      </c>
      <c r="H329" t="s">
        <v>1645</v>
      </c>
      <c r="I329" t="s">
        <v>64</v>
      </c>
      <c r="J329" t="s">
        <v>61</v>
      </c>
      <c r="K329">
        <v>0</v>
      </c>
      <c r="L329" t="s">
        <v>1646</v>
      </c>
      <c r="M329">
        <v>0</v>
      </c>
      <c r="N329" s="4">
        <v>0</v>
      </c>
      <c r="O329" t="s">
        <v>54</v>
      </c>
      <c r="P329" s="5" t="s">
        <v>2848</v>
      </c>
      <c r="Q329" t="s">
        <v>63</v>
      </c>
      <c r="R329" s="3">
        <v>44931</v>
      </c>
      <c r="S329" s="3">
        <v>44931</v>
      </c>
      <c r="T329" s="6" t="s">
        <v>2849</v>
      </c>
    </row>
    <row r="330" spans="1:20" x14ac:dyDescent="0.2">
      <c r="A330">
        <v>2022</v>
      </c>
      <c r="B330" s="3">
        <v>44835</v>
      </c>
      <c r="C330" s="2">
        <v>44926</v>
      </c>
      <c r="D330" t="s">
        <v>1647</v>
      </c>
      <c r="E330" t="s">
        <v>1648</v>
      </c>
      <c r="F330" t="s">
        <v>78</v>
      </c>
      <c r="G330" t="s">
        <v>1649</v>
      </c>
      <c r="H330" t="s">
        <v>1650</v>
      </c>
      <c r="I330" t="s">
        <v>64</v>
      </c>
      <c r="J330" t="s">
        <v>61</v>
      </c>
      <c r="K330">
        <v>0</v>
      </c>
      <c r="L330" t="s">
        <v>1651</v>
      </c>
      <c r="M330">
        <v>0</v>
      </c>
      <c r="N330" s="4">
        <v>0</v>
      </c>
      <c r="O330" t="s">
        <v>54</v>
      </c>
      <c r="P330" s="5" t="s">
        <v>2848</v>
      </c>
      <c r="Q330" t="s">
        <v>63</v>
      </c>
      <c r="R330" s="3">
        <v>44931</v>
      </c>
      <c r="S330" s="3">
        <v>44931</v>
      </c>
      <c r="T330" s="6" t="s">
        <v>2849</v>
      </c>
    </row>
    <row r="331" spans="1:20" x14ac:dyDescent="0.2">
      <c r="A331">
        <v>2022</v>
      </c>
      <c r="B331" s="3">
        <v>44835</v>
      </c>
      <c r="C331" s="2">
        <v>44926</v>
      </c>
      <c r="D331" t="s">
        <v>1652</v>
      </c>
      <c r="E331" t="s">
        <v>1653</v>
      </c>
      <c r="F331" t="s">
        <v>116</v>
      </c>
      <c r="G331" t="s">
        <v>1653</v>
      </c>
      <c r="H331" t="s">
        <v>1654</v>
      </c>
      <c r="I331" t="s">
        <v>64</v>
      </c>
      <c r="J331" t="s">
        <v>81</v>
      </c>
      <c r="K331">
        <v>0</v>
      </c>
      <c r="L331" t="s">
        <v>1655</v>
      </c>
      <c r="M331">
        <v>0</v>
      </c>
      <c r="N331" s="4">
        <v>1</v>
      </c>
      <c r="O331" t="s">
        <v>54</v>
      </c>
      <c r="P331" s="5" t="s">
        <v>2848</v>
      </c>
      <c r="Q331" t="s">
        <v>63</v>
      </c>
      <c r="R331" s="3">
        <v>44931</v>
      </c>
      <c r="S331" s="3">
        <v>44931</v>
      </c>
      <c r="T331" s="6" t="s">
        <v>2849</v>
      </c>
    </row>
    <row r="332" spans="1:20" x14ac:dyDescent="0.2">
      <c r="A332">
        <v>2022</v>
      </c>
      <c r="B332" s="3">
        <v>44835</v>
      </c>
      <c r="C332" s="2">
        <v>44926</v>
      </c>
      <c r="D332" t="s">
        <v>1656</v>
      </c>
      <c r="E332" t="s">
        <v>1632</v>
      </c>
      <c r="F332" t="s">
        <v>116</v>
      </c>
      <c r="G332" t="s">
        <v>1657</v>
      </c>
      <c r="H332" t="s">
        <v>1549</v>
      </c>
      <c r="I332" t="s">
        <v>64</v>
      </c>
      <c r="J332" t="s">
        <v>61</v>
      </c>
      <c r="K332">
        <v>0</v>
      </c>
      <c r="L332" t="s">
        <v>1658</v>
      </c>
      <c r="M332">
        <v>0</v>
      </c>
      <c r="N332" s="4">
        <v>0.99870000000000003</v>
      </c>
      <c r="O332" t="s">
        <v>54</v>
      </c>
      <c r="P332" s="5" t="s">
        <v>2848</v>
      </c>
      <c r="Q332" t="s">
        <v>63</v>
      </c>
      <c r="R332" s="3">
        <v>44931</v>
      </c>
      <c r="S332" s="3">
        <v>44931</v>
      </c>
      <c r="T332" s="6" t="s">
        <v>2849</v>
      </c>
    </row>
    <row r="333" spans="1:20" x14ac:dyDescent="0.2">
      <c r="A333">
        <v>2022</v>
      </c>
      <c r="B333" s="3">
        <v>44835</v>
      </c>
      <c r="C333" s="2">
        <v>44926</v>
      </c>
      <c r="D333" t="s">
        <v>1659</v>
      </c>
      <c r="E333" t="s">
        <v>1660</v>
      </c>
      <c r="F333" t="s">
        <v>116</v>
      </c>
      <c r="G333" t="s">
        <v>1661</v>
      </c>
      <c r="H333" t="s">
        <v>1662</v>
      </c>
      <c r="I333" t="s">
        <v>64</v>
      </c>
      <c r="J333" t="s">
        <v>61</v>
      </c>
      <c r="K333">
        <v>0</v>
      </c>
      <c r="L333" t="s">
        <v>1663</v>
      </c>
      <c r="M333">
        <v>0</v>
      </c>
      <c r="N333" s="4">
        <v>1</v>
      </c>
      <c r="O333" t="s">
        <v>54</v>
      </c>
      <c r="P333" s="5" t="s">
        <v>2848</v>
      </c>
      <c r="Q333" t="s">
        <v>63</v>
      </c>
      <c r="R333" s="3">
        <v>44931</v>
      </c>
      <c r="S333" s="3">
        <v>44931</v>
      </c>
      <c r="T333" s="6" t="s">
        <v>2849</v>
      </c>
    </row>
    <row r="334" spans="1:20" x14ac:dyDescent="0.2">
      <c r="A334">
        <v>2022</v>
      </c>
      <c r="B334" s="3">
        <v>44835</v>
      </c>
      <c r="C334" s="2">
        <v>44926</v>
      </c>
      <c r="D334" t="s">
        <v>1664</v>
      </c>
      <c r="E334" t="s">
        <v>1665</v>
      </c>
      <c r="F334" t="s">
        <v>58</v>
      </c>
      <c r="G334" t="s">
        <v>1666</v>
      </c>
      <c r="H334" t="s">
        <v>1667</v>
      </c>
      <c r="I334" t="s">
        <v>64</v>
      </c>
      <c r="J334" t="s">
        <v>61</v>
      </c>
      <c r="K334">
        <v>0</v>
      </c>
      <c r="L334" t="s">
        <v>1668</v>
      </c>
      <c r="M334">
        <v>0</v>
      </c>
      <c r="N334" s="4">
        <v>1</v>
      </c>
      <c r="O334" t="s">
        <v>54</v>
      </c>
      <c r="P334" s="5" t="s">
        <v>2848</v>
      </c>
      <c r="Q334" t="s">
        <v>63</v>
      </c>
      <c r="R334" s="3">
        <v>44931</v>
      </c>
      <c r="S334" s="3">
        <v>44931</v>
      </c>
      <c r="T334" s="6" t="s">
        <v>2849</v>
      </c>
    </row>
    <row r="335" spans="1:20" x14ac:dyDescent="0.2">
      <c r="A335">
        <v>2022</v>
      </c>
      <c r="B335" s="3">
        <v>44835</v>
      </c>
      <c r="C335" s="2">
        <v>44926</v>
      </c>
      <c r="D335" t="s">
        <v>1669</v>
      </c>
      <c r="E335" t="s">
        <v>1670</v>
      </c>
      <c r="F335" t="s">
        <v>78</v>
      </c>
      <c r="G335" t="s">
        <v>1671</v>
      </c>
      <c r="H335" t="s">
        <v>1672</v>
      </c>
      <c r="I335" t="s">
        <v>64</v>
      </c>
      <c r="J335" t="s">
        <v>56</v>
      </c>
      <c r="K335">
        <v>0</v>
      </c>
      <c r="L335" t="s">
        <v>1673</v>
      </c>
      <c r="M335">
        <v>0</v>
      </c>
      <c r="N335" s="4">
        <v>1.3635999999999999</v>
      </c>
      <c r="O335" t="s">
        <v>54</v>
      </c>
      <c r="P335" s="5" t="s">
        <v>2848</v>
      </c>
      <c r="Q335" t="s">
        <v>63</v>
      </c>
      <c r="R335" s="3">
        <v>44931</v>
      </c>
      <c r="S335" s="3">
        <v>44931</v>
      </c>
      <c r="T335" s="6" t="s">
        <v>2849</v>
      </c>
    </row>
    <row r="336" spans="1:20" x14ac:dyDescent="0.2">
      <c r="A336">
        <v>2022</v>
      </c>
      <c r="B336" s="3">
        <v>44835</v>
      </c>
      <c r="C336" s="2">
        <v>44926</v>
      </c>
      <c r="D336" t="s">
        <v>1674</v>
      </c>
      <c r="E336" t="s">
        <v>1675</v>
      </c>
      <c r="F336" t="s">
        <v>58</v>
      </c>
      <c r="G336" t="s">
        <v>1676</v>
      </c>
      <c r="H336" t="s">
        <v>1677</v>
      </c>
      <c r="I336" t="s">
        <v>64</v>
      </c>
      <c r="J336" t="s">
        <v>206</v>
      </c>
      <c r="K336">
        <v>0</v>
      </c>
      <c r="L336" t="s">
        <v>1678</v>
      </c>
      <c r="M336">
        <v>0</v>
      </c>
      <c r="N336" s="4">
        <v>1.25</v>
      </c>
      <c r="O336" t="s">
        <v>54</v>
      </c>
      <c r="P336" s="5" t="s">
        <v>2848</v>
      </c>
      <c r="Q336" t="s">
        <v>63</v>
      </c>
      <c r="R336" s="3">
        <v>44931</v>
      </c>
      <c r="S336" s="3">
        <v>44931</v>
      </c>
      <c r="T336" s="6" t="s">
        <v>2849</v>
      </c>
    </row>
    <row r="337" spans="1:20" x14ac:dyDescent="0.2">
      <c r="A337">
        <v>2022</v>
      </c>
      <c r="B337" s="3">
        <v>44835</v>
      </c>
      <c r="C337" s="2">
        <v>44926</v>
      </c>
      <c r="D337" t="s">
        <v>1679</v>
      </c>
      <c r="E337" t="s">
        <v>1680</v>
      </c>
      <c r="F337" t="s">
        <v>58</v>
      </c>
      <c r="G337" t="s">
        <v>1681</v>
      </c>
      <c r="H337" t="s">
        <v>1682</v>
      </c>
      <c r="I337" t="s">
        <v>64</v>
      </c>
      <c r="J337" t="s">
        <v>206</v>
      </c>
      <c r="K337">
        <v>0</v>
      </c>
      <c r="L337" t="s">
        <v>1683</v>
      </c>
      <c r="M337">
        <v>0</v>
      </c>
      <c r="N337" s="4">
        <v>1.5</v>
      </c>
      <c r="O337" t="s">
        <v>54</v>
      </c>
      <c r="P337" s="5" t="s">
        <v>2848</v>
      </c>
      <c r="Q337" t="s">
        <v>63</v>
      </c>
      <c r="R337" s="3">
        <v>44931</v>
      </c>
      <c r="S337" s="3">
        <v>44931</v>
      </c>
      <c r="T337" s="6" t="s">
        <v>2849</v>
      </c>
    </row>
    <row r="338" spans="1:20" x14ac:dyDescent="0.2">
      <c r="A338">
        <v>2022</v>
      </c>
      <c r="B338" s="3">
        <v>44835</v>
      </c>
      <c r="C338" s="2">
        <v>44926</v>
      </c>
      <c r="D338" t="s">
        <v>1684</v>
      </c>
      <c r="E338" t="s">
        <v>1632</v>
      </c>
      <c r="F338" t="s">
        <v>58</v>
      </c>
      <c r="G338" t="s">
        <v>1657</v>
      </c>
      <c r="H338" t="s">
        <v>1685</v>
      </c>
      <c r="I338" t="s">
        <v>64</v>
      </c>
      <c r="J338" t="s">
        <v>61</v>
      </c>
      <c r="K338">
        <v>0</v>
      </c>
      <c r="L338" t="s">
        <v>1686</v>
      </c>
      <c r="M338">
        <v>0</v>
      </c>
      <c r="N338" s="4">
        <v>0.99870000000000003</v>
      </c>
      <c r="O338" t="s">
        <v>54</v>
      </c>
      <c r="P338" s="5" t="s">
        <v>2848</v>
      </c>
      <c r="Q338" t="s">
        <v>63</v>
      </c>
      <c r="R338" s="3">
        <v>44931</v>
      </c>
      <c r="S338" s="3">
        <v>44931</v>
      </c>
      <c r="T338" s="6" t="s">
        <v>2849</v>
      </c>
    </row>
    <row r="339" spans="1:20" x14ac:dyDescent="0.2">
      <c r="A339">
        <v>2022</v>
      </c>
      <c r="B339" s="3">
        <v>44835</v>
      </c>
      <c r="C339" s="2">
        <v>44926</v>
      </c>
      <c r="D339" t="s">
        <v>1687</v>
      </c>
      <c r="E339" t="s">
        <v>1688</v>
      </c>
      <c r="F339" t="s">
        <v>58</v>
      </c>
      <c r="G339" t="s">
        <v>1689</v>
      </c>
      <c r="H339" t="s">
        <v>1690</v>
      </c>
      <c r="I339" t="s">
        <v>64</v>
      </c>
      <c r="J339" t="s">
        <v>206</v>
      </c>
      <c r="K339">
        <v>0</v>
      </c>
      <c r="L339" t="s">
        <v>1691</v>
      </c>
      <c r="M339">
        <v>0</v>
      </c>
      <c r="N339" s="4">
        <v>8.2200000000000006</v>
      </c>
      <c r="O339" t="s">
        <v>54</v>
      </c>
      <c r="P339" s="5" t="s">
        <v>2848</v>
      </c>
      <c r="Q339" t="s">
        <v>63</v>
      </c>
      <c r="R339" s="3">
        <v>44931</v>
      </c>
      <c r="S339" s="3">
        <v>44931</v>
      </c>
      <c r="T339" s="6" t="s">
        <v>2849</v>
      </c>
    </row>
    <row r="340" spans="1:20" x14ac:dyDescent="0.2">
      <c r="A340">
        <v>2022</v>
      </c>
      <c r="B340" s="3">
        <v>44835</v>
      </c>
      <c r="C340" s="2">
        <v>44926</v>
      </c>
      <c r="D340" t="s">
        <v>1692</v>
      </c>
      <c r="E340" t="s">
        <v>1693</v>
      </c>
      <c r="F340" t="s">
        <v>58</v>
      </c>
      <c r="G340" t="s">
        <v>1694</v>
      </c>
      <c r="H340" t="s">
        <v>1695</v>
      </c>
      <c r="I340" t="s">
        <v>64</v>
      </c>
      <c r="J340" t="s">
        <v>56</v>
      </c>
      <c r="K340">
        <v>0</v>
      </c>
      <c r="L340" t="s">
        <v>1696</v>
      </c>
      <c r="M340">
        <v>0</v>
      </c>
      <c r="N340" s="4">
        <v>0.63280000000000003</v>
      </c>
      <c r="O340" t="s">
        <v>54</v>
      </c>
      <c r="P340" s="5" t="s">
        <v>2848</v>
      </c>
      <c r="Q340" t="s">
        <v>63</v>
      </c>
      <c r="R340" s="3">
        <v>44931</v>
      </c>
      <c r="S340" s="3">
        <v>44931</v>
      </c>
      <c r="T340" s="6" t="s">
        <v>2849</v>
      </c>
    </row>
    <row r="341" spans="1:20" x14ac:dyDescent="0.2">
      <c r="A341">
        <v>2022</v>
      </c>
      <c r="B341" s="3">
        <v>44835</v>
      </c>
      <c r="C341" s="2">
        <v>44926</v>
      </c>
      <c r="D341" t="s">
        <v>1697</v>
      </c>
      <c r="E341" t="s">
        <v>1698</v>
      </c>
      <c r="F341" t="s">
        <v>78</v>
      </c>
      <c r="G341" t="s">
        <v>1699</v>
      </c>
      <c r="H341" t="s">
        <v>1700</v>
      </c>
      <c r="I341" t="s">
        <v>64</v>
      </c>
      <c r="J341" t="s">
        <v>56</v>
      </c>
      <c r="K341">
        <v>0</v>
      </c>
      <c r="L341" t="s">
        <v>1701</v>
      </c>
      <c r="M341">
        <v>0</v>
      </c>
      <c r="N341" s="4">
        <v>0.66810000000000003</v>
      </c>
      <c r="O341" t="s">
        <v>54</v>
      </c>
      <c r="P341" s="5" t="s">
        <v>2848</v>
      </c>
      <c r="Q341" t="s">
        <v>63</v>
      </c>
      <c r="R341" s="3">
        <v>44931</v>
      </c>
      <c r="S341" s="3">
        <v>44931</v>
      </c>
      <c r="T341" s="6" t="s">
        <v>2849</v>
      </c>
    </row>
    <row r="342" spans="1:20" x14ac:dyDescent="0.2">
      <c r="A342">
        <v>2022</v>
      </c>
      <c r="B342" s="3">
        <v>44835</v>
      </c>
      <c r="C342" s="2">
        <v>44926</v>
      </c>
      <c r="D342" t="s">
        <v>1702</v>
      </c>
      <c r="E342" t="s">
        <v>1703</v>
      </c>
      <c r="F342" t="s">
        <v>58</v>
      </c>
      <c r="G342" t="s">
        <v>1704</v>
      </c>
      <c r="H342" t="s">
        <v>1705</v>
      </c>
      <c r="I342" t="s">
        <v>64</v>
      </c>
      <c r="J342" t="s">
        <v>56</v>
      </c>
      <c r="K342">
        <v>0</v>
      </c>
      <c r="L342" t="s">
        <v>1706</v>
      </c>
      <c r="M342">
        <v>0</v>
      </c>
      <c r="N342" s="4">
        <v>0.73509999999999998</v>
      </c>
      <c r="O342" t="s">
        <v>54</v>
      </c>
      <c r="P342" s="5" t="s">
        <v>2848</v>
      </c>
      <c r="Q342" t="s">
        <v>63</v>
      </c>
      <c r="R342" s="3">
        <v>44931</v>
      </c>
      <c r="S342" s="3">
        <v>44931</v>
      </c>
      <c r="T342" s="6" t="s">
        <v>2849</v>
      </c>
    </row>
    <row r="343" spans="1:20" x14ac:dyDescent="0.2">
      <c r="A343">
        <v>2022</v>
      </c>
      <c r="B343" s="3">
        <v>44835</v>
      </c>
      <c r="C343" s="2">
        <v>44926</v>
      </c>
      <c r="D343" t="s">
        <v>1707</v>
      </c>
      <c r="E343" t="s">
        <v>1708</v>
      </c>
      <c r="F343" t="s">
        <v>58</v>
      </c>
      <c r="G343" t="s">
        <v>1709</v>
      </c>
      <c r="H343" t="s">
        <v>1710</v>
      </c>
      <c r="I343" t="s">
        <v>64</v>
      </c>
      <c r="J343" t="s">
        <v>56</v>
      </c>
      <c r="K343">
        <v>0</v>
      </c>
      <c r="L343" t="s">
        <v>1711</v>
      </c>
      <c r="M343">
        <v>0</v>
      </c>
      <c r="N343" s="4">
        <v>1.3332999999999999</v>
      </c>
      <c r="O343" t="s">
        <v>54</v>
      </c>
      <c r="P343" s="5" t="s">
        <v>2848</v>
      </c>
      <c r="Q343" t="s">
        <v>63</v>
      </c>
      <c r="R343" s="3">
        <v>44931</v>
      </c>
      <c r="S343" s="3">
        <v>44931</v>
      </c>
      <c r="T343" s="6" t="s">
        <v>2849</v>
      </c>
    </row>
    <row r="344" spans="1:20" x14ac:dyDescent="0.2">
      <c r="A344">
        <v>2022</v>
      </c>
      <c r="B344" s="3">
        <v>44835</v>
      </c>
      <c r="C344" s="2">
        <v>44926</v>
      </c>
      <c r="D344" t="s">
        <v>1712</v>
      </c>
      <c r="E344" t="s">
        <v>1713</v>
      </c>
      <c r="F344" t="s">
        <v>58</v>
      </c>
      <c r="G344" t="s">
        <v>1714</v>
      </c>
      <c r="H344" t="s">
        <v>1715</v>
      </c>
      <c r="I344" t="s">
        <v>64</v>
      </c>
      <c r="J344" t="s">
        <v>61</v>
      </c>
      <c r="K344">
        <v>0</v>
      </c>
      <c r="L344" t="s">
        <v>1716</v>
      </c>
      <c r="M344">
        <v>0</v>
      </c>
      <c r="N344" s="4">
        <v>0.72219999999999995</v>
      </c>
      <c r="O344" t="s">
        <v>54</v>
      </c>
      <c r="P344" s="5" t="s">
        <v>2848</v>
      </c>
      <c r="Q344" t="s">
        <v>63</v>
      </c>
      <c r="R344" s="3">
        <v>44931</v>
      </c>
      <c r="S344" s="3">
        <v>44931</v>
      </c>
      <c r="T344" s="6" t="s">
        <v>2849</v>
      </c>
    </row>
    <row r="345" spans="1:20" x14ac:dyDescent="0.2">
      <c r="A345">
        <v>2022</v>
      </c>
      <c r="B345" s="3">
        <v>44835</v>
      </c>
      <c r="C345" s="2">
        <v>44926</v>
      </c>
      <c r="D345" t="s">
        <v>1717</v>
      </c>
      <c r="E345" t="s">
        <v>1718</v>
      </c>
      <c r="F345" t="s">
        <v>58</v>
      </c>
      <c r="G345" t="s">
        <v>1719</v>
      </c>
      <c r="H345" t="s">
        <v>1720</v>
      </c>
      <c r="I345" t="s">
        <v>64</v>
      </c>
      <c r="K345">
        <v>0</v>
      </c>
      <c r="L345" t="s">
        <v>1721</v>
      </c>
      <c r="M345">
        <v>0</v>
      </c>
      <c r="N345" s="4">
        <v>0.87180000000000002</v>
      </c>
      <c r="O345" t="s">
        <v>54</v>
      </c>
      <c r="P345" s="5" t="s">
        <v>2848</v>
      </c>
      <c r="Q345" t="s">
        <v>63</v>
      </c>
      <c r="R345" s="3">
        <v>44931</v>
      </c>
      <c r="S345" s="3">
        <v>44931</v>
      </c>
      <c r="T345" s="6" t="s">
        <v>2849</v>
      </c>
    </row>
    <row r="346" spans="1:20" x14ac:dyDescent="0.2">
      <c r="A346">
        <v>2022</v>
      </c>
      <c r="B346" s="3">
        <v>44835</v>
      </c>
      <c r="C346" s="2">
        <v>44926</v>
      </c>
      <c r="D346" t="s">
        <v>1722</v>
      </c>
      <c r="E346" t="s">
        <v>1723</v>
      </c>
      <c r="F346" t="s">
        <v>58</v>
      </c>
      <c r="G346" t="s">
        <v>1724</v>
      </c>
      <c r="H346" t="s">
        <v>1725</v>
      </c>
      <c r="I346" t="s">
        <v>64</v>
      </c>
      <c r="J346" t="s">
        <v>81</v>
      </c>
      <c r="K346">
        <v>0</v>
      </c>
      <c r="L346" t="s">
        <v>1726</v>
      </c>
      <c r="M346">
        <v>0</v>
      </c>
      <c r="N346" s="4">
        <v>0.4</v>
      </c>
      <c r="O346" t="s">
        <v>54</v>
      </c>
      <c r="P346" s="5" t="s">
        <v>2848</v>
      </c>
      <c r="Q346" t="s">
        <v>63</v>
      </c>
      <c r="R346" s="3">
        <v>44931</v>
      </c>
      <c r="S346" s="3">
        <v>44931</v>
      </c>
      <c r="T346" s="6" t="s">
        <v>2849</v>
      </c>
    </row>
    <row r="347" spans="1:20" x14ac:dyDescent="0.2">
      <c r="A347">
        <v>2022</v>
      </c>
      <c r="B347" s="3">
        <v>44835</v>
      </c>
      <c r="C347" s="2">
        <v>44926</v>
      </c>
      <c r="D347" t="s">
        <v>1727</v>
      </c>
      <c r="E347" t="s">
        <v>1728</v>
      </c>
      <c r="F347" t="s">
        <v>58</v>
      </c>
      <c r="G347" t="s">
        <v>1729</v>
      </c>
      <c r="H347" t="s">
        <v>1730</v>
      </c>
      <c r="I347" t="s">
        <v>64</v>
      </c>
      <c r="J347" t="s">
        <v>61</v>
      </c>
      <c r="K347">
        <v>0</v>
      </c>
      <c r="L347" t="s">
        <v>1731</v>
      </c>
      <c r="M347">
        <v>0</v>
      </c>
      <c r="N347" s="4">
        <v>1.08</v>
      </c>
      <c r="O347" t="s">
        <v>54</v>
      </c>
      <c r="P347" s="5" t="s">
        <v>2848</v>
      </c>
      <c r="Q347" t="s">
        <v>63</v>
      </c>
      <c r="R347" s="3">
        <v>44931</v>
      </c>
      <c r="S347" s="3">
        <v>44931</v>
      </c>
      <c r="T347" s="6" t="s">
        <v>2849</v>
      </c>
    </row>
    <row r="348" spans="1:20" x14ac:dyDescent="0.2">
      <c r="A348">
        <v>2022</v>
      </c>
      <c r="B348" s="3">
        <v>44835</v>
      </c>
      <c r="C348" s="2">
        <v>44926</v>
      </c>
      <c r="D348" t="s">
        <v>1732</v>
      </c>
      <c r="E348" t="s">
        <v>1733</v>
      </c>
      <c r="F348" t="s">
        <v>58</v>
      </c>
      <c r="G348" t="s">
        <v>1734</v>
      </c>
      <c r="H348" t="s">
        <v>1735</v>
      </c>
      <c r="I348" t="s">
        <v>64</v>
      </c>
      <c r="J348" t="s">
        <v>56</v>
      </c>
      <c r="K348">
        <v>0</v>
      </c>
      <c r="L348" t="s">
        <v>1736</v>
      </c>
      <c r="M348">
        <v>0</v>
      </c>
      <c r="N348" s="4">
        <v>0.75</v>
      </c>
      <c r="O348" t="s">
        <v>54</v>
      </c>
      <c r="P348" s="5" t="s">
        <v>2848</v>
      </c>
      <c r="Q348" t="s">
        <v>63</v>
      </c>
      <c r="R348" s="3">
        <v>44931</v>
      </c>
      <c r="S348" s="3">
        <v>44931</v>
      </c>
      <c r="T348" s="6" t="s">
        <v>2849</v>
      </c>
    </row>
    <row r="349" spans="1:20" x14ac:dyDescent="0.2">
      <c r="A349">
        <v>2022</v>
      </c>
      <c r="B349" s="3">
        <v>44835</v>
      </c>
      <c r="C349" s="2">
        <v>44926</v>
      </c>
      <c r="D349" t="s">
        <v>1737</v>
      </c>
      <c r="E349" t="s">
        <v>1738</v>
      </c>
      <c r="F349" t="s">
        <v>58</v>
      </c>
      <c r="G349" t="s">
        <v>1739</v>
      </c>
      <c r="H349" t="s">
        <v>1740</v>
      </c>
      <c r="I349" t="s">
        <v>64</v>
      </c>
      <c r="J349" t="s">
        <v>61</v>
      </c>
      <c r="K349">
        <v>0</v>
      </c>
      <c r="L349" t="s">
        <v>1741</v>
      </c>
      <c r="M349">
        <v>0</v>
      </c>
      <c r="N349" s="4">
        <v>0</v>
      </c>
      <c r="O349" t="s">
        <v>54</v>
      </c>
      <c r="P349" s="5" t="s">
        <v>2848</v>
      </c>
      <c r="Q349" t="s">
        <v>63</v>
      </c>
      <c r="R349" s="3">
        <v>44931</v>
      </c>
      <c r="S349" s="3">
        <v>44931</v>
      </c>
      <c r="T349" s="6" t="s">
        <v>2849</v>
      </c>
    </row>
    <row r="350" spans="1:20" x14ac:dyDescent="0.2">
      <c r="A350">
        <v>2022</v>
      </c>
      <c r="B350" s="3">
        <v>44835</v>
      </c>
      <c r="C350" s="2">
        <v>44926</v>
      </c>
      <c r="D350" t="s">
        <v>1742</v>
      </c>
      <c r="E350" t="s">
        <v>1743</v>
      </c>
      <c r="F350" t="s">
        <v>58</v>
      </c>
      <c r="G350" t="s">
        <v>1744</v>
      </c>
      <c r="H350" t="s">
        <v>1745</v>
      </c>
      <c r="I350" t="s">
        <v>64</v>
      </c>
      <c r="J350" t="s">
        <v>61</v>
      </c>
      <c r="K350">
        <v>0</v>
      </c>
      <c r="L350" t="s">
        <v>1746</v>
      </c>
      <c r="M350">
        <v>0</v>
      </c>
      <c r="N350" s="4">
        <v>1.2658</v>
      </c>
      <c r="O350" t="s">
        <v>54</v>
      </c>
      <c r="P350" s="5" t="s">
        <v>2848</v>
      </c>
      <c r="Q350" t="s">
        <v>63</v>
      </c>
      <c r="R350" s="3">
        <v>44931</v>
      </c>
      <c r="S350" s="3">
        <v>44931</v>
      </c>
      <c r="T350" s="6" t="s">
        <v>2849</v>
      </c>
    </row>
    <row r="351" spans="1:20" x14ac:dyDescent="0.2">
      <c r="A351">
        <v>2022</v>
      </c>
      <c r="B351" s="3">
        <v>44835</v>
      </c>
      <c r="C351" s="2">
        <v>44926</v>
      </c>
      <c r="D351" t="s">
        <v>1747</v>
      </c>
      <c r="E351" t="s">
        <v>1748</v>
      </c>
      <c r="F351" t="s">
        <v>58</v>
      </c>
      <c r="G351" t="s">
        <v>1749</v>
      </c>
      <c r="H351" t="s">
        <v>1750</v>
      </c>
      <c r="I351" t="s">
        <v>64</v>
      </c>
      <c r="J351" t="s">
        <v>61</v>
      </c>
      <c r="K351">
        <v>0</v>
      </c>
      <c r="L351" t="s">
        <v>1751</v>
      </c>
      <c r="M351">
        <v>0</v>
      </c>
      <c r="N351" s="4">
        <v>0.67949999999999999</v>
      </c>
      <c r="O351" t="s">
        <v>54</v>
      </c>
      <c r="P351" s="5" t="s">
        <v>2848</v>
      </c>
      <c r="Q351" t="s">
        <v>63</v>
      </c>
      <c r="R351" s="3">
        <v>44931</v>
      </c>
      <c r="S351" s="3">
        <v>44931</v>
      </c>
      <c r="T351" s="6" t="s">
        <v>2849</v>
      </c>
    </row>
    <row r="352" spans="1:20" x14ac:dyDescent="0.2">
      <c r="A352">
        <v>2022</v>
      </c>
      <c r="B352" s="3">
        <v>44835</v>
      </c>
      <c r="C352" s="2">
        <v>44926</v>
      </c>
      <c r="D352" t="s">
        <v>1752</v>
      </c>
      <c r="E352" t="s">
        <v>1607</v>
      </c>
      <c r="F352" t="s">
        <v>58</v>
      </c>
      <c r="G352" t="s">
        <v>1608</v>
      </c>
      <c r="H352" t="s">
        <v>1753</v>
      </c>
      <c r="I352" t="s">
        <v>64</v>
      </c>
      <c r="J352" t="s">
        <v>61</v>
      </c>
      <c r="K352">
        <v>0</v>
      </c>
      <c r="L352" t="s">
        <v>1754</v>
      </c>
      <c r="M352">
        <v>0</v>
      </c>
      <c r="N352" s="4">
        <v>1</v>
      </c>
      <c r="O352" t="s">
        <v>54</v>
      </c>
      <c r="P352" s="5" t="s">
        <v>2848</v>
      </c>
      <c r="Q352" t="s">
        <v>63</v>
      </c>
      <c r="R352" s="3">
        <v>44931</v>
      </c>
      <c r="S352" s="3">
        <v>44931</v>
      </c>
      <c r="T352" s="6" t="s">
        <v>2849</v>
      </c>
    </row>
    <row r="353" spans="1:20" x14ac:dyDescent="0.2">
      <c r="A353">
        <v>2022</v>
      </c>
      <c r="B353" s="3">
        <v>44835</v>
      </c>
      <c r="C353" s="2">
        <v>44926</v>
      </c>
      <c r="D353" t="s">
        <v>1755</v>
      </c>
      <c r="E353" t="s">
        <v>1756</v>
      </c>
      <c r="F353" t="s">
        <v>58</v>
      </c>
      <c r="G353" t="s">
        <v>1757</v>
      </c>
      <c r="H353" t="s">
        <v>1758</v>
      </c>
      <c r="I353" t="s">
        <v>64</v>
      </c>
      <c r="J353" t="s">
        <v>206</v>
      </c>
      <c r="K353">
        <v>0</v>
      </c>
      <c r="L353" t="s">
        <v>1759</v>
      </c>
      <c r="M353">
        <v>0</v>
      </c>
      <c r="N353" s="4">
        <v>1.3125</v>
      </c>
      <c r="O353" t="s">
        <v>54</v>
      </c>
      <c r="P353" s="5" t="s">
        <v>2848</v>
      </c>
      <c r="Q353" t="s">
        <v>63</v>
      </c>
      <c r="R353" s="3">
        <v>44931</v>
      </c>
      <c r="S353" s="3">
        <v>44931</v>
      </c>
      <c r="T353" s="6" t="s">
        <v>2849</v>
      </c>
    </row>
    <row r="354" spans="1:20" x14ac:dyDescent="0.2">
      <c r="A354">
        <v>2022</v>
      </c>
      <c r="B354" s="3">
        <v>44835</v>
      </c>
      <c r="C354" s="2">
        <v>44926</v>
      </c>
      <c r="D354" t="s">
        <v>1760</v>
      </c>
      <c r="E354" t="s">
        <v>1761</v>
      </c>
      <c r="F354" t="s">
        <v>58</v>
      </c>
      <c r="G354" t="s">
        <v>1762</v>
      </c>
      <c r="H354" t="s">
        <v>1763</v>
      </c>
      <c r="I354" t="s">
        <v>64</v>
      </c>
      <c r="J354" t="s">
        <v>56</v>
      </c>
      <c r="K354">
        <v>0</v>
      </c>
      <c r="L354" t="s">
        <v>1764</v>
      </c>
      <c r="M354">
        <v>0</v>
      </c>
      <c r="N354" s="4">
        <v>1.0047999999999999</v>
      </c>
      <c r="O354" t="s">
        <v>54</v>
      </c>
      <c r="P354" s="5" t="s">
        <v>2848</v>
      </c>
      <c r="Q354" t="s">
        <v>63</v>
      </c>
      <c r="R354" s="3">
        <v>44931</v>
      </c>
      <c r="S354" s="3">
        <v>44931</v>
      </c>
      <c r="T354" s="6" t="s">
        <v>2849</v>
      </c>
    </row>
    <row r="355" spans="1:20" x14ac:dyDescent="0.2">
      <c r="A355">
        <v>2022</v>
      </c>
      <c r="B355" s="3">
        <v>44835</v>
      </c>
      <c r="C355" s="2">
        <v>44926</v>
      </c>
      <c r="D355" t="s">
        <v>1765</v>
      </c>
      <c r="E355" t="s">
        <v>1766</v>
      </c>
      <c r="F355" t="s">
        <v>58</v>
      </c>
      <c r="G355" t="s">
        <v>1767</v>
      </c>
      <c r="H355" t="s">
        <v>1768</v>
      </c>
      <c r="I355" t="s">
        <v>64</v>
      </c>
      <c r="J355" t="s">
        <v>56</v>
      </c>
      <c r="K355">
        <v>0</v>
      </c>
      <c r="L355" t="s">
        <v>1769</v>
      </c>
      <c r="M355">
        <v>0</v>
      </c>
      <c r="N355" s="4">
        <v>0.93520000000000003</v>
      </c>
      <c r="O355" t="s">
        <v>54</v>
      </c>
      <c r="P355" s="5" t="s">
        <v>2848</v>
      </c>
      <c r="Q355" t="s">
        <v>63</v>
      </c>
      <c r="R355" s="3">
        <v>44931</v>
      </c>
      <c r="S355" s="3">
        <v>44931</v>
      </c>
      <c r="T355" s="6" t="s">
        <v>2849</v>
      </c>
    </row>
    <row r="356" spans="1:20" x14ac:dyDescent="0.2">
      <c r="A356">
        <v>2022</v>
      </c>
      <c r="B356" s="3">
        <v>44835</v>
      </c>
      <c r="C356" s="2">
        <v>44926</v>
      </c>
      <c r="D356" t="s">
        <v>1770</v>
      </c>
      <c r="E356" t="s">
        <v>1771</v>
      </c>
      <c r="F356" t="s">
        <v>58</v>
      </c>
      <c r="G356" t="s">
        <v>1772</v>
      </c>
      <c r="H356" t="s">
        <v>1773</v>
      </c>
      <c r="I356" t="s">
        <v>64</v>
      </c>
      <c r="J356" t="s">
        <v>61</v>
      </c>
      <c r="K356">
        <v>0</v>
      </c>
      <c r="L356" t="s">
        <v>1774</v>
      </c>
      <c r="M356">
        <v>0</v>
      </c>
      <c r="N356" s="4">
        <v>1.2</v>
      </c>
      <c r="O356" t="s">
        <v>54</v>
      </c>
      <c r="P356" s="5" t="s">
        <v>2848</v>
      </c>
      <c r="Q356" t="s">
        <v>63</v>
      </c>
      <c r="R356" s="3">
        <v>44931</v>
      </c>
      <c r="S356" s="3">
        <v>44931</v>
      </c>
      <c r="T356" s="6" t="s">
        <v>2849</v>
      </c>
    </row>
    <row r="357" spans="1:20" x14ac:dyDescent="0.2">
      <c r="A357">
        <v>2022</v>
      </c>
      <c r="B357" s="3">
        <v>44835</v>
      </c>
      <c r="C357" s="2">
        <v>44926</v>
      </c>
      <c r="D357" t="s">
        <v>1775</v>
      </c>
      <c r="E357" t="s">
        <v>1776</v>
      </c>
      <c r="F357" t="s">
        <v>58</v>
      </c>
      <c r="G357" t="s">
        <v>1777</v>
      </c>
      <c r="H357" t="s">
        <v>1778</v>
      </c>
      <c r="I357" t="s">
        <v>64</v>
      </c>
      <c r="J357" t="s">
        <v>61</v>
      </c>
      <c r="K357">
        <v>0</v>
      </c>
      <c r="L357" t="s">
        <v>1779</v>
      </c>
      <c r="M357">
        <v>0</v>
      </c>
      <c r="N357" s="4">
        <v>2.2385999999999999</v>
      </c>
      <c r="O357" t="s">
        <v>54</v>
      </c>
      <c r="P357" s="5" t="s">
        <v>2848</v>
      </c>
      <c r="Q357" t="s">
        <v>63</v>
      </c>
      <c r="R357" s="3">
        <v>44931</v>
      </c>
      <c r="S357" s="3">
        <v>44931</v>
      </c>
      <c r="T357" s="6" t="s">
        <v>2849</v>
      </c>
    </row>
    <row r="358" spans="1:20" x14ac:dyDescent="0.2">
      <c r="A358">
        <v>2022</v>
      </c>
      <c r="B358" s="3">
        <v>44835</v>
      </c>
      <c r="C358" s="2">
        <v>44926</v>
      </c>
      <c r="D358" t="s">
        <v>1780</v>
      </c>
      <c r="E358" t="s">
        <v>1781</v>
      </c>
      <c r="F358" t="s">
        <v>78</v>
      </c>
      <c r="G358" t="s">
        <v>1782</v>
      </c>
      <c r="H358" t="s">
        <v>1783</v>
      </c>
      <c r="I358" t="s">
        <v>64</v>
      </c>
      <c r="J358" t="s">
        <v>61</v>
      </c>
      <c r="K358">
        <v>0</v>
      </c>
      <c r="L358" t="s">
        <v>1784</v>
      </c>
      <c r="M358">
        <v>0</v>
      </c>
      <c r="N358" s="4">
        <v>1</v>
      </c>
      <c r="O358" t="s">
        <v>54</v>
      </c>
      <c r="P358" s="5" t="s">
        <v>2848</v>
      </c>
      <c r="Q358" t="s">
        <v>63</v>
      </c>
      <c r="R358" s="3">
        <v>44931</v>
      </c>
      <c r="S358" s="3">
        <v>44931</v>
      </c>
      <c r="T358" s="6" t="s">
        <v>2849</v>
      </c>
    </row>
    <row r="359" spans="1:20" x14ac:dyDescent="0.2">
      <c r="A359">
        <v>2022</v>
      </c>
      <c r="B359" s="3">
        <v>44835</v>
      </c>
      <c r="C359" s="2">
        <v>44926</v>
      </c>
      <c r="D359" t="s">
        <v>1785</v>
      </c>
      <c r="E359" t="s">
        <v>1786</v>
      </c>
      <c r="F359" t="s">
        <v>58</v>
      </c>
      <c r="G359" t="s">
        <v>1787</v>
      </c>
      <c r="H359" t="s">
        <v>1788</v>
      </c>
      <c r="I359" t="s">
        <v>64</v>
      </c>
      <c r="J359" t="s">
        <v>61</v>
      </c>
      <c r="K359">
        <v>0</v>
      </c>
      <c r="L359" t="s">
        <v>1789</v>
      </c>
      <c r="M359">
        <v>0</v>
      </c>
      <c r="N359" s="4">
        <v>1</v>
      </c>
      <c r="O359" t="s">
        <v>54</v>
      </c>
      <c r="P359" s="5" t="s">
        <v>2848</v>
      </c>
      <c r="Q359" t="s">
        <v>63</v>
      </c>
      <c r="R359" s="3">
        <v>44931</v>
      </c>
      <c r="S359" s="3">
        <v>44931</v>
      </c>
      <c r="T359" s="6" t="s">
        <v>2849</v>
      </c>
    </row>
    <row r="360" spans="1:20" x14ac:dyDescent="0.2">
      <c r="A360">
        <v>2022</v>
      </c>
      <c r="B360" s="3">
        <v>44835</v>
      </c>
      <c r="C360" s="2">
        <v>44926</v>
      </c>
      <c r="D360" t="s">
        <v>1790</v>
      </c>
      <c r="E360" t="s">
        <v>1791</v>
      </c>
      <c r="F360" t="s">
        <v>58</v>
      </c>
      <c r="G360" t="s">
        <v>1792</v>
      </c>
      <c r="H360" t="s">
        <v>1793</v>
      </c>
      <c r="I360" t="s">
        <v>64</v>
      </c>
      <c r="J360" t="s">
        <v>56</v>
      </c>
      <c r="K360">
        <v>0</v>
      </c>
      <c r="L360" t="s">
        <v>1794</v>
      </c>
      <c r="M360">
        <v>0</v>
      </c>
      <c r="N360" s="4">
        <v>0.83330000000000004</v>
      </c>
      <c r="O360" t="s">
        <v>54</v>
      </c>
      <c r="P360" s="5" t="s">
        <v>2848</v>
      </c>
      <c r="Q360" t="s">
        <v>63</v>
      </c>
      <c r="R360" s="3">
        <v>44931</v>
      </c>
      <c r="S360" s="3">
        <v>44931</v>
      </c>
      <c r="T360" s="6" t="s">
        <v>2849</v>
      </c>
    </row>
    <row r="361" spans="1:20" x14ac:dyDescent="0.2">
      <c r="A361">
        <v>2022</v>
      </c>
      <c r="B361" s="3">
        <v>44835</v>
      </c>
      <c r="C361" s="2">
        <v>44926</v>
      </c>
      <c r="D361" t="s">
        <v>1795</v>
      </c>
      <c r="E361" t="s">
        <v>1796</v>
      </c>
      <c r="F361" t="s">
        <v>78</v>
      </c>
      <c r="G361" t="s">
        <v>1797</v>
      </c>
      <c r="H361" t="s">
        <v>1798</v>
      </c>
      <c r="I361" t="s">
        <v>64</v>
      </c>
      <c r="J361" t="s">
        <v>56</v>
      </c>
      <c r="K361">
        <v>0</v>
      </c>
      <c r="L361" t="s">
        <v>1799</v>
      </c>
      <c r="M361">
        <v>0</v>
      </c>
      <c r="N361" s="4">
        <v>0.81669999999999998</v>
      </c>
      <c r="O361" t="s">
        <v>54</v>
      </c>
      <c r="P361" s="5" t="s">
        <v>2848</v>
      </c>
      <c r="Q361" t="s">
        <v>63</v>
      </c>
      <c r="R361" s="3">
        <v>44931</v>
      </c>
      <c r="S361" s="3">
        <v>44931</v>
      </c>
      <c r="T361" s="6" t="s">
        <v>2849</v>
      </c>
    </row>
    <row r="362" spans="1:20" x14ac:dyDescent="0.2">
      <c r="A362">
        <v>2022</v>
      </c>
      <c r="B362" s="3">
        <v>44835</v>
      </c>
      <c r="C362" s="2">
        <v>44926</v>
      </c>
      <c r="D362" t="s">
        <v>1800</v>
      </c>
      <c r="E362" t="s">
        <v>1801</v>
      </c>
      <c r="F362" t="s">
        <v>78</v>
      </c>
      <c r="G362" t="s">
        <v>1802</v>
      </c>
      <c r="H362" t="s">
        <v>1803</v>
      </c>
      <c r="I362" t="s">
        <v>64</v>
      </c>
      <c r="J362" t="s">
        <v>61</v>
      </c>
      <c r="K362">
        <v>0</v>
      </c>
      <c r="L362" t="s">
        <v>1804</v>
      </c>
      <c r="M362">
        <v>0</v>
      </c>
      <c r="N362" s="4">
        <v>0.99870000000000003</v>
      </c>
      <c r="O362" t="s">
        <v>54</v>
      </c>
      <c r="P362" s="5" t="s">
        <v>2848</v>
      </c>
      <c r="Q362" t="s">
        <v>63</v>
      </c>
      <c r="R362" s="3">
        <v>44931</v>
      </c>
      <c r="S362" s="3">
        <v>44931</v>
      </c>
      <c r="T362" s="6" t="s">
        <v>2849</v>
      </c>
    </row>
    <row r="363" spans="1:20" x14ac:dyDescent="0.2">
      <c r="A363">
        <v>2022</v>
      </c>
      <c r="B363" s="3">
        <v>44835</v>
      </c>
      <c r="C363" s="2">
        <v>44926</v>
      </c>
      <c r="D363" t="s">
        <v>1805</v>
      </c>
      <c r="E363" t="s">
        <v>1806</v>
      </c>
      <c r="F363" t="s">
        <v>78</v>
      </c>
      <c r="G363" t="s">
        <v>1807</v>
      </c>
      <c r="H363" t="s">
        <v>1808</v>
      </c>
      <c r="I363" t="s">
        <v>64</v>
      </c>
      <c r="J363" t="s">
        <v>61</v>
      </c>
      <c r="K363">
        <v>0</v>
      </c>
      <c r="L363" t="s">
        <v>1809</v>
      </c>
      <c r="M363">
        <v>0</v>
      </c>
      <c r="N363" s="4">
        <v>0</v>
      </c>
      <c r="O363" t="s">
        <v>54</v>
      </c>
      <c r="P363" s="5" t="s">
        <v>2848</v>
      </c>
      <c r="Q363" t="s">
        <v>63</v>
      </c>
      <c r="R363" s="3">
        <v>44931</v>
      </c>
      <c r="S363" s="3">
        <v>44931</v>
      </c>
      <c r="T363" s="6" t="s">
        <v>2849</v>
      </c>
    </row>
    <row r="364" spans="1:20" x14ac:dyDescent="0.2">
      <c r="A364">
        <v>2022</v>
      </c>
      <c r="B364" s="3">
        <v>44835</v>
      </c>
      <c r="C364" s="2">
        <v>44926</v>
      </c>
      <c r="D364" t="s">
        <v>1810</v>
      </c>
      <c r="E364" t="s">
        <v>1811</v>
      </c>
      <c r="F364" t="s">
        <v>58</v>
      </c>
      <c r="G364" t="s">
        <v>1812</v>
      </c>
      <c r="H364" t="s">
        <v>1813</v>
      </c>
      <c r="I364" t="s">
        <v>64</v>
      </c>
      <c r="J364" t="s">
        <v>61</v>
      </c>
      <c r="K364">
        <v>0</v>
      </c>
      <c r="L364" t="s">
        <v>1814</v>
      </c>
      <c r="M364">
        <v>0</v>
      </c>
      <c r="N364" s="4">
        <v>0</v>
      </c>
      <c r="O364" t="s">
        <v>54</v>
      </c>
      <c r="P364" s="5" t="s">
        <v>2848</v>
      </c>
      <c r="Q364" t="s">
        <v>63</v>
      </c>
      <c r="R364" s="3">
        <v>44931</v>
      </c>
      <c r="S364" s="3">
        <v>44931</v>
      </c>
      <c r="T364" s="6" t="s">
        <v>2849</v>
      </c>
    </row>
    <row r="365" spans="1:20" x14ac:dyDescent="0.2">
      <c r="A365">
        <v>2022</v>
      </c>
      <c r="B365" s="3">
        <v>44835</v>
      </c>
      <c r="C365" s="2">
        <v>44926</v>
      </c>
      <c r="D365" t="s">
        <v>1815</v>
      </c>
      <c r="E365" t="s">
        <v>1816</v>
      </c>
      <c r="F365" t="s">
        <v>78</v>
      </c>
      <c r="G365" t="s">
        <v>1817</v>
      </c>
      <c r="H365" t="s">
        <v>1818</v>
      </c>
      <c r="I365" t="s">
        <v>64</v>
      </c>
      <c r="J365" t="s">
        <v>81</v>
      </c>
      <c r="K365">
        <v>0</v>
      </c>
      <c r="L365" t="s">
        <v>1819</v>
      </c>
      <c r="M365">
        <v>0</v>
      </c>
      <c r="N365" s="4">
        <v>1</v>
      </c>
      <c r="O365" t="s">
        <v>54</v>
      </c>
      <c r="P365" s="5" t="s">
        <v>2848</v>
      </c>
      <c r="Q365" t="s">
        <v>63</v>
      </c>
      <c r="R365" s="3">
        <v>44931</v>
      </c>
      <c r="S365" s="3">
        <v>44931</v>
      </c>
      <c r="T365" s="6" t="s">
        <v>2849</v>
      </c>
    </row>
    <row r="366" spans="1:20" x14ac:dyDescent="0.2">
      <c r="A366">
        <v>2022</v>
      </c>
      <c r="B366" s="3">
        <v>44835</v>
      </c>
      <c r="C366" s="2">
        <v>44926</v>
      </c>
      <c r="D366" t="s">
        <v>1820</v>
      </c>
      <c r="E366" t="s">
        <v>1821</v>
      </c>
      <c r="F366" t="s">
        <v>78</v>
      </c>
      <c r="G366" t="s">
        <v>1822</v>
      </c>
      <c r="H366" t="s">
        <v>1823</v>
      </c>
      <c r="I366" t="s">
        <v>64</v>
      </c>
      <c r="J366" t="s">
        <v>56</v>
      </c>
      <c r="K366">
        <v>0</v>
      </c>
      <c r="L366" t="s">
        <v>1824</v>
      </c>
      <c r="M366">
        <v>0</v>
      </c>
      <c r="N366" s="4">
        <v>0.89549999999999996</v>
      </c>
      <c r="O366" t="s">
        <v>54</v>
      </c>
      <c r="P366" s="5" t="s">
        <v>2848</v>
      </c>
      <c r="Q366" t="s">
        <v>63</v>
      </c>
      <c r="R366" s="3">
        <v>44931</v>
      </c>
      <c r="S366" s="3">
        <v>44931</v>
      </c>
      <c r="T366" s="6" t="s">
        <v>2849</v>
      </c>
    </row>
    <row r="367" spans="1:20" x14ac:dyDescent="0.2">
      <c r="A367">
        <v>2022</v>
      </c>
      <c r="B367" s="3">
        <v>44835</v>
      </c>
      <c r="C367" s="2">
        <v>44926</v>
      </c>
      <c r="D367" t="s">
        <v>1825</v>
      </c>
      <c r="E367" t="s">
        <v>1632</v>
      </c>
      <c r="F367" t="s">
        <v>58</v>
      </c>
      <c r="G367" t="s">
        <v>1826</v>
      </c>
      <c r="H367" t="s">
        <v>1549</v>
      </c>
      <c r="I367" t="s">
        <v>64</v>
      </c>
      <c r="J367" t="s">
        <v>61</v>
      </c>
      <c r="K367">
        <v>0</v>
      </c>
      <c r="L367" t="s">
        <v>1658</v>
      </c>
      <c r="M367">
        <v>0</v>
      </c>
      <c r="N367" s="4">
        <v>0.99870000000000003</v>
      </c>
      <c r="O367" t="s">
        <v>54</v>
      </c>
      <c r="P367" s="5" t="s">
        <v>2848</v>
      </c>
      <c r="Q367" t="s">
        <v>63</v>
      </c>
      <c r="R367" s="3">
        <v>44931</v>
      </c>
      <c r="S367" s="3">
        <v>44931</v>
      </c>
      <c r="T367" s="6" t="s">
        <v>2849</v>
      </c>
    </row>
    <row r="368" spans="1:20" x14ac:dyDescent="0.2">
      <c r="A368">
        <v>2022</v>
      </c>
      <c r="B368" s="3">
        <v>44835</v>
      </c>
      <c r="C368" s="2">
        <v>44926</v>
      </c>
      <c r="D368" t="s">
        <v>1827</v>
      </c>
      <c r="E368" t="s">
        <v>1828</v>
      </c>
      <c r="F368" t="s">
        <v>58</v>
      </c>
      <c r="G368" t="s">
        <v>1829</v>
      </c>
      <c r="H368" t="s">
        <v>1830</v>
      </c>
      <c r="I368" t="s">
        <v>64</v>
      </c>
      <c r="J368" t="s">
        <v>61</v>
      </c>
      <c r="K368">
        <v>0</v>
      </c>
      <c r="L368" t="s">
        <v>1831</v>
      </c>
      <c r="M368">
        <v>0</v>
      </c>
      <c r="N368" s="4">
        <v>0.75</v>
      </c>
      <c r="O368" t="s">
        <v>54</v>
      </c>
      <c r="P368" s="5" t="s">
        <v>2848</v>
      </c>
      <c r="Q368" t="s">
        <v>63</v>
      </c>
      <c r="R368" s="3">
        <v>44931</v>
      </c>
      <c r="S368" s="3">
        <v>44931</v>
      </c>
      <c r="T368" s="6" t="s">
        <v>2849</v>
      </c>
    </row>
    <row r="369" spans="1:20" x14ac:dyDescent="0.2">
      <c r="A369">
        <v>2022</v>
      </c>
      <c r="B369" s="3">
        <v>44835</v>
      </c>
      <c r="C369" s="2">
        <v>44926</v>
      </c>
      <c r="D369" t="s">
        <v>1832</v>
      </c>
      <c r="E369" t="s">
        <v>1833</v>
      </c>
      <c r="F369" t="s">
        <v>58</v>
      </c>
      <c r="G369" t="s">
        <v>1834</v>
      </c>
      <c r="H369" t="s">
        <v>1835</v>
      </c>
      <c r="I369" t="s">
        <v>64</v>
      </c>
      <c r="J369" t="s">
        <v>61</v>
      </c>
      <c r="K369">
        <v>0</v>
      </c>
      <c r="L369" t="s">
        <v>1833</v>
      </c>
      <c r="M369">
        <v>0</v>
      </c>
      <c r="N369" s="4">
        <v>1</v>
      </c>
      <c r="O369" t="s">
        <v>54</v>
      </c>
      <c r="P369" s="5" t="s">
        <v>2848</v>
      </c>
      <c r="Q369" t="s">
        <v>63</v>
      </c>
      <c r="R369" s="3">
        <v>44931</v>
      </c>
      <c r="S369" s="3">
        <v>44931</v>
      </c>
      <c r="T369" s="6" t="s">
        <v>2849</v>
      </c>
    </row>
    <row r="370" spans="1:20" x14ac:dyDescent="0.2">
      <c r="A370">
        <v>2022</v>
      </c>
      <c r="B370" s="3">
        <v>44835</v>
      </c>
      <c r="C370" s="2">
        <v>44926</v>
      </c>
      <c r="D370" t="s">
        <v>1836</v>
      </c>
      <c r="E370" t="s">
        <v>1837</v>
      </c>
      <c r="F370" t="s">
        <v>78</v>
      </c>
      <c r="G370" t="s">
        <v>1838</v>
      </c>
      <c r="H370" t="s">
        <v>1839</v>
      </c>
      <c r="I370" t="s">
        <v>64</v>
      </c>
      <c r="J370" t="s">
        <v>81</v>
      </c>
      <c r="K370">
        <v>0</v>
      </c>
      <c r="L370" t="s">
        <v>1840</v>
      </c>
      <c r="M370">
        <v>0</v>
      </c>
      <c r="N370" s="4">
        <v>1</v>
      </c>
      <c r="O370" t="s">
        <v>54</v>
      </c>
      <c r="P370" s="5" t="s">
        <v>2848</v>
      </c>
      <c r="Q370" t="s">
        <v>63</v>
      </c>
      <c r="R370" s="3">
        <v>44931</v>
      </c>
      <c r="S370" s="3">
        <v>44931</v>
      </c>
      <c r="T370" s="6" t="s">
        <v>2849</v>
      </c>
    </row>
    <row r="371" spans="1:20" x14ac:dyDescent="0.2">
      <c r="A371">
        <v>2022</v>
      </c>
      <c r="B371" s="3">
        <v>44835</v>
      </c>
      <c r="C371" s="2">
        <v>44926</v>
      </c>
      <c r="D371" t="s">
        <v>1841</v>
      </c>
      <c r="E371" t="s">
        <v>1842</v>
      </c>
      <c r="F371" t="s">
        <v>78</v>
      </c>
      <c r="G371" t="s">
        <v>1843</v>
      </c>
      <c r="H371" t="s">
        <v>1844</v>
      </c>
      <c r="I371" t="s">
        <v>64</v>
      </c>
      <c r="J371" t="s">
        <v>61</v>
      </c>
      <c r="K371">
        <v>0</v>
      </c>
      <c r="L371" t="s">
        <v>1845</v>
      </c>
      <c r="M371">
        <v>0</v>
      </c>
      <c r="N371" s="4">
        <v>0.75</v>
      </c>
      <c r="O371" t="s">
        <v>54</v>
      </c>
      <c r="P371" s="5" t="s">
        <v>2848</v>
      </c>
      <c r="Q371" t="s">
        <v>63</v>
      </c>
      <c r="R371" s="3">
        <v>44931</v>
      </c>
      <c r="S371" s="3">
        <v>44931</v>
      </c>
      <c r="T371" s="6" t="s">
        <v>2849</v>
      </c>
    </row>
    <row r="372" spans="1:20" x14ac:dyDescent="0.2">
      <c r="A372">
        <v>2022</v>
      </c>
      <c r="B372" s="3">
        <v>44835</v>
      </c>
      <c r="C372" s="2">
        <v>44926</v>
      </c>
      <c r="D372" t="s">
        <v>1846</v>
      </c>
      <c r="E372" t="s">
        <v>1847</v>
      </c>
      <c r="F372" t="s">
        <v>78</v>
      </c>
      <c r="G372" t="s">
        <v>1848</v>
      </c>
      <c r="H372" t="s">
        <v>1849</v>
      </c>
      <c r="I372" t="s">
        <v>64</v>
      </c>
      <c r="J372" t="s">
        <v>61</v>
      </c>
      <c r="K372">
        <v>0</v>
      </c>
      <c r="L372" t="s">
        <v>1850</v>
      </c>
      <c r="M372">
        <v>0</v>
      </c>
      <c r="N372" s="4">
        <v>0.66669999999999996</v>
      </c>
      <c r="O372" t="s">
        <v>54</v>
      </c>
      <c r="P372" s="5" t="s">
        <v>2848</v>
      </c>
      <c r="Q372" t="s">
        <v>63</v>
      </c>
      <c r="R372" s="3">
        <v>44931</v>
      </c>
      <c r="S372" s="3">
        <v>44931</v>
      </c>
      <c r="T372" s="6" t="s">
        <v>2849</v>
      </c>
    </row>
    <row r="373" spans="1:20" x14ac:dyDescent="0.2">
      <c r="A373">
        <v>2022</v>
      </c>
      <c r="B373" s="3">
        <v>44835</v>
      </c>
      <c r="C373" s="2">
        <v>44926</v>
      </c>
      <c r="D373" t="s">
        <v>1851</v>
      </c>
      <c r="E373" t="s">
        <v>1852</v>
      </c>
      <c r="F373" t="s">
        <v>78</v>
      </c>
      <c r="G373" t="s">
        <v>1853</v>
      </c>
      <c r="H373" t="s">
        <v>1854</v>
      </c>
      <c r="I373" t="s">
        <v>64</v>
      </c>
      <c r="J373" t="s">
        <v>61</v>
      </c>
      <c r="K373">
        <v>0</v>
      </c>
      <c r="L373" t="s">
        <v>1855</v>
      </c>
      <c r="M373">
        <v>0</v>
      </c>
      <c r="N373" s="4">
        <v>1.4</v>
      </c>
      <c r="O373" t="s">
        <v>54</v>
      </c>
      <c r="P373" s="5" t="s">
        <v>2848</v>
      </c>
      <c r="Q373" t="s">
        <v>63</v>
      </c>
      <c r="R373" s="3">
        <v>44931</v>
      </c>
      <c r="S373" s="3">
        <v>44931</v>
      </c>
      <c r="T373" s="6" t="s">
        <v>2849</v>
      </c>
    </row>
    <row r="374" spans="1:20" x14ac:dyDescent="0.2">
      <c r="A374">
        <v>2022</v>
      </c>
      <c r="B374" s="3">
        <v>44835</v>
      </c>
      <c r="C374" s="2">
        <v>44926</v>
      </c>
      <c r="D374" t="s">
        <v>1856</v>
      </c>
      <c r="E374" t="s">
        <v>1857</v>
      </c>
      <c r="F374" t="s">
        <v>58</v>
      </c>
      <c r="G374" t="s">
        <v>1858</v>
      </c>
      <c r="H374" t="s">
        <v>1859</v>
      </c>
      <c r="I374" t="s">
        <v>64</v>
      </c>
      <c r="J374" t="s">
        <v>61</v>
      </c>
      <c r="K374">
        <v>0</v>
      </c>
      <c r="L374" t="s">
        <v>1860</v>
      </c>
      <c r="M374">
        <v>0</v>
      </c>
      <c r="N374" s="4">
        <v>0.2</v>
      </c>
      <c r="O374" t="s">
        <v>54</v>
      </c>
      <c r="P374" s="5" t="s">
        <v>2848</v>
      </c>
      <c r="Q374" t="s">
        <v>63</v>
      </c>
      <c r="R374" s="3">
        <v>44931</v>
      </c>
      <c r="S374" s="3">
        <v>44931</v>
      </c>
      <c r="T374" s="6" t="s">
        <v>2849</v>
      </c>
    </row>
    <row r="375" spans="1:20" x14ac:dyDescent="0.2">
      <c r="A375">
        <v>2022</v>
      </c>
      <c r="B375" s="3">
        <v>44835</v>
      </c>
      <c r="C375" s="2">
        <v>44926</v>
      </c>
      <c r="D375" t="s">
        <v>1861</v>
      </c>
      <c r="E375" t="s">
        <v>1862</v>
      </c>
      <c r="F375" t="s">
        <v>58</v>
      </c>
      <c r="G375" t="s">
        <v>1863</v>
      </c>
      <c r="H375" t="s">
        <v>1549</v>
      </c>
      <c r="I375" t="s">
        <v>64</v>
      </c>
      <c r="J375" t="s">
        <v>61</v>
      </c>
      <c r="K375">
        <v>0</v>
      </c>
      <c r="L375" t="s">
        <v>1864</v>
      </c>
      <c r="M375">
        <v>0</v>
      </c>
      <c r="N375" s="4">
        <v>0.99870000000000003</v>
      </c>
      <c r="O375" t="s">
        <v>54</v>
      </c>
      <c r="P375" s="5" t="s">
        <v>2848</v>
      </c>
      <c r="Q375" t="s">
        <v>63</v>
      </c>
      <c r="R375" s="3">
        <v>44931</v>
      </c>
      <c r="S375" s="3">
        <v>44931</v>
      </c>
      <c r="T375" s="6" t="s">
        <v>2849</v>
      </c>
    </row>
    <row r="376" spans="1:20" x14ac:dyDescent="0.2">
      <c r="A376">
        <v>2022</v>
      </c>
      <c r="B376" s="3">
        <v>44835</v>
      </c>
      <c r="C376" s="2">
        <v>44926</v>
      </c>
      <c r="D376" t="s">
        <v>1865</v>
      </c>
      <c r="E376" t="s">
        <v>1866</v>
      </c>
      <c r="F376" t="s">
        <v>78</v>
      </c>
      <c r="G376" t="s">
        <v>1867</v>
      </c>
      <c r="H376" t="s">
        <v>1868</v>
      </c>
      <c r="I376" t="s">
        <v>64</v>
      </c>
      <c r="J376" t="s">
        <v>61</v>
      </c>
      <c r="K376">
        <v>0</v>
      </c>
      <c r="L376" t="s">
        <v>1869</v>
      </c>
      <c r="M376">
        <v>0</v>
      </c>
      <c r="N376" s="4">
        <v>0.90410000000000001</v>
      </c>
      <c r="O376" t="s">
        <v>54</v>
      </c>
      <c r="P376" s="5" t="s">
        <v>2848</v>
      </c>
      <c r="Q376" t="s">
        <v>63</v>
      </c>
      <c r="R376" s="3">
        <v>44931</v>
      </c>
      <c r="S376" s="3">
        <v>44931</v>
      </c>
      <c r="T376" s="6" t="s">
        <v>2849</v>
      </c>
    </row>
    <row r="377" spans="1:20" x14ac:dyDescent="0.2">
      <c r="A377">
        <v>2022</v>
      </c>
      <c r="B377" s="3">
        <v>44835</v>
      </c>
      <c r="C377" s="2">
        <v>44926</v>
      </c>
      <c r="D377" t="s">
        <v>1870</v>
      </c>
      <c r="E377" t="s">
        <v>1871</v>
      </c>
      <c r="F377" t="s">
        <v>58</v>
      </c>
      <c r="G377" t="s">
        <v>1872</v>
      </c>
      <c r="H377" t="s">
        <v>1873</v>
      </c>
      <c r="I377" t="s">
        <v>64</v>
      </c>
      <c r="J377" t="s">
        <v>56</v>
      </c>
      <c r="K377">
        <v>0</v>
      </c>
      <c r="L377" t="s">
        <v>1874</v>
      </c>
      <c r="M377">
        <v>0</v>
      </c>
      <c r="N377" s="4">
        <v>1.1055999999999999</v>
      </c>
      <c r="O377" t="s">
        <v>54</v>
      </c>
      <c r="P377" s="5" t="s">
        <v>2848</v>
      </c>
      <c r="Q377" t="s">
        <v>63</v>
      </c>
      <c r="R377" s="3">
        <v>44931</v>
      </c>
      <c r="S377" s="3">
        <v>44931</v>
      </c>
      <c r="T377" s="6" t="s">
        <v>2849</v>
      </c>
    </row>
    <row r="378" spans="1:20" x14ac:dyDescent="0.2">
      <c r="A378">
        <v>2022</v>
      </c>
      <c r="B378" s="3">
        <v>44835</v>
      </c>
      <c r="C378" s="2">
        <v>44926</v>
      </c>
      <c r="D378" t="s">
        <v>1875</v>
      </c>
      <c r="E378" t="s">
        <v>1876</v>
      </c>
      <c r="F378" t="s">
        <v>58</v>
      </c>
      <c r="G378" t="s">
        <v>1877</v>
      </c>
      <c r="H378" t="s">
        <v>1878</v>
      </c>
      <c r="I378" t="s">
        <v>64</v>
      </c>
      <c r="J378" t="s">
        <v>56</v>
      </c>
      <c r="K378">
        <v>0</v>
      </c>
      <c r="L378" t="s">
        <v>1879</v>
      </c>
      <c r="M378">
        <v>0</v>
      </c>
      <c r="N378" s="4">
        <v>1.4</v>
      </c>
      <c r="O378" t="s">
        <v>54</v>
      </c>
      <c r="P378" s="5" t="s">
        <v>2848</v>
      </c>
      <c r="Q378" t="s">
        <v>63</v>
      </c>
      <c r="R378" s="3">
        <v>44931</v>
      </c>
      <c r="S378" s="3">
        <v>44931</v>
      </c>
      <c r="T378" s="6" t="s">
        <v>2849</v>
      </c>
    </row>
    <row r="379" spans="1:20" x14ac:dyDescent="0.2">
      <c r="A379">
        <v>2022</v>
      </c>
      <c r="B379" s="3">
        <v>44835</v>
      </c>
      <c r="C379" s="2">
        <v>44926</v>
      </c>
      <c r="D379" t="s">
        <v>1880</v>
      </c>
      <c r="E379" t="s">
        <v>1881</v>
      </c>
      <c r="F379" t="s">
        <v>78</v>
      </c>
      <c r="G379" t="s">
        <v>1882</v>
      </c>
      <c r="H379" t="s">
        <v>1883</v>
      </c>
      <c r="I379" t="s">
        <v>64</v>
      </c>
      <c r="J379" t="s">
        <v>56</v>
      </c>
      <c r="K379">
        <v>0</v>
      </c>
      <c r="L379" t="s">
        <v>1884</v>
      </c>
      <c r="M379">
        <v>0</v>
      </c>
      <c r="N379" s="4">
        <v>0.80689999999999995</v>
      </c>
      <c r="O379" t="s">
        <v>54</v>
      </c>
      <c r="P379" s="5" t="s">
        <v>2848</v>
      </c>
      <c r="Q379" t="s">
        <v>63</v>
      </c>
      <c r="R379" s="3">
        <v>44931</v>
      </c>
      <c r="S379" s="3">
        <v>44931</v>
      </c>
      <c r="T379" s="6" t="s">
        <v>2849</v>
      </c>
    </row>
    <row r="380" spans="1:20" x14ac:dyDescent="0.2">
      <c r="A380">
        <v>2022</v>
      </c>
      <c r="B380" s="3">
        <v>44835</v>
      </c>
      <c r="C380" s="2">
        <v>44926</v>
      </c>
      <c r="D380" t="s">
        <v>1885</v>
      </c>
      <c r="E380" t="s">
        <v>1886</v>
      </c>
      <c r="F380" t="s">
        <v>58</v>
      </c>
      <c r="G380" t="s">
        <v>1887</v>
      </c>
      <c r="H380" t="s">
        <v>1888</v>
      </c>
      <c r="I380" t="s">
        <v>64</v>
      </c>
      <c r="J380" t="s">
        <v>56</v>
      </c>
      <c r="K380">
        <v>0</v>
      </c>
      <c r="L380" t="s">
        <v>1889</v>
      </c>
      <c r="M380">
        <v>0</v>
      </c>
      <c r="N380" s="4">
        <v>0.83430000000000004</v>
      </c>
      <c r="O380" t="s">
        <v>54</v>
      </c>
      <c r="P380" s="5" t="s">
        <v>2848</v>
      </c>
      <c r="Q380" t="s">
        <v>63</v>
      </c>
      <c r="R380" s="3">
        <v>44931</v>
      </c>
      <c r="S380" s="3">
        <v>44931</v>
      </c>
      <c r="T380" s="6" t="s">
        <v>2849</v>
      </c>
    </row>
    <row r="381" spans="1:20" x14ac:dyDescent="0.2">
      <c r="A381">
        <v>2022</v>
      </c>
      <c r="B381" s="3">
        <v>44835</v>
      </c>
      <c r="C381" s="2">
        <v>44926</v>
      </c>
      <c r="D381" t="s">
        <v>1890</v>
      </c>
      <c r="E381" t="s">
        <v>1469</v>
      </c>
      <c r="F381" t="s">
        <v>58</v>
      </c>
      <c r="G381" t="s">
        <v>1470</v>
      </c>
      <c r="H381" t="s">
        <v>1891</v>
      </c>
      <c r="I381" t="s">
        <v>64</v>
      </c>
      <c r="J381" t="s">
        <v>61</v>
      </c>
      <c r="K381">
        <v>0</v>
      </c>
      <c r="L381" t="s">
        <v>1892</v>
      </c>
      <c r="M381">
        <v>0</v>
      </c>
      <c r="N381" s="4">
        <v>1</v>
      </c>
      <c r="O381" t="s">
        <v>54</v>
      </c>
      <c r="P381" s="5" t="s">
        <v>2848</v>
      </c>
      <c r="Q381" t="s">
        <v>63</v>
      </c>
      <c r="R381" s="3">
        <v>44931</v>
      </c>
      <c r="S381" s="3">
        <v>44931</v>
      </c>
      <c r="T381" s="6" t="s">
        <v>2849</v>
      </c>
    </row>
    <row r="382" spans="1:20" x14ac:dyDescent="0.2">
      <c r="A382">
        <v>2022</v>
      </c>
      <c r="B382" s="3">
        <v>44835</v>
      </c>
      <c r="C382" s="2">
        <v>44926</v>
      </c>
      <c r="D382" t="s">
        <v>1893</v>
      </c>
      <c r="E382" t="s">
        <v>1894</v>
      </c>
      <c r="F382" t="s">
        <v>58</v>
      </c>
      <c r="G382" t="s">
        <v>1895</v>
      </c>
      <c r="H382" t="s">
        <v>1896</v>
      </c>
      <c r="I382" t="s">
        <v>64</v>
      </c>
      <c r="J382" t="s">
        <v>61</v>
      </c>
      <c r="K382">
        <v>0</v>
      </c>
      <c r="L382" t="s">
        <v>1897</v>
      </c>
      <c r="M382">
        <v>0</v>
      </c>
      <c r="N382" s="4">
        <v>1.1667000000000001</v>
      </c>
      <c r="O382" t="s">
        <v>54</v>
      </c>
      <c r="P382" s="5" t="s">
        <v>2848</v>
      </c>
      <c r="Q382" t="s">
        <v>63</v>
      </c>
      <c r="R382" s="3">
        <v>44931</v>
      </c>
      <c r="S382" s="3">
        <v>44931</v>
      </c>
      <c r="T382" s="6" t="s">
        <v>2849</v>
      </c>
    </row>
    <row r="383" spans="1:20" x14ac:dyDescent="0.2">
      <c r="A383">
        <v>2022</v>
      </c>
      <c r="B383" s="3">
        <v>44835</v>
      </c>
      <c r="C383" s="2">
        <v>44926</v>
      </c>
      <c r="D383" t="s">
        <v>1898</v>
      </c>
      <c r="E383" t="s">
        <v>1899</v>
      </c>
      <c r="F383" t="s">
        <v>58</v>
      </c>
      <c r="G383" t="s">
        <v>1900</v>
      </c>
      <c r="H383" t="s">
        <v>1901</v>
      </c>
      <c r="I383" t="s">
        <v>64</v>
      </c>
      <c r="J383" t="s">
        <v>61</v>
      </c>
      <c r="K383">
        <v>0</v>
      </c>
      <c r="L383" t="s">
        <v>1902</v>
      </c>
      <c r="M383">
        <v>0</v>
      </c>
      <c r="N383" s="4">
        <v>1</v>
      </c>
      <c r="O383" t="s">
        <v>54</v>
      </c>
      <c r="P383" s="5" t="s">
        <v>2848</v>
      </c>
      <c r="Q383" t="s">
        <v>63</v>
      </c>
      <c r="R383" s="3">
        <v>44931</v>
      </c>
      <c r="S383" s="3">
        <v>44931</v>
      </c>
      <c r="T383" s="6" t="s">
        <v>2849</v>
      </c>
    </row>
    <row r="384" spans="1:20" x14ac:dyDescent="0.2">
      <c r="A384">
        <v>2022</v>
      </c>
      <c r="B384" s="3">
        <v>44835</v>
      </c>
      <c r="C384" s="2">
        <v>44926</v>
      </c>
      <c r="D384" t="s">
        <v>1903</v>
      </c>
      <c r="E384" t="s">
        <v>1904</v>
      </c>
      <c r="F384" t="s">
        <v>58</v>
      </c>
      <c r="G384" t="s">
        <v>1905</v>
      </c>
      <c r="H384" t="s">
        <v>1906</v>
      </c>
      <c r="I384" t="s">
        <v>64</v>
      </c>
      <c r="J384" t="s">
        <v>56</v>
      </c>
      <c r="K384">
        <v>0</v>
      </c>
      <c r="L384" t="s">
        <v>1907</v>
      </c>
      <c r="M384">
        <v>0</v>
      </c>
      <c r="N384" s="4">
        <v>1.9133</v>
      </c>
      <c r="O384" t="s">
        <v>54</v>
      </c>
      <c r="P384" s="5" t="s">
        <v>2848</v>
      </c>
      <c r="Q384" t="s">
        <v>63</v>
      </c>
      <c r="R384" s="3">
        <v>44931</v>
      </c>
      <c r="S384" s="3">
        <v>44931</v>
      </c>
      <c r="T384" s="6" t="s">
        <v>2849</v>
      </c>
    </row>
    <row r="385" spans="1:20" x14ac:dyDescent="0.2">
      <c r="A385">
        <v>2022</v>
      </c>
      <c r="B385" s="3">
        <v>44835</v>
      </c>
      <c r="C385" s="2">
        <v>44926</v>
      </c>
      <c r="D385" t="s">
        <v>1908</v>
      </c>
      <c r="E385" t="s">
        <v>1909</v>
      </c>
      <c r="F385" t="s">
        <v>58</v>
      </c>
      <c r="G385" t="s">
        <v>1910</v>
      </c>
      <c r="H385" t="s">
        <v>1911</v>
      </c>
      <c r="I385" t="s">
        <v>64</v>
      </c>
      <c r="J385" t="s">
        <v>56</v>
      </c>
      <c r="K385">
        <v>0</v>
      </c>
      <c r="L385" t="s">
        <v>1912</v>
      </c>
      <c r="M385">
        <v>0</v>
      </c>
      <c r="N385" s="4">
        <v>4.0271999999999997</v>
      </c>
      <c r="O385" t="s">
        <v>54</v>
      </c>
      <c r="P385" s="5" t="s">
        <v>2848</v>
      </c>
      <c r="Q385" t="s">
        <v>63</v>
      </c>
      <c r="R385" s="3">
        <v>44931</v>
      </c>
      <c r="S385" s="3">
        <v>44931</v>
      </c>
      <c r="T385" s="6" t="s">
        <v>2849</v>
      </c>
    </row>
    <row r="386" spans="1:20" x14ac:dyDescent="0.2">
      <c r="A386">
        <v>2022</v>
      </c>
      <c r="B386" s="3">
        <v>44835</v>
      </c>
      <c r="C386" s="2">
        <v>44926</v>
      </c>
      <c r="D386" t="s">
        <v>1913</v>
      </c>
      <c r="E386" t="s">
        <v>1914</v>
      </c>
      <c r="F386" t="s">
        <v>58</v>
      </c>
      <c r="G386" t="s">
        <v>1915</v>
      </c>
      <c r="H386" t="s">
        <v>1916</v>
      </c>
      <c r="I386" t="s">
        <v>64</v>
      </c>
      <c r="J386" t="s">
        <v>56</v>
      </c>
      <c r="K386">
        <v>0</v>
      </c>
      <c r="L386" t="s">
        <v>1917</v>
      </c>
      <c r="M386">
        <v>0</v>
      </c>
      <c r="N386" s="4">
        <v>1.25</v>
      </c>
      <c r="O386" t="s">
        <v>54</v>
      </c>
      <c r="P386" s="5" t="s">
        <v>2848</v>
      </c>
      <c r="Q386" t="s">
        <v>63</v>
      </c>
      <c r="R386" s="3">
        <v>44931</v>
      </c>
      <c r="S386" s="3">
        <v>44931</v>
      </c>
      <c r="T386" s="6" t="s">
        <v>2849</v>
      </c>
    </row>
    <row r="387" spans="1:20" x14ac:dyDescent="0.2">
      <c r="A387">
        <v>2022</v>
      </c>
      <c r="B387" s="3">
        <v>44835</v>
      </c>
      <c r="C387" s="2">
        <v>44926</v>
      </c>
      <c r="D387" t="s">
        <v>1918</v>
      </c>
      <c r="E387" t="s">
        <v>1919</v>
      </c>
      <c r="F387" t="s">
        <v>58</v>
      </c>
      <c r="G387" t="s">
        <v>1920</v>
      </c>
      <c r="H387" t="s">
        <v>1921</v>
      </c>
      <c r="I387" t="s">
        <v>64</v>
      </c>
      <c r="J387" t="s">
        <v>61</v>
      </c>
      <c r="K387">
        <v>0</v>
      </c>
      <c r="L387" t="s">
        <v>1922</v>
      </c>
      <c r="M387">
        <v>0</v>
      </c>
      <c r="N387" s="4">
        <v>1</v>
      </c>
      <c r="O387" t="s">
        <v>54</v>
      </c>
      <c r="P387" s="5" t="s">
        <v>2848</v>
      </c>
      <c r="Q387" t="s">
        <v>63</v>
      </c>
      <c r="R387" s="3">
        <v>44931</v>
      </c>
      <c r="S387" s="3">
        <v>44931</v>
      </c>
      <c r="T387" s="6" t="s">
        <v>2849</v>
      </c>
    </row>
    <row r="388" spans="1:20" x14ac:dyDescent="0.2">
      <c r="A388">
        <v>2022</v>
      </c>
      <c r="B388" s="3">
        <v>44835</v>
      </c>
      <c r="C388" s="2">
        <v>44926</v>
      </c>
      <c r="D388" t="s">
        <v>1923</v>
      </c>
      <c r="E388" t="s">
        <v>1924</v>
      </c>
      <c r="F388" t="s">
        <v>58</v>
      </c>
      <c r="G388" t="s">
        <v>1925</v>
      </c>
      <c r="H388" t="s">
        <v>1926</v>
      </c>
      <c r="I388" t="s">
        <v>64</v>
      </c>
      <c r="J388" t="s">
        <v>61</v>
      </c>
      <c r="K388">
        <v>0</v>
      </c>
      <c r="L388" t="s">
        <v>1927</v>
      </c>
      <c r="M388">
        <v>0</v>
      </c>
      <c r="N388" s="4">
        <v>1</v>
      </c>
      <c r="O388" t="s">
        <v>54</v>
      </c>
      <c r="P388" s="5" t="s">
        <v>2848</v>
      </c>
      <c r="Q388" t="s">
        <v>63</v>
      </c>
      <c r="R388" s="3">
        <v>44931</v>
      </c>
      <c r="S388" s="3">
        <v>44931</v>
      </c>
      <c r="T388" s="6" t="s">
        <v>2849</v>
      </c>
    </row>
    <row r="389" spans="1:20" x14ac:dyDescent="0.2">
      <c r="A389">
        <v>2022</v>
      </c>
      <c r="B389" s="3">
        <v>44835</v>
      </c>
      <c r="C389" s="2">
        <v>44926</v>
      </c>
      <c r="D389" t="s">
        <v>1928</v>
      </c>
      <c r="E389" t="s">
        <v>1929</v>
      </c>
      <c r="F389" t="s">
        <v>78</v>
      </c>
      <c r="G389" t="s">
        <v>1930</v>
      </c>
      <c r="H389" t="s">
        <v>1921</v>
      </c>
      <c r="I389" t="s">
        <v>64</v>
      </c>
      <c r="J389" t="s">
        <v>81</v>
      </c>
      <c r="K389">
        <v>0</v>
      </c>
      <c r="L389" t="s">
        <v>1931</v>
      </c>
      <c r="M389">
        <v>0</v>
      </c>
      <c r="N389" s="4">
        <v>1</v>
      </c>
      <c r="O389" t="s">
        <v>54</v>
      </c>
      <c r="P389" s="5" t="s">
        <v>2848</v>
      </c>
      <c r="Q389" t="s">
        <v>63</v>
      </c>
      <c r="R389" s="3">
        <v>44931</v>
      </c>
      <c r="S389" s="3">
        <v>44931</v>
      </c>
      <c r="T389" s="6" t="s">
        <v>2849</v>
      </c>
    </row>
    <row r="390" spans="1:20" x14ac:dyDescent="0.2">
      <c r="A390">
        <v>2022</v>
      </c>
      <c r="B390" s="3">
        <v>44835</v>
      </c>
      <c r="C390" s="2">
        <v>44926</v>
      </c>
      <c r="D390" t="s">
        <v>1932</v>
      </c>
      <c r="E390" t="s">
        <v>1933</v>
      </c>
      <c r="F390" t="s">
        <v>78</v>
      </c>
      <c r="G390" t="s">
        <v>1934</v>
      </c>
      <c r="H390" t="s">
        <v>1935</v>
      </c>
      <c r="I390" t="s">
        <v>64</v>
      </c>
      <c r="J390" t="s">
        <v>56</v>
      </c>
      <c r="K390">
        <v>0</v>
      </c>
      <c r="L390" t="s">
        <v>1936</v>
      </c>
      <c r="M390">
        <v>0</v>
      </c>
      <c r="N390" s="4">
        <v>0.95830000000000004</v>
      </c>
      <c r="O390" t="s">
        <v>54</v>
      </c>
      <c r="P390" s="5" t="s">
        <v>2848</v>
      </c>
      <c r="Q390" t="s">
        <v>63</v>
      </c>
      <c r="R390" s="3">
        <v>44931</v>
      </c>
      <c r="S390" s="3">
        <v>44931</v>
      </c>
      <c r="T390" s="6" t="s">
        <v>2849</v>
      </c>
    </row>
    <row r="391" spans="1:20" x14ac:dyDescent="0.2">
      <c r="A391">
        <v>2022</v>
      </c>
      <c r="B391" s="3">
        <v>44835</v>
      </c>
      <c r="C391" s="2">
        <v>44926</v>
      </c>
      <c r="D391" t="s">
        <v>1937</v>
      </c>
      <c r="E391" t="s">
        <v>1938</v>
      </c>
      <c r="F391" t="s">
        <v>78</v>
      </c>
      <c r="G391" t="s">
        <v>1939</v>
      </c>
      <c r="H391" t="s">
        <v>1940</v>
      </c>
      <c r="I391" t="s">
        <v>64</v>
      </c>
      <c r="J391" t="s">
        <v>56</v>
      </c>
      <c r="K391">
        <v>0</v>
      </c>
      <c r="L391" t="s">
        <v>1941</v>
      </c>
      <c r="M391">
        <v>0</v>
      </c>
      <c r="N391" s="4">
        <v>1.0417000000000001</v>
      </c>
      <c r="O391" t="s">
        <v>54</v>
      </c>
      <c r="P391" s="5" t="s">
        <v>2848</v>
      </c>
      <c r="Q391" t="s">
        <v>63</v>
      </c>
      <c r="R391" s="3">
        <v>44931</v>
      </c>
      <c r="S391" s="3">
        <v>44931</v>
      </c>
      <c r="T391" s="6" t="s">
        <v>2849</v>
      </c>
    </row>
    <row r="392" spans="1:20" x14ac:dyDescent="0.2">
      <c r="A392">
        <v>2022</v>
      </c>
      <c r="B392" s="3">
        <v>44835</v>
      </c>
      <c r="C392" s="2">
        <v>44926</v>
      </c>
      <c r="D392" t="s">
        <v>1942</v>
      </c>
      <c r="E392" t="s">
        <v>1943</v>
      </c>
      <c r="F392" t="s">
        <v>116</v>
      </c>
      <c r="G392" t="s">
        <v>1944</v>
      </c>
      <c r="H392" t="s">
        <v>1945</v>
      </c>
      <c r="I392" t="s">
        <v>64</v>
      </c>
      <c r="J392" t="s">
        <v>56</v>
      </c>
      <c r="K392">
        <v>0</v>
      </c>
      <c r="L392" t="s">
        <v>1946</v>
      </c>
      <c r="M392">
        <v>0</v>
      </c>
      <c r="N392" s="4">
        <v>1.3833</v>
      </c>
      <c r="O392" t="s">
        <v>54</v>
      </c>
      <c r="P392" s="5" t="s">
        <v>2848</v>
      </c>
      <c r="Q392" t="s">
        <v>63</v>
      </c>
      <c r="R392" s="3">
        <v>44931</v>
      </c>
      <c r="S392" s="3">
        <v>44931</v>
      </c>
      <c r="T392" s="6" t="s">
        <v>2849</v>
      </c>
    </row>
    <row r="393" spans="1:20" x14ac:dyDescent="0.2">
      <c r="A393">
        <v>2022</v>
      </c>
      <c r="B393" s="3">
        <v>44835</v>
      </c>
      <c r="C393" s="2">
        <v>44926</v>
      </c>
      <c r="D393" t="s">
        <v>1947</v>
      </c>
      <c r="E393" t="s">
        <v>1948</v>
      </c>
      <c r="F393" t="s">
        <v>78</v>
      </c>
      <c r="G393" t="s">
        <v>1949</v>
      </c>
      <c r="H393" t="s">
        <v>1950</v>
      </c>
      <c r="I393" t="s">
        <v>64</v>
      </c>
      <c r="J393" t="s">
        <v>692</v>
      </c>
      <c r="K393">
        <v>0</v>
      </c>
      <c r="L393" t="s">
        <v>1951</v>
      </c>
      <c r="M393">
        <v>0</v>
      </c>
      <c r="N393" s="4">
        <v>1</v>
      </c>
      <c r="O393" t="s">
        <v>54</v>
      </c>
      <c r="P393" s="5" t="s">
        <v>2848</v>
      </c>
      <c r="Q393" t="s">
        <v>63</v>
      </c>
      <c r="R393" s="3">
        <v>44931</v>
      </c>
      <c r="S393" s="3">
        <v>44931</v>
      </c>
      <c r="T393" s="6" t="s">
        <v>2849</v>
      </c>
    </row>
    <row r="394" spans="1:20" x14ac:dyDescent="0.2">
      <c r="A394">
        <v>2022</v>
      </c>
      <c r="B394" s="3">
        <v>44835</v>
      </c>
      <c r="C394" s="2">
        <v>44926</v>
      </c>
      <c r="D394" t="s">
        <v>1952</v>
      </c>
      <c r="E394" t="s">
        <v>1953</v>
      </c>
      <c r="F394" t="s">
        <v>116</v>
      </c>
      <c r="G394" t="s">
        <v>1954</v>
      </c>
      <c r="H394" t="s">
        <v>1955</v>
      </c>
      <c r="I394" t="s">
        <v>64</v>
      </c>
      <c r="J394" t="s">
        <v>56</v>
      </c>
      <c r="K394">
        <v>0</v>
      </c>
      <c r="L394" t="s">
        <v>1956</v>
      </c>
      <c r="M394">
        <v>0</v>
      </c>
      <c r="N394" s="4">
        <v>1.2388999999999999</v>
      </c>
      <c r="O394" t="s">
        <v>54</v>
      </c>
      <c r="P394" s="5" t="s">
        <v>2848</v>
      </c>
      <c r="Q394" t="s">
        <v>63</v>
      </c>
      <c r="R394" s="3">
        <v>44931</v>
      </c>
      <c r="S394" s="3">
        <v>44931</v>
      </c>
      <c r="T394" s="6" t="s">
        <v>2849</v>
      </c>
    </row>
    <row r="395" spans="1:20" x14ac:dyDescent="0.2">
      <c r="A395">
        <v>2022</v>
      </c>
      <c r="B395" s="3">
        <v>44835</v>
      </c>
      <c r="C395" s="2">
        <v>44926</v>
      </c>
      <c r="D395" t="s">
        <v>1957</v>
      </c>
      <c r="E395" t="s">
        <v>1958</v>
      </c>
      <c r="F395" t="s">
        <v>116</v>
      </c>
      <c r="G395" t="s">
        <v>1959</v>
      </c>
      <c r="H395" t="s">
        <v>1960</v>
      </c>
      <c r="I395" t="s">
        <v>64</v>
      </c>
      <c r="J395" t="s">
        <v>61</v>
      </c>
      <c r="K395">
        <v>0</v>
      </c>
      <c r="L395" t="s">
        <v>1961</v>
      </c>
      <c r="M395">
        <v>0</v>
      </c>
      <c r="N395" s="4">
        <v>1</v>
      </c>
      <c r="O395" t="s">
        <v>54</v>
      </c>
      <c r="P395" s="5" t="s">
        <v>2848</v>
      </c>
      <c r="Q395" t="s">
        <v>63</v>
      </c>
      <c r="R395" s="3">
        <v>44931</v>
      </c>
      <c r="S395" s="3">
        <v>44931</v>
      </c>
      <c r="T395" s="6" t="s">
        <v>2849</v>
      </c>
    </row>
    <row r="396" spans="1:20" x14ac:dyDescent="0.2">
      <c r="A396">
        <v>2022</v>
      </c>
      <c r="B396" s="3">
        <v>44835</v>
      </c>
      <c r="C396" s="2">
        <v>44926</v>
      </c>
      <c r="D396" t="s">
        <v>1962</v>
      </c>
      <c r="E396" t="s">
        <v>1963</v>
      </c>
      <c r="F396" t="s">
        <v>116</v>
      </c>
      <c r="G396" t="s">
        <v>1964</v>
      </c>
      <c r="H396" t="s">
        <v>1965</v>
      </c>
      <c r="I396" t="s">
        <v>64</v>
      </c>
      <c r="J396" t="s">
        <v>56</v>
      </c>
      <c r="K396">
        <v>0</v>
      </c>
      <c r="L396" t="s">
        <v>1966</v>
      </c>
      <c r="M396">
        <v>0</v>
      </c>
      <c r="N396" s="4">
        <v>1</v>
      </c>
      <c r="O396" t="s">
        <v>54</v>
      </c>
      <c r="P396" s="5" t="s">
        <v>2848</v>
      </c>
      <c r="Q396" t="s">
        <v>63</v>
      </c>
      <c r="R396" s="3">
        <v>44931</v>
      </c>
      <c r="S396" s="3">
        <v>44931</v>
      </c>
      <c r="T396" s="6" t="s">
        <v>2849</v>
      </c>
    </row>
    <row r="397" spans="1:20" x14ac:dyDescent="0.2">
      <c r="A397">
        <v>2022</v>
      </c>
      <c r="B397" s="3">
        <v>44835</v>
      </c>
      <c r="C397" s="2">
        <v>44926</v>
      </c>
      <c r="D397" t="s">
        <v>1967</v>
      </c>
      <c r="E397" t="s">
        <v>1968</v>
      </c>
      <c r="F397" t="s">
        <v>116</v>
      </c>
      <c r="G397" t="s">
        <v>1969</v>
      </c>
      <c r="H397" t="s">
        <v>1970</v>
      </c>
      <c r="I397" t="s">
        <v>64</v>
      </c>
      <c r="J397" t="s">
        <v>56</v>
      </c>
      <c r="K397">
        <v>0</v>
      </c>
      <c r="L397" t="s">
        <v>1971</v>
      </c>
      <c r="M397">
        <v>0</v>
      </c>
      <c r="N397" s="4">
        <v>1</v>
      </c>
      <c r="O397" t="s">
        <v>54</v>
      </c>
      <c r="P397" s="5" t="s">
        <v>2848</v>
      </c>
      <c r="Q397" t="s">
        <v>63</v>
      </c>
      <c r="R397" s="3">
        <v>44931</v>
      </c>
      <c r="S397" s="3">
        <v>44931</v>
      </c>
      <c r="T397" s="6" t="s">
        <v>2849</v>
      </c>
    </row>
    <row r="398" spans="1:20" x14ac:dyDescent="0.2">
      <c r="A398">
        <v>2022</v>
      </c>
      <c r="B398" s="3">
        <v>44835</v>
      </c>
      <c r="C398" s="2">
        <v>44926</v>
      </c>
      <c r="D398" t="s">
        <v>1972</v>
      </c>
      <c r="E398" t="s">
        <v>1973</v>
      </c>
      <c r="F398" t="s">
        <v>78</v>
      </c>
      <c r="G398" t="s">
        <v>1974</v>
      </c>
      <c r="H398" t="s">
        <v>1975</v>
      </c>
      <c r="I398" t="s">
        <v>64</v>
      </c>
      <c r="J398" t="s">
        <v>81</v>
      </c>
      <c r="K398">
        <v>0</v>
      </c>
      <c r="L398" t="s">
        <v>1976</v>
      </c>
      <c r="M398">
        <v>0</v>
      </c>
      <c r="N398" s="4">
        <v>1.7</v>
      </c>
      <c r="O398" t="s">
        <v>54</v>
      </c>
      <c r="P398" s="5" t="s">
        <v>2848</v>
      </c>
      <c r="Q398" t="s">
        <v>63</v>
      </c>
      <c r="R398" s="3">
        <v>44931</v>
      </c>
      <c r="S398" s="3">
        <v>44931</v>
      </c>
      <c r="T398" s="6" t="s">
        <v>2849</v>
      </c>
    </row>
    <row r="399" spans="1:20" x14ac:dyDescent="0.2">
      <c r="A399">
        <v>2022</v>
      </c>
      <c r="B399" s="3">
        <v>44835</v>
      </c>
      <c r="C399" s="2">
        <v>44926</v>
      </c>
      <c r="D399" t="s">
        <v>1977</v>
      </c>
      <c r="E399" t="s">
        <v>1978</v>
      </c>
      <c r="F399" t="s">
        <v>78</v>
      </c>
      <c r="G399" t="s">
        <v>1979</v>
      </c>
      <c r="H399" t="s">
        <v>1980</v>
      </c>
      <c r="I399" t="s">
        <v>64</v>
      </c>
      <c r="J399" t="s">
        <v>56</v>
      </c>
      <c r="K399">
        <v>0</v>
      </c>
      <c r="L399" t="s">
        <v>1981</v>
      </c>
      <c r="M399">
        <v>0</v>
      </c>
      <c r="N399" s="4">
        <v>7.5</v>
      </c>
      <c r="O399" t="s">
        <v>54</v>
      </c>
      <c r="P399" s="5" t="s">
        <v>2848</v>
      </c>
      <c r="Q399" t="s">
        <v>63</v>
      </c>
      <c r="R399" s="3">
        <v>44931</v>
      </c>
      <c r="S399" s="3">
        <v>44931</v>
      </c>
      <c r="T399" s="6" t="s">
        <v>2849</v>
      </c>
    </row>
    <row r="400" spans="1:20" x14ac:dyDescent="0.2">
      <c r="A400">
        <v>2022</v>
      </c>
      <c r="B400" s="3">
        <v>44835</v>
      </c>
      <c r="C400" s="2">
        <v>44926</v>
      </c>
      <c r="D400" t="s">
        <v>1982</v>
      </c>
      <c r="E400" t="s">
        <v>1983</v>
      </c>
      <c r="F400" t="s">
        <v>78</v>
      </c>
      <c r="G400" t="s">
        <v>1984</v>
      </c>
      <c r="H400" t="s">
        <v>1980</v>
      </c>
      <c r="I400" t="s">
        <v>64</v>
      </c>
      <c r="J400" t="s">
        <v>56</v>
      </c>
      <c r="K400">
        <v>0</v>
      </c>
      <c r="L400" t="s">
        <v>1985</v>
      </c>
      <c r="M400">
        <v>0</v>
      </c>
      <c r="N400" s="4">
        <v>7.5</v>
      </c>
      <c r="O400" t="s">
        <v>54</v>
      </c>
      <c r="P400" s="5" t="s">
        <v>2848</v>
      </c>
      <c r="Q400" t="s">
        <v>63</v>
      </c>
      <c r="R400" s="3">
        <v>44931</v>
      </c>
      <c r="S400" s="3">
        <v>44931</v>
      </c>
      <c r="T400" s="6" t="s">
        <v>2849</v>
      </c>
    </row>
    <row r="401" spans="1:20" x14ac:dyDescent="0.2">
      <c r="A401">
        <v>2022</v>
      </c>
      <c r="B401" s="3">
        <v>44835</v>
      </c>
      <c r="C401" s="2">
        <v>44926</v>
      </c>
      <c r="D401" t="s">
        <v>1986</v>
      </c>
      <c r="E401" t="s">
        <v>1987</v>
      </c>
      <c r="F401" t="s">
        <v>78</v>
      </c>
      <c r="G401" t="s">
        <v>1988</v>
      </c>
      <c r="H401" t="s">
        <v>1980</v>
      </c>
      <c r="I401" t="s">
        <v>64</v>
      </c>
      <c r="J401" t="s">
        <v>56</v>
      </c>
      <c r="K401">
        <v>0</v>
      </c>
      <c r="L401" t="s">
        <v>1989</v>
      </c>
      <c r="M401">
        <v>0</v>
      </c>
      <c r="N401" s="4">
        <v>0.8</v>
      </c>
      <c r="O401" t="s">
        <v>54</v>
      </c>
      <c r="P401" s="5" t="s">
        <v>2848</v>
      </c>
      <c r="Q401" t="s">
        <v>63</v>
      </c>
      <c r="R401" s="3">
        <v>44931</v>
      </c>
      <c r="S401" s="3">
        <v>44931</v>
      </c>
      <c r="T401" s="6" t="s">
        <v>2849</v>
      </c>
    </row>
    <row r="402" spans="1:20" x14ac:dyDescent="0.2">
      <c r="A402">
        <v>2022</v>
      </c>
      <c r="B402" s="3">
        <v>44835</v>
      </c>
      <c r="C402" s="2">
        <v>44926</v>
      </c>
      <c r="D402" t="s">
        <v>1990</v>
      </c>
      <c r="E402" t="s">
        <v>1991</v>
      </c>
      <c r="F402" t="s">
        <v>78</v>
      </c>
      <c r="G402" t="s">
        <v>1992</v>
      </c>
      <c r="H402" t="s">
        <v>1993</v>
      </c>
      <c r="I402" t="s">
        <v>64</v>
      </c>
      <c r="J402" t="s">
        <v>56</v>
      </c>
      <c r="K402">
        <v>0</v>
      </c>
      <c r="L402" t="s">
        <v>1994</v>
      </c>
      <c r="M402">
        <v>0</v>
      </c>
      <c r="N402" s="4">
        <v>0.93330000000000002</v>
      </c>
      <c r="O402" t="s">
        <v>54</v>
      </c>
      <c r="P402" s="5" t="s">
        <v>2848</v>
      </c>
      <c r="Q402" t="s">
        <v>63</v>
      </c>
      <c r="R402" s="3">
        <v>44931</v>
      </c>
      <c r="S402" s="3">
        <v>44931</v>
      </c>
      <c r="T402" s="6" t="s">
        <v>2849</v>
      </c>
    </row>
    <row r="403" spans="1:20" x14ac:dyDescent="0.2">
      <c r="A403">
        <v>2022</v>
      </c>
      <c r="B403" s="3">
        <v>44835</v>
      </c>
      <c r="C403" s="2">
        <v>44926</v>
      </c>
      <c r="D403" t="s">
        <v>1995</v>
      </c>
      <c r="E403" t="s">
        <v>1996</v>
      </c>
      <c r="F403" t="s">
        <v>78</v>
      </c>
      <c r="G403" t="s">
        <v>1997</v>
      </c>
      <c r="H403" t="s">
        <v>1980</v>
      </c>
      <c r="I403" t="s">
        <v>64</v>
      </c>
      <c r="J403" t="s">
        <v>56</v>
      </c>
      <c r="K403">
        <v>0</v>
      </c>
      <c r="L403" t="s">
        <v>1998</v>
      </c>
      <c r="M403">
        <v>0</v>
      </c>
      <c r="N403" s="4">
        <v>0.83330000000000004</v>
      </c>
      <c r="O403" t="s">
        <v>54</v>
      </c>
      <c r="P403" s="5" t="s">
        <v>2848</v>
      </c>
      <c r="Q403" t="s">
        <v>63</v>
      </c>
      <c r="R403" s="3">
        <v>44931</v>
      </c>
      <c r="S403" s="3">
        <v>44931</v>
      </c>
      <c r="T403" s="6" t="s">
        <v>2849</v>
      </c>
    </row>
    <row r="404" spans="1:20" x14ac:dyDescent="0.2">
      <c r="A404">
        <v>2022</v>
      </c>
      <c r="B404" s="3">
        <v>44835</v>
      </c>
      <c r="C404" s="2">
        <v>44926</v>
      </c>
      <c r="D404" t="s">
        <v>1999</v>
      </c>
      <c r="E404" t="s">
        <v>2000</v>
      </c>
      <c r="F404" t="s">
        <v>78</v>
      </c>
      <c r="G404" t="s">
        <v>2001</v>
      </c>
      <c r="H404" t="s">
        <v>2002</v>
      </c>
      <c r="I404" t="s">
        <v>64</v>
      </c>
      <c r="J404" t="s">
        <v>61</v>
      </c>
      <c r="K404">
        <v>0</v>
      </c>
      <c r="L404" t="s">
        <v>2003</v>
      </c>
      <c r="M404">
        <v>0</v>
      </c>
      <c r="N404" s="4">
        <v>1</v>
      </c>
      <c r="O404" t="s">
        <v>54</v>
      </c>
      <c r="P404" s="5" t="s">
        <v>2848</v>
      </c>
      <c r="Q404" t="s">
        <v>63</v>
      </c>
      <c r="R404" s="3">
        <v>44931</v>
      </c>
      <c r="S404" s="3">
        <v>44931</v>
      </c>
      <c r="T404" s="6" t="s">
        <v>2849</v>
      </c>
    </row>
    <row r="405" spans="1:20" x14ac:dyDescent="0.2">
      <c r="A405">
        <v>2022</v>
      </c>
      <c r="B405" s="3">
        <v>44835</v>
      </c>
      <c r="C405" s="2">
        <v>44926</v>
      </c>
      <c r="D405" t="s">
        <v>2004</v>
      </c>
      <c r="E405" t="s">
        <v>2005</v>
      </c>
      <c r="F405" t="s">
        <v>58</v>
      </c>
      <c r="G405" t="s">
        <v>2006</v>
      </c>
      <c r="H405" t="s">
        <v>2007</v>
      </c>
      <c r="I405" t="s">
        <v>64</v>
      </c>
      <c r="J405" t="s">
        <v>61</v>
      </c>
      <c r="K405">
        <v>0</v>
      </c>
      <c r="L405" t="s">
        <v>2008</v>
      </c>
      <c r="M405">
        <v>0</v>
      </c>
      <c r="N405" s="4">
        <v>1.0249999999999999</v>
      </c>
      <c r="O405" t="s">
        <v>54</v>
      </c>
      <c r="P405" s="5" t="s">
        <v>2848</v>
      </c>
      <c r="Q405" t="s">
        <v>63</v>
      </c>
      <c r="R405" s="3">
        <v>44931</v>
      </c>
      <c r="S405" s="3">
        <v>44931</v>
      </c>
      <c r="T405" s="6" t="s">
        <v>2849</v>
      </c>
    </row>
    <row r="406" spans="1:20" x14ac:dyDescent="0.2">
      <c r="A406">
        <v>2022</v>
      </c>
      <c r="B406" s="3">
        <v>44835</v>
      </c>
      <c r="C406" s="2">
        <v>44926</v>
      </c>
      <c r="D406" t="s">
        <v>2009</v>
      </c>
      <c r="E406" t="s">
        <v>2010</v>
      </c>
      <c r="F406" t="s">
        <v>95</v>
      </c>
      <c r="G406" t="s">
        <v>2011</v>
      </c>
      <c r="H406" t="s">
        <v>2012</v>
      </c>
      <c r="I406" t="s">
        <v>64</v>
      </c>
      <c r="J406" t="s">
        <v>56</v>
      </c>
      <c r="K406">
        <v>0</v>
      </c>
      <c r="L406" t="s">
        <v>2013</v>
      </c>
      <c r="M406">
        <v>0</v>
      </c>
      <c r="N406" s="4">
        <v>1.48</v>
      </c>
      <c r="O406" t="s">
        <v>54</v>
      </c>
      <c r="P406" s="5" t="s">
        <v>2848</v>
      </c>
      <c r="Q406" t="s">
        <v>63</v>
      </c>
      <c r="R406" s="3">
        <v>44931</v>
      </c>
      <c r="S406" s="3">
        <v>44931</v>
      </c>
      <c r="T406" s="6" t="s">
        <v>2849</v>
      </c>
    </row>
    <row r="407" spans="1:20" x14ac:dyDescent="0.2">
      <c r="A407">
        <v>2022</v>
      </c>
      <c r="B407" s="3">
        <v>44835</v>
      </c>
      <c r="C407" s="2">
        <v>44926</v>
      </c>
      <c r="D407" t="s">
        <v>2014</v>
      </c>
      <c r="E407" t="s">
        <v>2015</v>
      </c>
      <c r="F407" t="s">
        <v>78</v>
      </c>
      <c r="G407" t="s">
        <v>2016</v>
      </c>
      <c r="H407" t="s">
        <v>2017</v>
      </c>
      <c r="I407" t="s">
        <v>64</v>
      </c>
      <c r="J407" t="s">
        <v>56</v>
      </c>
      <c r="K407">
        <v>0</v>
      </c>
      <c r="L407" t="s">
        <v>2018</v>
      </c>
      <c r="M407">
        <v>0</v>
      </c>
      <c r="N407" s="4">
        <v>1.1917</v>
      </c>
      <c r="O407" t="s">
        <v>54</v>
      </c>
      <c r="P407" s="5" t="s">
        <v>2848</v>
      </c>
      <c r="Q407" t="s">
        <v>63</v>
      </c>
      <c r="R407" s="3">
        <v>44931</v>
      </c>
      <c r="S407" s="3">
        <v>44931</v>
      </c>
      <c r="T407" s="6" t="s">
        <v>2849</v>
      </c>
    </row>
    <row r="408" spans="1:20" x14ac:dyDescent="0.2">
      <c r="A408">
        <v>2022</v>
      </c>
      <c r="B408" s="3">
        <v>44835</v>
      </c>
      <c r="C408" s="2">
        <v>44926</v>
      </c>
      <c r="D408" t="s">
        <v>2019</v>
      </c>
      <c r="E408" t="s">
        <v>2020</v>
      </c>
      <c r="F408" t="s">
        <v>58</v>
      </c>
      <c r="G408" t="s">
        <v>2021</v>
      </c>
      <c r="H408" t="s">
        <v>2022</v>
      </c>
      <c r="I408" t="s">
        <v>64</v>
      </c>
      <c r="J408" t="s">
        <v>56</v>
      </c>
      <c r="K408">
        <v>0</v>
      </c>
      <c r="L408" t="s">
        <v>2023</v>
      </c>
      <c r="M408">
        <v>0</v>
      </c>
      <c r="N408" s="4">
        <v>1.375</v>
      </c>
      <c r="O408" t="s">
        <v>54</v>
      </c>
      <c r="P408" s="5" t="s">
        <v>2848</v>
      </c>
      <c r="Q408" t="s">
        <v>63</v>
      </c>
      <c r="R408" s="3">
        <v>44931</v>
      </c>
      <c r="S408" s="3">
        <v>44931</v>
      </c>
      <c r="T408" s="6" t="s">
        <v>2849</v>
      </c>
    </row>
    <row r="409" spans="1:20" x14ac:dyDescent="0.2">
      <c r="A409">
        <v>2022</v>
      </c>
      <c r="B409" s="3">
        <v>44835</v>
      </c>
      <c r="C409" s="2">
        <v>44926</v>
      </c>
      <c r="D409" t="s">
        <v>2024</v>
      </c>
      <c r="E409" t="s">
        <v>2025</v>
      </c>
      <c r="F409" t="s">
        <v>58</v>
      </c>
      <c r="G409" t="s">
        <v>2026</v>
      </c>
      <c r="H409" t="s">
        <v>2027</v>
      </c>
      <c r="I409" t="s">
        <v>64</v>
      </c>
      <c r="J409" t="s">
        <v>206</v>
      </c>
      <c r="K409">
        <v>0</v>
      </c>
      <c r="L409" t="s">
        <v>2028</v>
      </c>
      <c r="M409">
        <v>0</v>
      </c>
      <c r="N409" s="4">
        <v>1</v>
      </c>
      <c r="O409" t="s">
        <v>54</v>
      </c>
      <c r="P409" s="5" t="s">
        <v>2848</v>
      </c>
      <c r="Q409" t="s">
        <v>63</v>
      </c>
      <c r="R409" s="3">
        <v>44931</v>
      </c>
      <c r="S409" s="3">
        <v>44931</v>
      </c>
      <c r="T409" s="6" t="s">
        <v>2849</v>
      </c>
    </row>
    <row r="410" spans="1:20" x14ac:dyDescent="0.2">
      <c r="A410">
        <v>2022</v>
      </c>
      <c r="B410" s="3">
        <v>44835</v>
      </c>
      <c r="C410" s="2">
        <v>44926</v>
      </c>
      <c r="D410" t="s">
        <v>2029</v>
      </c>
      <c r="E410" t="s">
        <v>2030</v>
      </c>
      <c r="F410" t="s">
        <v>58</v>
      </c>
      <c r="G410" t="s">
        <v>2031</v>
      </c>
      <c r="H410" t="s">
        <v>2032</v>
      </c>
      <c r="I410" t="s">
        <v>64</v>
      </c>
      <c r="J410" t="s">
        <v>206</v>
      </c>
      <c r="K410">
        <v>0</v>
      </c>
      <c r="L410" t="s">
        <v>2033</v>
      </c>
      <c r="M410">
        <v>0</v>
      </c>
      <c r="N410" s="4">
        <v>1</v>
      </c>
      <c r="O410" t="s">
        <v>54</v>
      </c>
      <c r="P410" s="5" t="s">
        <v>2848</v>
      </c>
      <c r="Q410" t="s">
        <v>63</v>
      </c>
      <c r="R410" s="3">
        <v>44931</v>
      </c>
      <c r="S410" s="3">
        <v>44931</v>
      </c>
      <c r="T410" s="6" t="s">
        <v>2849</v>
      </c>
    </row>
    <row r="411" spans="1:20" x14ac:dyDescent="0.2">
      <c r="A411">
        <v>2022</v>
      </c>
      <c r="B411" s="3">
        <v>44835</v>
      </c>
      <c r="C411" s="2">
        <v>44926</v>
      </c>
      <c r="D411" t="s">
        <v>2034</v>
      </c>
      <c r="E411" t="s">
        <v>2035</v>
      </c>
      <c r="F411" t="s">
        <v>78</v>
      </c>
      <c r="G411" t="s">
        <v>2036</v>
      </c>
      <c r="H411" t="s">
        <v>2037</v>
      </c>
      <c r="I411" t="s">
        <v>64</v>
      </c>
      <c r="J411" t="s">
        <v>56</v>
      </c>
      <c r="K411">
        <v>0</v>
      </c>
      <c r="L411" t="s">
        <v>2038</v>
      </c>
      <c r="M411">
        <v>0</v>
      </c>
      <c r="N411" s="4">
        <v>1.3332999999999999</v>
      </c>
      <c r="O411" t="s">
        <v>54</v>
      </c>
      <c r="P411" s="5" t="s">
        <v>2848</v>
      </c>
      <c r="Q411" t="s">
        <v>63</v>
      </c>
      <c r="R411" s="3">
        <v>44931</v>
      </c>
      <c r="S411" s="3">
        <v>44931</v>
      </c>
      <c r="T411" s="6" t="s">
        <v>2849</v>
      </c>
    </row>
    <row r="412" spans="1:20" x14ac:dyDescent="0.2">
      <c r="A412">
        <v>2022</v>
      </c>
      <c r="B412" s="3">
        <v>44835</v>
      </c>
      <c r="C412" s="2">
        <v>44926</v>
      </c>
      <c r="D412" t="s">
        <v>2039</v>
      </c>
      <c r="E412" t="s">
        <v>2040</v>
      </c>
      <c r="F412" t="s">
        <v>78</v>
      </c>
      <c r="G412" t="s">
        <v>2041</v>
      </c>
      <c r="H412" t="s">
        <v>2042</v>
      </c>
      <c r="I412" t="s">
        <v>64</v>
      </c>
      <c r="J412" t="s">
        <v>56</v>
      </c>
      <c r="K412">
        <v>0</v>
      </c>
      <c r="L412" t="s">
        <v>2043</v>
      </c>
      <c r="M412">
        <v>0</v>
      </c>
      <c r="N412" s="4">
        <v>1</v>
      </c>
      <c r="O412" t="s">
        <v>54</v>
      </c>
      <c r="P412" s="5" t="s">
        <v>2848</v>
      </c>
      <c r="Q412" t="s">
        <v>63</v>
      </c>
      <c r="R412" s="3">
        <v>44931</v>
      </c>
      <c r="S412" s="3">
        <v>44931</v>
      </c>
      <c r="T412" s="6" t="s">
        <v>2849</v>
      </c>
    </row>
    <row r="413" spans="1:20" x14ac:dyDescent="0.2">
      <c r="A413">
        <v>2022</v>
      </c>
      <c r="B413" s="3">
        <v>44835</v>
      </c>
      <c r="C413" s="2">
        <v>44926</v>
      </c>
      <c r="D413" t="s">
        <v>2044</v>
      </c>
      <c r="E413" t="s">
        <v>1469</v>
      </c>
      <c r="F413" t="s">
        <v>78</v>
      </c>
      <c r="G413" t="s">
        <v>2045</v>
      </c>
      <c r="H413" t="s">
        <v>1891</v>
      </c>
      <c r="I413" t="s">
        <v>64</v>
      </c>
      <c r="J413" t="s">
        <v>61</v>
      </c>
      <c r="K413">
        <v>0</v>
      </c>
      <c r="L413" t="s">
        <v>1892</v>
      </c>
      <c r="M413">
        <v>0</v>
      </c>
      <c r="N413" s="4">
        <v>1.1599999999999999</v>
      </c>
      <c r="O413" t="s">
        <v>54</v>
      </c>
      <c r="P413" s="5" t="s">
        <v>2848</v>
      </c>
      <c r="Q413" t="s">
        <v>63</v>
      </c>
      <c r="R413" s="3">
        <v>44931</v>
      </c>
      <c r="S413" s="3">
        <v>44931</v>
      </c>
      <c r="T413" s="6" t="s">
        <v>2849</v>
      </c>
    </row>
    <row r="414" spans="1:20" x14ac:dyDescent="0.2">
      <c r="A414">
        <v>2022</v>
      </c>
      <c r="B414" s="3">
        <v>44835</v>
      </c>
      <c r="C414" s="2">
        <v>44926</v>
      </c>
      <c r="D414" t="s">
        <v>2046</v>
      </c>
      <c r="E414" t="s">
        <v>2047</v>
      </c>
      <c r="F414" t="s">
        <v>78</v>
      </c>
      <c r="G414" t="s">
        <v>2048</v>
      </c>
      <c r="H414" t="s">
        <v>2049</v>
      </c>
      <c r="I414" t="s">
        <v>64</v>
      </c>
      <c r="J414" t="s">
        <v>61</v>
      </c>
      <c r="K414">
        <v>0</v>
      </c>
      <c r="L414" t="s">
        <v>2050</v>
      </c>
      <c r="M414">
        <v>0</v>
      </c>
      <c r="N414" s="4">
        <v>1.1000000000000001</v>
      </c>
      <c r="O414" t="s">
        <v>54</v>
      </c>
      <c r="P414" s="5" t="s">
        <v>2848</v>
      </c>
      <c r="Q414" t="s">
        <v>63</v>
      </c>
      <c r="R414" s="3">
        <v>44931</v>
      </c>
      <c r="S414" s="3">
        <v>44931</v>
      </c>
      <c r="T414" s="6" t="s">
        <v>2849</v>
      </c>
    </row>
    <row r="415" spans="1:20" x14ac:dyDescent="0.2">
      <c r="A415">
        <v>2022</v>
      </c>
      <c r="B415" s="3">
        <v>44835</v>
      </c>
      <c r="C415" s="2">
        <v>44926</v>
      </c>
      <c r="D415" t="s">
        <v>2051</v>
      </c>
      <c r="E415" t="s">
        <v>2052</v>
      </c>
      <c r="F415" t="s">
        <v>78</v>
      </c>
      <c r="G415" t="s">
        <v>2053</v>
      </c>
      <c r="H415" t="s">
        <v>2054</v>
      </c>
      <c r="I415" t="s">
        <v>64</v>
      </c>
      <c r="J415" t="s">
        <v>61</v>
      </c>
      <c r="K415">
        <v>0</v>
      </c>
      <c r="L415" t="s">
        <v>2055</v>
      </c>
      <c r="M415">
        <v>0</v>
      </c>
      <c r="N415" s="4">
        <v>1</v>
      </c>
      <c r="O415" t="s">
        <v>54</v>
      </c>
      <c r="P415" s="5" t="s">
        <v>2848</v>
      </c>
      <c r="Q415" t="s">
        <v>63</v>
      </c>
      <c r="R415" s="3">
        <v>44931</v>
      </c>
      <c r="S415" s="3">
        <v>44931</v>
      </c>
      <c r="T415" s="6" t="s">
        <v>2849</v>
      </c>
    </row>
    <row r="416" spans="1:20" x14ac:dyDescent="0.2">
      <c r="A416">
        <v>2022</v>
      </c>
      <c r="B416" s="3">
        <v>44835</v>
      </c>
      <c r="C416" s="2">
        <v>44926</v>
      </c>
      <c r="D416" t="s">
        <v>2056</v>
      </c>
      <c r="E416" t="s">
        <v>2057</v>
      </c>
      <c r="F416" t="s">
        <v>58</v>
      </c>
      <c r="G416" t="s">
        <v>2058</v>
      </c>
      <c r="H416" t="s">
        <v>2059</v>
      </c>
      <c r="I416" t="s">
        <v>64</v>
      </c>
      <c r="J416" t="s">
        <v>56</v>
      </c>
      <c r="K416">
        <v>0</v>
      </c>
      <c r="L416" t="s">
        <v>2060</v>
      </c>
      <c r="M416">
        <v>0</v>
      </c>
      <c r="N416" s="4">
        <v>1.4</v>
      </c>
      <c r="O416" t="s">
        <v>54</v>
      </c>
      <c r="P416" s="5" t="s">
        <v>2848</v>
      </c>
      <c r="Q416" t="s">
        <v>63</v>
      </c>
      <c r="R416" s="3">
        <v>44931</v>
      </c>
      <c r="S416" s="3">
        <v>44931</v>
      </c>
      <c r="T416" s="6" t="s">
        <v>2849</v>
      </c>
    </row>
    <row r="417" spans="1:20" x14ac:dyDescent="0.2">
      <c r="A417">
        <v>2022</v>
      </c>
      <c r="B417" s="3">
        <v>44835</v>
      </c>
      <c r="C417" s="2">
        <v>44926</v>
      </c>
      <c r="D417" t="s">
        <v>2061</v>
      </c>
      <c r="E417" t="s">
        <v>2062</v>
      </c>
      <c r="F417" t="s">
        <v>78</v>
      </c>
      <c r="G417" t="s">
        <v>2063</v>
      </c>
      <c r="H417" t="s">
        <v>2064</v>
      </c>
      <c r="I417" t="s">
        <v>64</v>
      </c>
      <c r="J417" t="s">
        <v>61</v>
      </c>
      <c r="K417">
        <v>0</v>
      </c>
      <c r="L417" t="s">
        <v>2065</v>
      </c>
      <c r="M417">
        <v>0</v>
      </c>
      <c r="N417" s="4">
        <v>1.2</v>
      </c>
      <c r="O417" t="s">
        <v>54</v>
      </c>
      <c r="P417" s="5" t="s">
        <v>2848</v>
      </c>
      <c r="Q417" t="s">
        <v>63</v>
      </c>
      <c r="R417" s="3">
        <v>44931</v>
      </c>
      <c r="S417" s="3">
        <v>44931</v>
      </c>
      <c r="T417" s="6" t="s">
        <v>2849</v>
      </c>
    </row>
    <row r="418" spans="1:20" x14ac:dyDescent="0.2">
      <c r="A418">
        <v>2022</v>
      </c>
      <c r="B418" s="3">
        <v>44835</v>
      </c>
      <c r="C418" s="2">
        <v>44926</v>
      </c>
      <c r="D418" t="s">
        <v>2066</v>
      </c>
      <c r="E418" t="s">
        <v>2067</v>
      </c>
      <c r="F418" t="s">
        <v>78</v>
      </c>
      <c r="G418" t="s">
        <v>2068</v>
      </c>
      <c r="H418" t="s">
        <v>2069</v>
      </c>
      <c r="I418" t="s">
        <v>64</v>
      </c>
      <c r="J418" t="s">
        <v>61</v>
      </c>
      <c r="K418">
        <v>0</v>
      </c>
      <c r="L418" t="s">
        <v>2070</v>
      </c>
      <c r="M418">
        <v>0</v>
      </c>
      <c r="N418" s="4">
        <v>1</v>
      </c>
      <c r="O418" t="s">
        <v>54</v>
      </c>
      <c r="P418" s="5" t="s">
        <v>2848</v>
      </c>
      <c r="Q418" t="s">
        <v>63</v>
      </c>
      <c r="R418" s="3">
        <v>44931</v>
      </c>
      <c r="S418" s="3">
        <v>44931</v>
      </c>
      <c r="T418" s="6" t="s">
        <v>2849</v>
      </c>
    </row>
    <row r="419" spans="1:20" x14ac:dyDescent="0.2">
      <c r="A419">
        <v>2022</v>
      </c>
      <c r="B419" s="3">
        <v>44835</v>
      </c>
      <c r="C419" s="2">
        <v>44926</v>
      </c>
      <c r="D419" t="s">
        <v>2071</v>
      </c>
      <c r="E419" t="s">
        <v>2072</v>
      </c>
      <c r="F419" t="s">
        <v>78</v>
      </c>
      <c r="G419" t="s">
        <v>2073</v>
      </c>
      <c r="H419" t="s">
        <v>2074</v>
      </c>
      <c r="I419" t="s">
        <v>64</v>
      </c>
      <c r="J419" t="s">
        <v>61</v>
      </c>
      <c r="K419">
        <v>0</v>
      </c>
      <c r="L419" t="s">
        <v>2075</v>
      </c>
      <c r="M419">
        <v>0</v>
      </c>
      <c r="N419" s="4">
        <v>1</v>
      </c>
      <c r="O419" t="s">
        <v>54</v>
      </c>
      <c r="P419" s="5" t="s">
        <v>2848</v>
      </c>
      <c r="Q419" t="s">
        <v>63</v>
      </c>
      <c r="R419" s="3">
        <v>44931</v>
      </c>
      <c r="S419" s="3">
        <v>44931</v>
      </c>
      <c r="T419" s="6" t="s">
        <v>2849</v>
      </c>
    </row>
    <row r="420" spans="1:20" x14ac:dyDescent="0.2">
      <c r="A420">
        <v>2022</v>
      </c>
      <c r="B420" s="3">
        <v>44835</v>
      </c>
      <c r="C420" s="2">
        <v>44926</v>
      </c>
      <c r="D420" t="s">
        <v>2044</v>
      </c>
      <c r="E420" t="s">
        <v>2076</v>
      </c>
      <c r="F420" t="s">
        <v>78</v>
      </c>
      <c r="G420" t="s">
        <v>2076</v>
      </c>
      <c r="H420" t="s">
        <v>2076</v>
      </c>
      <c r="I420" t="s">
        <v>64</v>
      </c>
      <c r="J420" t="s">
        <v>61</v>
      </c>
      <c r="K420">
        <v>0</v>
      </c>
      <c r="L420" t="s">
        <v>2077</v>
      </c>
      <c r="M420">
        <v>0</v>
      </c>
      <c r="N420" s="4">
        <v>1</v>
      </c>
      <c r="O420" t="s">
        <v>54</v>
      </c>
      <c r="P420" s="5" t="s">
        <v>2848</v>
      </c>
      <c r="Q420" t="s">
        <v>63</v>
      </c>
      <c r="R420" s="3">
        <v>44931</v>
      </c>
      <c r="S420" s="3">
        <v>44931</v>
      </c>
      <c r="T420" s="6" t="s">
        <v>2849</v>
      </c>
    </row>
    <row r="421" spans="1:20" x14ac:dyDescent="0.2">
      <c r="A421">
        <v>2022</v>
      </c>
      <c r="B421" s="3">
        <v>44835</v>
      </c>
      <c r="C421" s="2">
        <v>44926</v>
      </c>
      <c r="D421" t="s">
        <v>2078</v>
      </c>
      <c r="E421" t="s">
        <v>2079</v>
      </c>
      <c r="F421" t="s">
        <v>78</v>
      </c>
      <c r="G421" t="s">
        <v>2080</v>
      </c>
      <c r="H421" t="s">
        <v>2081</v>
      </c>
      <c r="I421" t="s">
        <v>64</v>
      </c>
      <c r="J421" t="s">
        <v>61</v>
      </c>
      <c r="K421">
        <v>0</v>
      </c>
      <c r="L421" t="s">
        <v>2082</v>
      </c>
      <c r="M421">
        <v>0</v>
      </c>
      <c r="N421" s="4">
        <v>1</v>
      </c>
      <c r="O421" t="s">
        <v>54</v>
      </c>
      <c r="P421" s="5" t="s">
        <v>2848</v>
      </c>
      <c r="Q421" t="s">
        <v>63</v>
      </c>
      <c r="R421" s="3">
        <v>44931</v>
      </c>
      <c r="S421" s="3">
        <v>44931</v>
      </c>
      <c r="T421" s="6" t="s">
        <v>2849</v>
      </c>
    </row>
    <row r="422" spans="1:20" x14ac:dyDescent="0.2">
      <c r="A422">
        <v>2022</v>
      </c>
      <c r="B422" s="3">
        <v>44835</v>
      </c>
      <c r="C422" s="2">
        <v>44926</v>
      </c>
      <c r="D422" t="s">
        <v>2083</v>
      </c>
      <c r="E422" t="s">
        <v>2084</v>
      </c>
      <c r="F422" t="s">
        <v>78</v>
      </c>
      <c r="G422" t="s">
        <v>2085</v>
      </c>
      <c r="H422" t="s">
        <v>2086</v>
      </c>
      <c r="I422" t="s">
        <v>64</v>
      </c>
      <c r="J422" t="s">
        <v>56</v>
      </c>
      <c r="K422">
        <v>0</v>
      </c>
      <c r="L422" t="s">
        <v>2087</v>
      </c>
      <c r="M422">
        <v>0</v>
      </c>
      <c r="N422" s="4">
        <v>1</v>
      </c>
      <c r="O422" t="s">
        <v>54</v>
      </c>
      <c r="P422" s="5" t="s">
        <v>2848</v>
      </c>
      <c r="Q422" t="s">
        <v>63</v>
      </c>
      <c r="R422" s="3">
        <v>44931</v>
      </c>
      <c r="S422" s="3">
        <v>44931</v>
      </c>
      <c r="T422" s="6" t="s">
        <v>2849</v>
      </c>
    </row>
    <row r="423" spans="1:20" x14ac:dyDescent="0.2">
      <c r="A423">
        <v>2022</v>
      </c>
      <c r="B423" s="3">
        <v>44835</v>
      </c>
      <c r="C423" s="2">
        <v>44926</v>
      </c>
      <c r="D423" t="s">
        <v>2088</v>
      </c>
      <c r="E423" t="s">
        <v>2089</v>
      </c>
      <c r="F423" t="s">
        <v>58</v>
      </c>
      <c r="G423" t="s">
        <v>2090</v>
      </c>
      <c r="H423" t="s">
        <v>2091</v>
      </c>
      <c r="I423" t="s">
        <v>64</v>
      </c>
      <c r="J423" t="s">
        <v>56</v>
      </c>
      <c r="K423">
        <v>0</v>
      </c>
      <c r="L423" t="s">
        <v>2092</v>
      </c>
      <c r="M423">
        <v>0</v>
      </c>
      <c r="N423" s="4">
        <v>1</v>
      </c>
      <c r="O423" t="s">
        <v>54</v>
      </c>
      <c r="P423" s="5" t="s">
        <v>2848</v>
      </c>
      <c r="Q423" t="s">
        <v>63</v>
      </c>
      <c r="R423" s="3">
        <v>44931</v>
      </c>
      <c r="S423" s="3">
        <v>44931</v>
      </c>
      <c r="T423" s="6" t="s">
        <v>2849</v>
      </c>
    </row>
    <row r="424" spans="1:20" x14ac:dyDescent="0.2">
      <c r="A424">
        <v>2022</v>
      </c>
      <c r="B424" s="3">
        <v>44835</v>
      </c>
      <c r="C424" s="2">
        <v>44926</v>
      </c>
      <c r="D424" t="s">
        <v>2093</v>
      </c>
      <c r="E424" t="s">
        <v>2094</v>
      </c>
      <c r="F424" t="s">
        <v>78</v>
      </c>
      <c r="G424" t="s">
        <v>2095</v>
      </c>
      <c r="H424" t="s">
        <v>2096</v>
      </c>
      <c r="I424" t="s">
        <v>64</v>
      </c>
      <c r="J424" t="s">
        <v>56</v>
      </c>
      <c r="K424">
        <v>0</v>
      </c>
      <c r="L424" t="s">
        <v>2097</v>
      </c>
      <c r="M424">
        <v>0</v>
      </c>
      <c r="N424" s="4">
        <v>1</v>
      </c>
      <c r="O424" t="s">
        <v>54</v>
      </c>
      <c r="P424" s="5" t="s">
        <v>2848</v>
      </c>
      <c r="Q424" t="s">
        <v>63</v>
      </c>
      <c r="R424" s="3">
        <v>44931</v>
      </c>
      <c r="S424" s="3">
        <v>44931</v>
      </c>
      <c r="T424" s="6" t="s">
        <v>2849</v>
      </c>
    </row>
    <row r="425" spans="1:20" x14ac:dyDescent="0.2">
      <c r="A425">
        <v>2022</v>
      </c>
      <c r="B425" s="3">
        <v>44835</v>
      </c>
      <c r="C425" s="2">
        <v>44926</v>
      </c>
      <c r="D425" t="s">
        <v>2098</v>
      </c>
      <c r="E425" t="s">
        <v>2099</v>
      </c>
      <c r="F425" t="s">
        <v>78</v>
      </c>
      <c r="G425" t="s">
        <v>2100</v>
      </c>
      <c r="H425" t="s">
        <v>2101</v>
      </c>
      <c r="I425" t="s">
        <v>64</v>
      </c>
      <c r="J425" t="s">
        <v>56</v>
      </c>
      <c r="K425">
        <v>0</v>
      </c>
      <c r="L425" t="s">
        <v>2102</v>
      </c>
      <c r="M425">
        <v>0</v>
      </c>
      <c r="N425" s="4">
        <v>1</v>
      </c>
      <c r="O425" t="s">
        <v>54</v>
      </c>
      <c r="P425" s="5" t="s">
        <v>2848</v>
      </c>
      <c r="Q425" t="s">
        <v>63</v>
      </c>
      <c r="R425" s="3">
        <v>44931</v>
      </c>
      <c r="S425" s="3">
        <v>44931</v>
      </c>
      <c r="T425" s="6" t="s">
        <v>2849</v>
      </c>
    </row>
    <row r="426" spans="1:20" x14ac:dyDescent="0.2">
      <c r="A426">
        <v>2022</v>
      </c>
      <c r="B426" s="3">
        <v>44835</v>
      </c>
      <c r="C426" s="2">
        <v>44926</v>
      </c>
      <c r="D426" t="s">
        <v>2103</v>
      </c>
      <c r="E426" t="s">
        <v>2104</v>
      </c>
      <c r="F426" t="s">
        <v>78</v>
      </c>
      <c r="G426" t="s">
        <v>2105</v>
      </c>
      <c r="H426" t="s">
        <v>2106</v>
      </c>
      <c r="I426" t="s">
        <v>64</v>
      </c>
      <c r="J426" t="s">
        <v>912</v>
      </c>
      <c r="K426">
        <v>0</v>
      </c>
      <c r="L426" t="s">
        <v>2107</v>
      </c>
      <c r="M426">
        <v>0</v>
      </c>
      <c r="N426" s="4">
        <v>1</v>
      </c>
      <c r="O426" t="s">
        <v>54</v>
      </c>
      <c r="P426" s="5" t="s">
        <v>2848</v>
      </c>
      <c r="Q426" t="s">
        <v>63</v>
      </c>
      <c r="R426" s="3">
        <v>44931</v>
      </c>
      <c r="S426" s="3">
        <v>44931</v>
      </c>
      <c r="T426" s="6" t="s">
        <v>2849</v>
      </c>
    </row>
    <row r="427" spans="1:20" x14ac:dyDescent="0.2">
      <c r="A427">
        <v>2022</v>
      </c>
      <c r="B427" s="3">
        <v>44835</v>
      </c>
      <c r="C427" s="2">
        <v>44926</v>
      </c>
      <c r="D427" t="s">
        <v>2108</v>
      </c>
      <c r="E427" t="s">
        <v>2109</v>
      </c>
      <c r="F427" t="s">
        <v>78</v>
      </c>
      <c r="G427" t="s">
        <v>2110</v>
      </c>
      <c r="H427" t="s">
        <v>2111</v>
      </c>
      <c r="I427" t="s">
        <v>64</v>
      </c>
      <c r="J427" t="s">
        <v>61</v>
      </c>
      <c r="K427">
        <v>0</v>
      </c>
      <c r="L427" t="s">
        <v>2112</v>
      </c>
      <c r="M427">
        <v>0</v>
      </c>
      <c r="N427" s="4">
        <v>1</v>
      </c>
      <c r="O427" t="s">
        <v>54</v>
      </c>
      <c r="P427" s="5" t="s">
        <v>2848</v>
      </c>
      <c r="Q427" t="s">
        <v>63</v>
      </c>
      <c r="R427" s="3">
        <v>44931</v>
      </c>
      <c r="S427" s="3">
        <v>44931</v>
      </c>
      <c r="T427" s="6" t="s">
        <v>2849</v>
      </c>
    </row>
    <row r="428" spans="1:20" x14ac:dyDescent="0.2">
      <c r="A428">
        <v>2022</v>
      </c>
      <c r="B428" s="3">
        <v>44835</v>
      </c>
      <c r="C428" s="2">
        <v>44926</v>
      </c>
      <c r="D428" t="s">
        <v>2113</v>
      </c>
      <c r="E428" t="s">
        <v>2114</v>
      </c>
      <c r="F428" t="s">
        <v>78</v>
      </c>
      <c r="G428" t="s">
        <v>2115</v>
      </c>
      <c r="H428" t="s">
        <v>2116</v>
      </c>
      <c r="I428" t="s">
        <v>64</v>
      </c>
      <c r="J428" t="s">
        <v>61</v>
      </c>
      <c r="K428">
        <v>0</v>
      </c>
      <c r="L428" t="s">
        <v>2117</v>
      </c>
      <c r="M428">
        <v>0</v>
      </c>
      <c r="N428" s="4">
        <v>1</v>
      </c>
      <c r="O428" t="s">
        <v>54</v>
      </c>
      <c r="P428" s="5" t="s">
        <v>2848</v>
      </c>
      <c r="Q428" t="s">
        <v>63</v>
      </c>
      <c r="R428" s="3">
        <v>44931</v>
      </c>
      <c r="S428" s="3">
        <v>44931</v>
      </c>
      <c r="T428" s="6" t="s">
        <v>2849</v>
      </c>
    </row>
    <row r="429" spans="1:20" x14ac:dyDescent="0.2">
      <c r="A429">
        <v>2022</v>
      </c>
      <c r="B429" s="3">
        <v>44835</v>
      </c>
      <c r="C429" s="2">
        <v>44926</v>
      </c>
      <c r="D429" t="s">
        <v>2118</v>
      </c>
      <c r="E429" t="s">
        <v>2119</v>
      </c>
      <c r="F429" t="s">
        <v>78</v>
      </c>
      <c r="G429" t="s">
        <v>2120</v>
      </c>
      <c r="H429" t="s">
        <v>2121</v>
      </c>
      <c r="I429" t="s">
        <v>64</v>
      </c>
      <c r="J429" t="s">
        <v>61</v>
      </c>
      <c r="K429">
        <v>0</v>
      </c>
      <c r="L429" t="s">
        <v>2122</v>
      </c>
      <c r="M429">
        <v>0</v>
      </c>
      <c r="N429" s="4">
        <v>1</v>
      </c>
      <c r="O429" t="s">
        <v>54</v>
      </c>
      <c r="P429" s="5" t="s">
        <v>2848</v>
      </c>
      <c r="Q429" t="s">
        <v>63</v>
      </c>
      <c r="R429" s="3">
        <v>44931</v>
      </c>
      <c r="S429" s="3">
        <v>44931</v>
      </c>
      <c r="T429" s="6" t="s">
        <v>2849</v>
      </c>
    </row>
    <row r="430" spans="1:20" x14ac:dyDescent="0.2">
      <c r="A430">
        <v>2022</v>
      </c>
      <c r="B430" s="3">
        <v>44835</v>
      </c>
      <c r="C430" s="2">
        <v>44926</v>
      </c>
      <c r="D430" t="s">
        <v>2123</v>
      </c>
      <c r="E430" t="s">
        <v>2124</v>
      </c>
      <c r="F430" t="s">
        <v>78</v>
      </c>
      <c r="G430" t="s">
        <v>2125</v>
      </c>
      <c r="H430" t="s">
        <v>2126</v>
      </c>
      <c r="I430" t="s">
        <v>64</v>
      </c>
      <c r="J430" t="s">
        <v>56</v>
      </c>
      <c r="K430">
        <v>0</v>
      </c>
      <c r="L430" t="s">
        <v>2127</v>
      </c>
      <c r="M430">
        <v>0</v>
      </c>
      <c r="N430" s="4">
        <v>0.9083</v>
      </c>
      <c r="O430" t="s">
        <v>54</v>
      </c>
      <c r="P430" s="5" t="s">
        <v>2848</v>
      </c>
      <c r="Q430" t="s">
        <v>63</v>
      </c>
      <c r="R430" s="3">
        <v>44931</v>
      </c>
      <c r="S430" s="3">
        <v>44931</v>
      </c>
      <c r="T430" s="6" t="s">
        <v>2849</v>
      </c>
    </row>
    <row r="431" spans="1:20" x14ac:dyDescent="0.2">
      <c r="A431">
        <v>2022</v>
      </c>
      <c r="B431" s="3">
        <v>44835</v>
      </c>
      <c r="C431" s="2">
        <v>44926</v>
      </c>
      <c r="D431" t="s">
        <v>2128</v>
      </c>
      <c r="E431" t="s">
        <v>2129</v>
      </c>
      <c r="F431" t="s">
        <v>116</v>
      </c>
      <c r="G431" t="s">
        <v>2130</v>
      </c>
      <c r="H431" t="s">
        <v>2131</v>
      </c>
      <c r="I431" t="s">
        <v>64</v>
      </c>
      <c r="J431" t="s">
        <v>206</v>
      </c>
      <c r="K431">
        <v>0</v>
      </c>
      <c r="L431" t="s">
        <v>2132</v>
      </c>
      <c r="M431">
        <v>0</v>
      </c>
      <c r="N431" s="4">
        <v>1</v>
      </c>
      <c r="O431" t="s">
        <v>54</v>
      </c>
      <c r="P431" s="5" t="s">
        <v>2848</v>
      </c>
      <c r="Q431" t="s">
        <v>63</v>
      </c>
      <c r="R431" s="3">
        <v>44931</v>
      </c>
      <c r="S431" s="3">
        <v>44931</v>
      </c>
      <c r="T431" s="6" t="s">
        <v>2849</v>
      </c>
    </row>
    <row r="432" spans="1:20" x14ac:dyDescent="0.2">
      <c r="A432">
        <v>2022</v>
      </c>
      <c r="B432" s="3">
        <v>44835</v>
      </c>
      <c r="C432" s="2">
        <v>44926</v>
      </c>
      <c r="D432" t="s">
        <v>2133</v>
      </c>
      <c r="E432" t="s">
        <v>2134</v>
      </c>
      <c r="F432" t="s">
        <v>95</v>
      </c>
      <c r="G432" t="s">
        <v>2135</v>
      </c>
      <c r="H432" t="s">
        <v>2136</v>
      </c>
      <c r="I432" t="s">
        <v>64</v>
      </c>
      <c r="J432" t="s">
        <v>56</v>
      </c>
      <c r="K432">
        <v>0</v>
      </c>
      <c r="L432" t="s">
        <v>2137</v>
      </c>
      <c r="M432">
        <v>0</v>
      </c>
      <c r="N432" s="4">
        <v>1.0625</v>
      </c>
      <c r="O432" t="s">
        <v>54</v>
      </c>
      <c r="P432" s="5" t="s">
        <v>2848</v>
      </c>
      <c r="Q432" t="s">
        <v>63</v>
      </c>
      <c r="R432" s="3">
        <v>44931</v>
      </c>
      <c r="S432" s="3">
        <v>44931</v>
      </c>
      <c r="T432" s="6" t="s">
        <v>2849</v>
      </c>
    </row>
    <row r="433" spans="1:20" x14ac:dyDescent="0.2">
      <c r="A433">
        <v>2022</v>
      </c>
      <c r="B433" s="3">
        <v>44835</v>
      </c>
      <c r="C433" s="2">
        <v>44926</v>
      </c>
      <c r="D433" t="s">
        <v>2138</v>
      </c>
      <c r="E433" t="s">
        <v>2139</v>
      </c>
      <c r="F433" t="s">
        <v>78</v>
      </c>
      <c r="G433" t="s">
        <v>2140</v>
      </c>
      <c r="H433" t="s">
        <v>2141</v>
      </c>
      <c r="I433" t="s">
        <v>64</v>
      </c>
      <c r="J433" t="s">
        <v>56</v>
      </c>
      <c r="K433">
        <v>0</v>
      </c>
      <c r="L433" t="s">
        <v>2142</v>
      </c>
      <c r="M433">
        <v>0</v>
      </c>
      <c r="N433" s="4">
        <v>0.8165</v>
      </c>
      <c r="O433" t="s">
        <v>54</v>
      </c>
      <c r="P433" s="5" t="s">
        <v>2848</v>
      </c>
      <c r="Q433" t="s">
        <v>63</v>
      </c>
      <c r="R433" s="3">
        <v>44931</v>
      </c>
      <c r="S433" s="3">
        <v>44931</v>
      </c>
      <c r="T433" s="6" t="s">
        <v>2849</v>
      </c>
    </row>
    <row r="434" spans="1:20" x14ac:dyDescent="0.2">
      <c r="A434">
        <v>2022</v>
      </c>
      <c r="B434" s="3">
        <v>44835</v>
      </c>
      <c r="C434" s="2">
        <v>44926</v>
      </c>
      <c r="D434" t="s">
        <v>2143</v>
      </c>
      <c r="E434" t="s">
        <v>2144</v>
      </c>
      <c r="F434" t="s">
        <v>78</v>
      </c>
      <c r="G434" t="s">
        <v>2145</v>
      </c>
      <c r="H434" t="s">
        <v>2146</v>
      </c>
      <c r="I434" t="s">
        <v>64</v>
      </c>
      <c r="J434" t="s">
        <v>56</v>
      </c>
      <c r="K434">
        <v>0</v>
      </c>
      <c r="L434" t="s">
        <v>2147</v>
      </c>
      <c r="M434">
        <v>0</v>
      </c>
      <c r="N434" s="4">
        <v>0.91669999999999996</v>
      </c>
      <c r="O434" t="s">
        <v>54</v>
      </c>
      <c r="P434" s="5" t="s">
        <v>2848</v>
      </c>
      <c r="Q434" t="s">
        <v>63</v>
      </c>
      <c r="R434" s="3">
        <v>44931</v>
      </c>
      <c r="S434" s="3">
        <v>44931</v>
      </c>
      <c r="T434" s="6" t="s">
        <v>2849</v>
      </c>
    </row>
    <row r="435" spans="1:20" x14ac:dyDescent="0.2">
      <c r="A435">
        <v>2022</v>
      </c>
      <c r="B435" s="3">
        <v>44835</v>
      </c>
      <c r="C435" s="2">
        <v>44926</v>
      </c>
      <c r="D435" t="s">
        <v>2148</v>
      </c>
      <c r="E435" t="s">
        <v>2149</v>
      </c>
      <c r="F435" t="s">
        <v>78</v>
      </c>
      <c r="G435" t="s">
        <v>2150</v>
      </c>
      <c r="H435" t="s">
        <v>2151</v>
      </c>
      <c r="I435" t="s">
        <v>64</v>
      </c>
      <c r="J435" t="s">
        <v>206</v>
      </c>
      <c r="K435">
        <v>0</v>
      </c>
      <c r="L435" t="s">
        <v>2152</v>
      </c>
      <c r="M435">
        <v>0</v>
      </c>
      <c r="N435" s="4">
        <v>1</v>
      </c>
      <c r="O435" t="s">
        <v>54</v>
      </c>
      <c r="P435" s="5" t="s">
        <v>2848</v>
      </c>
      <c r="Q435" t="s">
        <v>63</v>
      </c>
      <c r="R435" s="3">
        <v>44931</v>
      </c>
      <c r="S435" s="3">
        <v>44931</v>
      </c>
      <c r="T435" s="6" t="s">
        <v>2849</v>
      </c>
    </row>
    <row r="436" spans="1:20" x14ac:dyDescent="0.2">
      <c r="A436">
        <v>2022</v>
      </c>
      <c r="B436" s="3">
        <v>44835</v>
      </c>
      <c r="C436" s="2">
        <v>44926</v>
      </c>
      <c r="D436" t="s">
        <v>2153</v>
      </c>
      <c r="E436" t="s">
        <v>2154</v>
      </c>
      <c r="F436" t="s">
        <v>78</v>
      </c>
      <c r="G436" t="s">
        <v>2155</v>
      </c>
      <c r="H436" t="s">
        <v>2156</v>
      </c>
      <c r="I436" t="s">
        <v>64</v>
      </c>
      <c r="J436" t="s">
        <v>61</v>
      </c>
      <c r="K436">
        <v>0</v>
      </c>
      <c r="L436" t="s">
        <v>2157</v>
      </c>
      <c r="M436">
        <v>0</v>
      </c>
      <c r="N436" s="4">
        <v>1</v>
      </c>
      <c r="O436" t="s">
        <v>54</v>
      </c>
      <c r="P436" s="5" t="s">
        <v>2848</v>
      </c>
      <c r="Q436" t="s">
        <v>63</v>
      </c>
      <c r="R436" s="3">
        <v>44931</v>
      </c>
      <c r="S436" s="3">
        <v>44931</v>
      </c>
      <c r="T436" s="6" t="s">
        <v>2849</v>
      </c>
    </row>
    <row r="437" spans="1:20" x14ac:dyDescent="0.2">
      <c r="A437">
        <v>2022</v>
      </c>
      <c r="B437" s="3">
        <v>44835</v>
      </c>
      <c r="C437" s="2">
        <v>44926</v>
      </c>
      <c r="D437" t="s">
        <v>2158</v>
      </c>
      <c r="E437" t="s">
        <v>2159</v>
      </c>
      <c r="F437" t="s">
        <v>78</v>
      </c>
      <c r="G437" t="s">
        <v>2160</v>
      </c>
      <c r="H437" t="s">
        <v>2161</v>
      </c>
      <c r="I437" t="s">
        <v>64</v>
      </c>
      <c r="J437" t="s">
        <v>61</v>
      </c>
      <c r="K437">
        <v>0</v>
      </c>
      <c r="L437" t="s">
        <v>2162</v>
      </c>
      <c r="M437">
        <v>0</v>
      </c>
      <c r="N437" s="4">
        <v>1</v>
      </c>
      <c r="O437" t="s">
        <v>54</v>
      </c>
      <c r="P437" s="5" t="s">
        <v>2848</v>
      </c>
      <c r="Q437" t="s">
        <v>63</v>
      </c>
      <c r="R437" s="3">
        <v>44931</v>
      </c>
      <c r="S437" s="3">
        <v>44931</v>
      </c>
      <c r="T437" s="6" t="s">
        <v>2849</v>
      </c>
    </row>
    <row r="438" spans="1:20" x14ac:dyDescent="0.2">
      <c r="A438">
        <v>2022</v>
      </c>
      <c r="B438" s="3">
        <v>44835</v>
      </c>
      <c r="C438" s="2">
        <v>44926</v>
      </c>
      <c r="D438" t="s">
        <v>2163</v>
      </c>
      <c r="E438" t="s">
        <v>2164</v>
      </c>
      <c r="F438" t="s">
        <v>78</v>
      </c>
      <c r="G438" t="s">
        <v>2165</v>
      </c>
      <c r="H438" t="s">
        <v>2166</v>
      </c>
      <c r="I438" t="s">
        <v>64</v>
      </c>
      <c r="J438" t="s">
        <v>61</v>
      </c>
      <c r="K438">
        <v>0</v>
      </c>
      <c r="L438" t="s">
        <v>2167</v>
      </c>
      <c r="M438">
        <v>0</v>
      </c>
      <c r="N438" s="4">
        <v>0.75</v>
      </c>
      <c r="O438" t="s">
        <v>54</v>
      </c>
      <c r="P438" s="5" t="s">
        <v>2848</v>
      </c>
      <c r="Q438" t="s">
        <v>63</v>
      </c>
      <c r="R438" s="3">
        <v>44931</v>
      </c>
      <c r="S438" s="3">
        <v>44931</v>
      </c>
      <c r="T438" s="6" t="s">
        <v>2849</v>
      </c>
    </row>
    <row r="439" spans="1:20" x14ac:dyDescent="0.2">
      <c r="A439">
        <v>2022</v>
      </c>
      <c r="B439" s="3">
        <v>44835</v>
      </c>
      <c r="C439" s="2">
        <v>44926</v>
      </c>
      <c r="D439" t="s">
        <v>2168</v>
      </c>
      <c r="E439" t="s">
        <v>2169</v>
      </c>
      <c r="F439" t="s">
        <v>78</v>
      </c>
      <c r="G439" t="s">
        <v>2170</v>
      </c>
      <c r="H439" t="s">
        <v>2171</v>
      </c>
      <c r="I439" t="s">
        <v>64</v>
      </c>
      <c r="J439" t="s">
        <v>61</v>
      </c>
      <c r="K439">
        <v>0</v>
      </c>
      <c r="L439" t="s">
        <v>2172</v>
      </c>
      <c r="M439">
        <v>0</v>
      </c>
      <c r="N439" s="4">
        <v>1</v>
      </c>
      <c r="O439" t="s">
        <v>54</v>
      </c>
      <c r="P439" s="5" t="s">
        <v>2848</v>
      </c>
      <c r="Q439" t="s">
        <v>63</v>
      </c>
      <c r="R439" s="3">
        <v>44931</v>
      </c>
      <c r="S439" s="3">
        <v>44931</v>
      </c>
      <c r="T439" s="6" t="s">
        <v>2849</v>
      </c>
    </row>
    <row r="440" spans="1:20" x14ac:dyDescent="0.2">
      <c r="A440">
        <v>2022</v>
      </c>
      <c r="B440" s="3">
        <v>44835</v>
      </c>
      <c r="C440" s="2">
        <v>44926</v>
      </c>
      <c r="D440" t="s">
        <v>2173</v>
      </c>
      <c r="E440" t="s">
        <v>2174</v>
      </c>
      <c r="F440" t="s">
        <v>58</v>
      </c>
      <c r="G440" t="s">
        <v>2175</v>
      </c>
      <c r="H440" t="s">
        <v>2176</v>
      </c>
      <c r="I440" t="s">
        <v>64</v>
      </c>
      <c r="J440" t="s">
        <v>56</v>
      </c>
      <c r="K440">
        <v>0</v>
      </c>
      <c r="L440" t="s">
        <v>2177</v>
      </c>
      <c r="M440">
        <v>0</v>
      </c>
      <c r="N440" s="4">
        <v>1</v>
      </c>
      <c r="O440" t="s">
        <v>54</v>
      </c>
      <c r="P440" s="5" t="s">
        <v>2848</v>
      </c>
      <c r="Q440" t="s">
        <v>63</v>
      </c>
      <c r="R440" s="3">
        <v>44931</v>
      </c>
      <c r="S440" s="3">
        <v>44931</v>
      </c>
      <c r="T440" s="6" t="s">
        <v>2849</v>
      </c>
    </row>
    <row r="441" spans="1:20" x14ac:dyDescent="0.2">
      <c r="A441">
        <v>2022</v>
      </c>
      <c r="B441" s="3">
        <v>44835</v>
      </c>
      <c r="C441" s="2">
        <v>44926</v>
      </c>
      <c r="D441" t="s">
        <v>2178</v>
      </c>
      <c r="E441" t="s">
        <v>2179</v>
      </c>
      <c r="F441" t="s">
        <v>78</v>
      </c>
      <c r="G441" t="s">
        <v>2180</v>
      </c>
      <c r="H441" t="s">
        <v>2181</v>
      </c>
      <c r="I441" t="s">
        <v>64</v>
      </c>
      <c r="J441" t="s">
        <v>56</v>
      </c>
      <c r="K441">
        <v>0</v>
      </c>
      <c r="L441" t="s">
        <v>2182</v>
      </c>
      <c r="M441">
        <v>0</v>
      </c>
      <c r="N441" s="4">
        <v>1</v>
      </c>
      <c r="O441" t="s">
        <v>54</v>
      </c>
      <c r="P441" s="5" t="s">
        <v>2848</v>
      </c>
      <c r="Q441" t="s">
        <v>63</v>
      </c>
      <c r="R441" s="3">
        <v>44931</v>
      </c>
      <c r="S441" s="3">
        <v>44931</v>
      </c>
      <c r="T441" s="6" t="s">
        <v>2849</v>
      </c>
    </row>
    <row r="442" spans="1:20" x14ac:dyDescent="0.2">
      <c r="A442">
        <v>2022</v>
      </c>
      <c r="B442" s="3">
        <v>44835</v>
      </c>
      <c r="C442" s="2">
        <v>44926</v>
      </c>
      <c r="D442" t="s">
        <v>2183</v>
      </c>
      <c r="E442" t="s">
        <v>2184</v>
      </c>
      <c r="F442" t="s">
        <v>78</v>
      </c>
      <c r="G442" t="s">
        <v>2185</v>
      </c>
      <c r="H442" t="s">
        <v>2186</v>
      </c>
      <c r="I442" t="s">
        <v>64</v>
      </c>
      <c r="J442" t="s">
        <v>692</v>
      </c>
      <c r="K442">
        <v>0</v>
      </c>
      <c r="L442" t="s">
        <v>2187</v>
      </c>
      <c r="M442">
        <v>0</v>
      </c>
      <c r="N442" s="4">
        <v>1.1667000000000001</v>
      </c>
      <c r="O442" t="s">
        <v>54</v>
      </c>
      <c r="P442" s="5" t="s">
        <v>2848</v>
      </c>
      <c r="Q442" t="s">
        <v>63</v>
      </c>
      <c r="R442" s="3">
        <v>44931</v>
      </c>
      <c r="S442" s="3">
        <v>44931</v>
      </c>
      <c r="T442" s="6" t="s">
        <v>2849</v>
      </c>
    </row>
    <row r="443" spans="1:20" x14ac:dyDescent="0.2">
      <c r="A443">
        <v>2022</v>
      </c>
      <c r="B443" s="3">
        <v>44835</v>
      </c>
      <c r="C443" s="2">
        <v>44926</v>
      </c>
      <c r="D443" t="s">
        <v>2188</v>
      </c>
      <c r="E443" t="s">
        <v>2189</v>
      </c>
      <c r="F443" t="s">
        <v>116</v>
      </c>
      <c r="G443" t="s">
        <v>2190</v>
      </c>
      <c r="H443" t="s">
        <v>2191</v>
      </c>
      <c r="I443" t="s">
        <v>64</v>
      </c>
      <c r="J443" t="s">
        <v>61</v>
      </c>
      <c r="K443">
        <v>0</v>
      </c>
      <c r="L443" t="s">
        <v>2192</v>
      </c>
      <c r="M443">
        <v>0</v>
      </c>
      <c r="N443" s="4">
        <v>0.83330000000000004</v>
      </c>
      <c r="O443" t="s">
        <v>54</v>
      </c>
      <c r="P443" s="5" t="s">
        <v>2848</v>
      </c>
      <c r="Q443" t="s">
        <v>63</v>
      </c>
      <c r="R443" s="3">
        <v>44931</v>
      </c>
      <c r="S443" s="3">
        <v>44931</v>
      </c>
      <c r="T443" s="6" t="s">
        <v>2849</v>
      </c>
    </row>
    <row r="444" spans="1:20" x14ac:dyDescent="0.2">
      <c r="A444">
        <v>2022</v>
      </c>
      <c r="B444" s="3">
        <v>44835</v>
      </c>
      <c r="C444" s="2">
        <v>44926</v>
      </c>
      <c r="D444" t="s">
        <v>2193</v>
      </c>
      <c r="E444" t="s">
        <v>2194</v>
      </c>
      <c r="F444" t="s">
        <v>58</v>
      </c>
      <c r="G444" t="s">
        <v>2195</v>
      </c>
      <c r="H444" t="s">
        <v>2196</v>
      </c>
      <c r="I444" t="s">
        <v>64</v>
      </c>
      <c r="J444" t="s">
        <v>61</v>
      </c>
      <c r="K444">
        <v>0</v>
      </c>
      <c r="L444" t="s">
        <v>2197</v>
      </c>
      <c r="M444">
        <v>0</v>
      </c>
      <c r="N444" s="4">
        <v>1</v>
      </c>
      <c r="O444" t="s">
        <v>54</v>
      </c>
      <c r="P444" s="5" t="s">
        <v>2848</v>
      </c>
      <c r="Q444" t="s">
        <v>63</v>
      </c>
      <c r="R444" s="3">
        <v>44931</v>
      </c>
      <c r="S444" s="3">
        <v>44931</v>
      </c>
      <c r="T444" s="6" t="s">
        <v>2849</v>
      </c>
    </row>
    <row r="445" spans="1:20" x14ac:dyDescent="0.2">
      <c r="A445">
        <v>2022</v>
      </c>
      <c r="B445" s="3">
        <v>44835</v>
      </c>
      <c r="C445" s="2">
        <v>44926</v>
      </c>
      <c r="D445" t="s">
        <v>2198</v>
      </c>
      <c r="E445" t="s">
        <v>2199</v>
      </c>
      <c r="F445" t="s">
        <v>58</v>
      </c>
      <c r="G445" t="s">
        <v>2200</v>
      </c>
      <c r="H445" t="s">
        <v>2201</v>
      </c>
      <c r="I445" t="s">
        <v>64</v>
      </c>
      <c r="J445" t="s">
        <v>206</v>
      </c>
      <c r="K445">
        <v>0</v>
      </c>
      <c r="L445" t="s">
        <v>2202</v>
      </c>
      <c r="M445">
        <v>0</v>
      </c>
      <c r="N445" s="4">
        <v>1</v>
      </c>
      <c r="O445" t="s">
        <v>54</v>
      </c>
      <c r="P445" s="5" t="s">
        <v>2848</v>
      </c>
      <c r="Q445" t="s">
        <v>63</v>
      </c>
      <c r="R445" s="3">
        <v>44931</v>
      </c>
      <c r="S445" s="3">
        <v>44931</v>
      </c>
      <c r="T445" s="6" t="s">
        <v>2849</v>
      </c>
    </row>
    <row r="446" spans="1:20" x14ac:dyDescent="0.2">
      <c r="A446">
        <v>2022</v>
      </c>
      <c r="B446" s="3">
        <v>44835</v>
      </c>
      <c r="C446" s="2">
        <v>44926</v>
      </c>
      <c r="D446" t="s">
        <v>2203</v>
      </c>
      <c r="E446" t="s">
        <v>2204</v>
      </c>
      <c r="F446" t="s">
        <v>116</v>
      </c>
      <c r="G446" t="s">
        <v>2205</v>
      </c>
      <c r="H446" t="s">
        <v>2206</v>
      </c>
      <c r="I446" t="s">
        <v>64</v>
      </c>
      <c r="J446" t="s">
        <v>206</v>
      </c>
      <c r="K446">
        <v>0</v>
      </c>
      <c r="L446" t="s">
        <v>2207</v>
      </c>
      <c r="M446">
        <v>0</v>
      </c>
      <c r="N446" s="4">
        <v>1</v>
      </c>
      <c r="O446" t="s">
        <v>54</v>
      </c>
      <c r="P446" s="5" t="s">
        <v>2848</v>
      </c>
      <c r="Q446" t="s">
        <v>63</v>
      </c>
      <c r="R446" s="3">
        <v>44931</v>
      </c>
      <c r="S446" s="3">
        <v>44931</v>
      </c>
      <c r="T446" s="6" t="s">
        <v>2849</v>
      </c>
    </row>
    <row r="447" spans="1:20" x14ac:dyDescent="0.2">
      <c r="A447">
        <v>2022</v>
      </c>
      <c r="B447" s="3">
        <v>44835</v>
      </c>
      <c r="C447" s="2">
        <v>44926</v>
      </c>
      <c r="D447" t="s">
        <v>2208</v>
      </c>
      <c r="E447" t="s">
        <v>2209</v>
      </c>
      <c r="F447" t="s">
        <v>78</v>
      </c>
      <c r="G447" t="s">
        <v>2210</v>
      </c>
      <c r="H447" t="s">
        <v>2211</v>
      </c>
      <c r="I447" t="s">
        <v>64</v>
      </c>
      <c r="J447" t="s">
        <v>206</v>
      </c>
      <c r="K447">
        <v>0</v>
      </c>
      <c r="L447" t="s">
        <v>2212</v>
      </c>
      <c r="M447">
        <v>0</v>
      </c>
      <c r="N447" s="4">
        <v>1</v>
      </c>
      <c r="O447" t="s">
        <v>54</v>
      </c>
      <c r="P447" s="5" t="s">
        <v>2848</v>
      </c>
      <c r="Q447" t="s">
        <v>63</v>
      </c>
      <c r="R447" s="3">
        <v>44931</v>
      </c>
      <c r="S447" s="3">
        <v>44931</v>
      </c>
      <c r="T447" s="6" t="s">
        <v>2849</v>
      </c>
    </row>
    <row r="448" spans="1:20" x14ac:dyDescent="0.2">
      <c r="A448">
        <v>2022</v>
      </c>
      <c r="B448" s="3">
        <v>44835</v>
      </c>
      <c r="C448" s="2">
        <v>44926</v>
      </c>
      <c r="D448" t="s">
        <v>2213</v>
      </c>
      <c r="E448" t="s">
        <v>2214</v>
      </c>
      <c r="F448" t="s">
        <v>58</v>
      </c>
      <c r="G448" t="s">
        <v>2215</v>
      </c>
      <c r="H448" t="s">
        <v>2216</v>
      </c>
      <c r="I448" t="s">
        <v>64</v>
      </c>
      <c r="J448" t="s">
        <v>61</v>
      </c>
      <c r="K448">
        <v>0</v>
      </c>
      <c r="L448" t="s">
        <v>2217</v>
      </c>
      <c r="M448">
        <v>0</v>
      </c>
      <c r="N448" s="4">
        <v>0.5333</v>
      </c>
      <c r="O448" t="s">
        <v>54</v>
      </c>
      <c r="P448" s="5" t="s">
        <v>2848</v>
      </c>
      <c r="Q448" t="s">
        <v>63</v>
      </c>
      <c r="R448" s="3">
        <v>44931</v>
      </c>
      <c r="S448" s="3">
        <v>44931</v>
      </c>
      <c r="T448" s="6" t="s">
        <v>2849</v>
      </c>
    </row>
    <row r="449" spans="1:20" x14ac:dyDescent="0.2">
      <c r="A449">
        <v>2022</v>
      </c>
      <c r="B449" s="3">
        <v>44835</v>
      </c>
      <c r="C449" s="2">
        <v>44926</v>
      </c>
      <c r="D449" t="s">
        <v>2218</v>
      </c>
      <c r="E449" t="s">
        <v>2219</v>
      </c>
      <c r="F449" t="s">
        <v>58</v>
      </c>
      <c r="G449" t="s">
        <v>2220</v>
      </c>
      <c r="H449" t="s">
        <v>2221</v>
      </c>
      <c r="I449" t="s">
        <v>64</v>
      </c>
      <c r="J449" t="s">
        <v>692</v>
      </c>
      <c r="K449">
        <v>0</v>
      </c>
      <c r="L449" t="s">
        <v>2222</v>
      </c>
      <c r="M449">
        <v>0</v>
      </c>
      <c r="N449" s="4">
        <v>1</v>
      </c>
      <c r="O449" t="s">
        <v>54</v>
      </c>
      <c r="P449" s="5" t="s">
        <v>2848</v>
      </c>
      <c r="Q449" t="s">
        <v>63</v>
      </c>
      <c r="R449" s="3">
        <v>44931</v>
      </c>
      <c r="S449" s="3">
        <v>44931</v>
      </c>
      <c r="T449" s="6" t="s">
        <v>2849</v>
      </c>
    </row>
    <row r="450" spans="1:20" x14ac:dyDescent="0.2">
      <c r="A450">
        <v>2022</v>
      </c>
      <c r="B450" s="3">
        <v>44835</v>
      </c>
      <c r="C450" s="2">
        <v>44926</v>
      </c>
      <c r="D450" t="s">
        <v>2223</v>
      </c>
      <c r="E450" t="s">
        <v>2224</v>
      </c>
      <c r="F450" t="s">
        <v>58</v>
      </c>
      <c r="G450" t="s">
        <v>2225</v>
      </c>
      <c r="H450" t="s">
        <v>2226</v>
      </c>
      <c r="I450" t="s">
        <v>64</v>
      </c>
      <c r="J450" t="s">
        <v>692</v>
      </c>
      <c r="K450">
        <v>0</v>
      </c>
      <c r="L450" t="s">
        <v>2227</v>
      </c>
      <c r="M450">
        <v>0</v>
      </c>
      <c r="N450" s="4">
        <v>1.1667000000000001</v>
      </c>
      <c r="O450" t="s">
        <v>54</v>
      </c>
      <c r="P450" s="5" t="s">
        <v>2848</v>
      </c>
      <c r="Q450" t="s">
        <v>63</v>
      </c>
      <c r="R450" s="3">
        <v>44931</v>
      </c>
      <c r="S450" s="3">
        <v>44931</v>
      </c>
      <c r="T450" s="6" t="s">
        <v>2849</v>
      </c>
    </row>
    <row r="451" spans="1:20" x14ac:dyDescent="0.2">
      <c r="A451">
        <v>2022</v>
      </c>
      <c r="B451" s="3">
        <v>44835</v>
      </c>
      <c r="C451" s="2">
        <v>44926</v>
      </c>
      <c r="D451" t="s">
        <v>2228</v>
      </c>
      <c r="E451" t="s">
        <v>2229</v>
      </c>
      <c r="F451" t="s">
        <v>116</v>
      </c>
      <c r="G451" t="s">
        <v>2230</v>
      </c>
      <c r="H451" t="s">
        <v>2231</v>
      </c>
      <c r="I451" t="s">
        <v>64</v>
      </c>
      <c r="J451" t="s">
        <v>61</v>
      </c>
      <c r="K451">
        <v>0</v>
      </c>
      <c r="L451" t="s">
        <v>2232</v>
      </c>
      <c r="M451">
        <v>0</v>
      </c>
      <c r="N451" s="4">
        <v>1</v>
      </c>
      <c r="O451" t="s">
        <v>54</v>
      </c>
      <c r="P451" s="5" t="s">
        <v>2848</v>
      </c>
      <c r="Q451" t="s">
        <v>63</v>
      </c>
      <c r="R451" s="3">
        <v>44931</v>
      </c>
      <c r="S451" s="3">
        <v>44931</v>
      </c>
      <c r="T451" s="6" t="s">
        <v>2849</v>
      </c>
    </row>
    <row r="452" spans="1:20" x14ac:dyDescent="0.2">
      <c r="A452">
        <v>2022</v>
      </c>
      <c r="B452" s="3">
        <v>44835</v>
      </c>
      <c r="C452" s="2">
        <v>44926</v>
      </c>
      <c r="D452" t="s">
        <v>2233</v>
      </c>
      <c r="E452" t="s">
        <v>2234</v>
      </c>
      <c r="F452" t="s">
        <v>78</v>
      </c>
      <c r="G452" t="s">
        <v>2235</v>
      </c>
      <c r="H452" t="s">
        <v>2236</v>
      </c>
      <c r="I452" t="s">
        <v>64</v>
      </c>
      <c r="J452" t="s">
        <v>61</v>
      </c>
      <c r="K452">
        <v>0</v>
      </c>
      <c r="L452" t="s">
        <v>2237</v>
      </c>
      <c r="M452">
        <v>0</v>
      </c>
      <c r="N452" s="4">
        <v>1</v>
      </c>
      <c r="O452" t="s">
        <v>54</v>
      </c>
      <c r="P452" s="5" t="s">
        <v>2848</v>
      </c>
      <c r="Q452" t="s">
        <v>63</v>
      </c>
      <c r="R452" s="3">
        <v>44931</v>
      </c>
      <c r="S452" s="3">
        <v>44931</v>
      </c>
      <c r="T452" s="6" t="s">
        <v>2849</v>
      </c>
    </row>
    <row r="453" spans="1:20" x14ac:dyDescent="0.2">
      <c r="A453">
        <v>2022</v>
      </c>
      <c r="B453" s="3">
        <v>44835</v>
      </c>
      <c r="C453" s="2">
        <v>44926</v>
      </c>
      <c r="D453" t="s">
        <v>2238</v>
      </c>
      <c r="E453" t="s">
        <v>2239</v>
      </c>
      <c r="F453" t="s">
        <v>58</v>
      </c>
      <c r="G453" t="s">
        <v>2240</v>
      </c>
      <c r="H453" t="s">
        <v>2241</v>
      </c>
      <c r="I453" t="s">
        <v>64</v>
      </c>
      <c r="J453" t="s">
        <v>61</v>
      </c>
      <c r="K453">
        <v>0</v>
      </c>
      <c r="L453" t="s">
        <v>2242</v>
      </c>
      <c r="M453">
        <v>0</v>
      </c>
      <c r="N453" s="4">
        <v>1</v>
      </c>
      <c r="O453" t="s">
        <v>54</v>
      </c>
      <c r="P453" s="5" t="s">
        <v>2848</v>
      </c>
      <c r="Q453" t="s">
        <v>63</v>
      </c>
      <c r="R453" s="3">
        <v>44931</v>
      </c>
      <c r="S453" s="3">
        <v>44931</v>
      </c>
      <c r="T453" s="6" t="s">
        <v>2849</v>
      </c>
    </row>
    <row r="454" spans="1:20" x14ac:dyDescent="0.2">
      <c r="A454">
        <v>2022</v>
      </c>
      <c r="B454" s="3">
        <v>44835</v>
      </c>
      <c r="C454" s="2">
        <v>44926</v>
      </c>
      <c r="D454" t="s">
        <v>2243</v>
      </c>
      <c r="E454" t="s">
        <v>2244</v>
      </c>
      <c r="F454" t="s">
        <v>116</v>
      </c>
      <c r="G454" t="s">
        <v>2245</v>
      </c>
      <c r="H454" t="s">
        <v>2246</v>
      </c>
      <c r="I454" t="s">
        <v>64</v>
      </c>
      <c r="J454" t="s">
        <v>61</v>
      </c>
      <c r="K454">
        <v>0</v>
      </c>
      <c r="L454" t="s">
        <v>2247</v>
      </c>
      <c r="M454">
        <v>0</v>
      </c>
      <c r="N454" s="4">
        <v>1</v>
      </c>
      <c r="O454" t="s">
        <v>54</v>
      </c>
      <c r="P454" s="5" t="s">
        <v>2848</v>
      </c>
      <c r="Q454" t="s">
        <v>63</v>
      </c>
      <c r="R454" s="3">
        <v>44931</v>
      </c>
      <c r="S454" s="3">
        <v>44931</v>
      </c>
      <c r="T454" s="6" t="s">
        <v>2849</v>
      </c>
    </row>
    <row r="455" spans="1:20" x14ac:dyDescent="0.2">
      <c r="A455">
        <v>2022</v>
      </c>
      <c r="B455" s="3">
        <v>44835</v>
      </c>
      <c r="C455" s="2">
        <v>44926</v>
      </c>
      <c r="D455" t="s">
        <v>2248</v>
      </c>
      <c r="E455" t="s">
        <v>2249</v>
      </c>
      <c r="F455" t="s">
        <v>58</v>
      </c>
      <c r="G455" t="s">
        <v>2250</v>
      </c>
      <c r="H455" t="s">
        <v>2251</v>
      </c>
      <c r="I455" t="s">
        <v>64</v>
      </c>
      <c r="J455" t="s">
        <v>61</v>
      </c>
      <c r="K455">
        <v>0</v>
      </c>
      <c r="L455" t="s">
        <v>2252</v>
      </c>
      <c r="M455">
        <v>0</v>
      </c>
      <c r="N455" s="4">
        <v>5</v>
      </c>
      <c r="O455" t="s">
        <v>54</v>
      </c>
      <c r="P455" s="5" t="s">
        <v>2848</v>
      </c>
      <c r="Q455" t="s">
        <v>63</v>
      </c>
      <c r="R455" s="3">
        <v>44931</v>
      </c>
      <c r="S455" s="3">
        <v>44931</v>
      </c>
      <c r="T455" s="6" t="s">
        <v>2849</v>
      </c>
    </row>
    <row r="456" spans="1:20" x14ac:dyDescent="0.2">
      <c r="A456">
        <v>2022</v>
      </c>
      <c r="B456" s="3">
        <v>44835</v>
      </c>
      <c r="C456" s="2">
        <v>44926</v>
      </c>
      <c r="D456" t="s">
        <v>2253</v>
      </c>
      <c r="E456" t="s">
        <v>2254</v>
      </c>
      <c r="F456" t="s">
        <v>58</v>
      </c>
      <c r="G456" t="s">
        <v>2255</v>
      </c>
      <c r="H456" t="s">
        <v>2256</v>
      </c>
      <c r="I456" t="s">
        <v>64</v>
      </c>
      <c r="J456" t="s">
        <v>206</v>
      </c>
      <c r="K456">
        <v>0</v>
      </c>
      <c r="L456" t="s">
        <v>2257</v>
      </c>
      <c r="M456">
        <v>0</v>
      </c>
      <c r="N456" s="4">
        <v>1</v>
      </c>
      <c r="O456" t="s">
        <v>54</v>
      </c>
      <c r="P456" s="5" t="s">
        <v>2848</v>
      </c>
      <c r="Q456" t="s">
        <v>63</v>
      </c>
      <c r="R456" s="3">
        <v>44931</v>
      </c>
      <c r="S456" s="3">
        <v>44931</v>
      </c>
      <c r="T456" s="6" t="s">
        <v>2849</v>
      </c>
    </row>
    <row r="457" spans="1:20" x14ac:dyDescent="0.2">
      <c r="A457">
        <v>2022</v>
      </c>
      <c r="B457" s="3">
        <v>44835</v>
      </c>
      <c r="C457" s="2">
        <v>44926</v>
      </c>
      <c r="D457" t="s">
        <v>2258</v>
      </c>
      <c r="E457" t="s">
        <v>2259</v>
      </c>
      <c r="F457" t="s">
        <v>58</v>
      </c>
      <c r="G457" t="s">
        <v>2260</v>
      </c>
      <c r="H457" t="s">
        <v>2261</v>
      </c>
      <c r="I457" t="s">
        <v>64</v>
      </c>
      <c r="J457" t="s">
        <v>56</v>
      </c>
      <c r="K457">
        <v>0</v>
      </c>
      <c r="L457" t="s">
        <v>2262</v>
      </c>
      <c r="M457">
        <v>0</v>
      </c>
      <c r="N457" s="4">
        <v>1.5</v>
      </c>
      <c r="O457" t="s">
        <v>54</v>
      </c>
      <c r="P457" s="5" t="s">
        <v>2848</v>
      </c>
      <c r="Q457" t="s">
        <v>63</v>
      </c>
      <c r="R457" s="3">
        <v>44931</v>
      </c>
      <c r="S457" s="3">
        <v>44931</v>
      </c>
      <c r="T457" s="6" t="s">
        <v>2849</v>
      </c>
    </row>
    <row r="458" spans="1:20" x14ac:dyDescent="0.2">
      <c r="A458">
        <v>2022</v>
      </c>
      <c r="B458" s="3">
        <v>44835</v>
      </c>
      <c r="C458" s="2">
        <v>44926</v>
      </c>
      <c r="D458" t="s">
        <v>2253</v>
      </c>
      <c r="E458" t="s">
        <v>2263</v>
      </c>
      <c r="F458" t="s">
        <v>58</v>
      </c>
      <c r="G458" t="s">
        <v>2264</v>
      </c>
      <c r="H458" t="s">
        <v>2265</v>
      </c>
      <c r="I458" t="s">
        <v>64</v>
      </c>
      <c r="J458" t="s">
        <v>56</v>
      </c>
      <c r="K458">
        <v>0</v>
      </c>
      <c r="L458" t="s">
        <v>2266</v>
      </c>
      <c r="M458">
        <v>0</v>
      </c>
      <c r="N458" s="4">
        <v>1</v>
      </c>
      <c r="O458" t="s">
        <v>54</v>
      </c>
      <c r="P458" s="5" t="s">
        <v>2848</v>
      </c>
      <c r="Q458" t="s">
        <v>63</v>
      </c>
      <c r="R458" s="3">
        <v>44931</v>
      </c>
      <c r="S458" s="3">
        <v>44931</v>
      </c>
      <c r="T458" s="6" t="s">
        <v>2849</v>
      </c>
    </row>
    <row r="459" spans="1:20" x14ac:dyDescent="0.2">
      <c r="A459">
        <v>2022</v>
      </c>
      <c r="B459" s="3">
        <v>44835</v>
      </c>
      <c r="C459" s="2">
        <v>44926</v>
      </c>
      <c r="D459" t="s">
        <v>2253</v>
      </c>
      <c r="E459" t="s">
        <v>2267</v>
      </c>
      <c r="F459" t="s">
        <v>78</v>
      </c>
      <c r="G459" t="s">
        <v>2268</v>
      </c>
      <c r="H459" t="s">
        <v>2269</v>
      </c>
      <c r="I459" t="s">
        <v>64</v>
      </c>
      <c r="J459" t="s">
        <v>56</v>
      </c>
      <c r="K459">
        <v>0</v>
      </c>
      <c r="L459" t="s">
        <v>2270</v>
      </c>
      <c r="M459">
        <v>0</v>
      </c>
      <c r="N459" s="4">
        <v>1</v>
      </c>
      <c r="O459" t="s">
        <v>54</v>
      </c>
      <c r="P459" s="5" t="s">
        <v>2848</v>
      </c>
      <c r="Q459" t="s">
        <v>63</v>
      </c>
      <c r="R459" s="3">
        <v>44931</v>
      </c>
      <c r="S459" s="3">
        <v>44931</v>
      </c>
      <c r="T459" s="6" t="s">
        <v>2849</v>
      </c>
    </row>
    <row r="460" spans="1:20" x14ac:dyDescent="0.2">
      <c r="A460">
        <v>2022</v>
      </c>
      <c r="B460" s="3">
        <v>44835</v>
      </c>
      <c r="C460" s="2">
        <v>44926</v>
      </c>
      <c r="D460" t="s">
        <v>2271</v>
      </c>
      <c r="E460" t="s">
        <v>2272</v>
      </c>
      <c r="F460" t="s">
        <v>78</v>
      </c>
      <c r="G460" t="s">
        <v>2273</v>
      </c>
      <c r="H460" t="s">
        <v>2274</v>
      </c>
      <c r="I460" t="s">
        <v>64</v>
      </c>
      <c r="J460" t="s">
        <v>61</v>
      </c>
      <c r="K460">
        <v>0</v>
      </c>
      <c r="L460" t="s">
        <v>2275</v>
      </c>
      <c r="M460">
        <v>0</v>
      </c>
      <c r="N460" s="4">
        <v>1</v>
      </c>
      <c r="O460" t="s">
        <v>54</v>
      </c>
      <c r="P460" s="5" t="s">
        <v>2848</v>
      </c>
      <c r="Q460" t="s">
        <v>63</v>
      </c>
      <c r="R460" s="3">
        <v>44931</v>
      </c>
      <c r="S460" s="3">
        <v>44931</v>
      </c>
      <c r="T460" s="6" t="s">
        <v>2849</v>
      </c>
    </row>
    <row r="461" spans="1:20" x14ac:dyDescent="0.2">
      <c r="A461">
        <v>2022</v>
      </c>
      <c r="B461" s="3">
        <v>44835</v>
      </c>
      <c r="C461" s="2">
        <v>44926</v>
      </c>
      <c r="D461" t="s">
        <v>2271</v>
      </c>
      <c r="E461" t="s">
        <v>2276</v>
      </c>
      <c r="F461" t="s">
        <v>78</v>
      </c>
      <c r="G461" t="s">
        <v>2277</v>
      </c>
      <c r="H461" t="s">
        <v>2278</v>
      </c>
      <c r="I461" t="s">
        <v>64</v>
      </c>
      <c r="J461" t="s">
        <v>61</v>
      </c>
      <c r="K461">
        <v>0</v>
      </c>
      <c r="L461" t="s">
        <v>2279</v>
      </c>
      <c r="M461">
        <v>0</v>
      </c>
      <c r="N461" s="4">
        <v>1.625</v>
      </c>
      <c r="O461" t="s">
        <v>54</v>
      </c>
      <c r="P461" s="5" t="s">
        <v>2848</v>
      </c>
      <c r="Q461" t="s">
        <v>63</v>
      </c>
      <c r="R461" s="3">
        <v>44931</v>
      </c>
      <c r="S461" s="3">
        <v>44931</v>
      </c>
      <c r="T461" s="6" t="s">
        <v>2849</v>
      </c>
    </row>
    <row r="462" spans="1:20" x14ac:dyDescent="0.2">
      <c r="A462">
        <v>2022</v>
      </c>
      <c r="B462" s="3">
        <v>44835</v>
      </c>
      <c r="C462" s="2">
        <v>44926</v>
      </c>
      <c r="D462" t="s">
        <v>2280</v>
      </c>
      <c r="E462" t="s">
        <v>2281</v>
      </c>
      <c r="F462" t="s">
        <v>78</v>
      </c>
      <c r="G462" t="s">
        <v>2282</v>
      </c>
      <c r="H462" t="s">
        <v>2283</v>
      </c>
      <c r="I462" t="s">
        <v>64</v>
      </c>
      <c r="J462" t="s">
        <v>206</v>
      </c>
      <c r="K462">
        <v>0</v>
      </c>
      <c r="L462" t="s">
        <v>2284</v>
      </c>
      <c r="M462">
        <v>0</v>
      </c>
      <c r="N462" s="4">
        <v>1</v>
      </c>
      <c r="O462" t="s">
        <v>54</v>
      </c>
      <c r="P462" s="5" t="s">
        <v>2848</v>
      </c>
      <c r="Q462" t="s">
        <v>63</v>
      </c>
      <c r="R462" s="3">
        <v>44931</v>
      </c>
      <c r="S462" s="3">
        <v>44931</v>
      </c>
      <c r="T462" s="6" t="s">
        <v>2849</v>
      </c>
    </row>
    <row r="463" spans="1:20" x14ac:dyDescent="0.2">
      <c r="A463">
        <v>2022</v>
      </c>
      <c r="B463" s="3">
        <v>44835</v>
      </c>
      <c r="C463" s="2">
        <v>44926</v>
      </c>
      <c r="D463" t="s">
        <v>2285</v>
      </c>
      <c r="E463" t="s">
        <v>2286</v>
      </c>
      <c r="F463" t="s">
        <v>78</v>
      </c>
      <c r="G463" t="s">
        <v>2287</v>
      </c>
      <c r="H463" t="s">
        <v>2288</v>
      </c>
      <c r="I463" t="s">
        <v>64</v>
      </c>
      <c r="J463" t="s">
        <v>206</v>
      </c>
      <c r="K463">
        <v>0</v>
      </c>
      <c r="L463" t="s">
        <v>2289</v>
      </c>
      <c r="M463">
        <v>0</v>
      </c>
      <c r="N463" s="4">
        <v>1.75</v>
      </c>
      <c r="O463" t="s">
        <v>54</v>
      </c>
      <c r="P463" s="5" t="s">
        <v>2848</v>
      </c>
      <c r="Q463" t="s">
        <v>63</v>
      </c>
      <c r="R463" s="3">
        <v>44931</v>
      </c>
      <c r="S463" s="3">
        <v>44931</v>
      </c>
      <c r="T463" s="6" t="s">
        <v>2849</v>
      </c>
    </row>
    <row r="464" spans="1:20" x14ac:dyDescent="0.2">
      <c r="A464">
        <v>2022</v>
      </c>
      <c r="B464" s="3">
        <v>44835</v>
      </c>
      <c r="C464" s="2">
        <v>44926</v>
      </c>
      <c r="D464" t="s">
        <v>2290</v>
      </c>
      <c r="E464" t="s">
        <v>2291</v>
      </c>
      <c r="F464" t="s">
        <v>78</v>
      </c>
      <c r="G464" t="s">
        <v>2292</v>
      </c>
      <c r="H464" t="s">
        <v>2293</v>
      </c>
      <c r="I464" t="s">
        <v>64</v>
      </c>
      <c r="J464" t="s">
        <v>61</v>
      </c>
      <c r="K464">
        <v>0</v>
      </c>
      <c r="L464" t="s">
        <v>2294</v>
      </c>
      <c r="M464">
        <v>0</v>
      </c>
      <c r="N464" s="4">
        <v>1</v>
      </c>
      <c r="O464" t="s">
        <v>54</v>
      </c>
      <c r="P464" s="5" t="s">
        <v>2848</v>
      </c>
      <c r="Q464" t="s">
        <v>63</v>
      </c>
      <c r="R464" s="3">
        <v>44931</v>
      </c>
      <c r="S464" s="3">
        <v>44931</v>
      </c>
      <c r="T464" s="6" t="s">
        <v>2849</v>
      </c>
    </row>
    <row r="465" spans="1:20" x14ac:dyDescent="0.2">
      <c r="A465">
        <v>2022</v>
      </c>
      <c r="B465" s="3">
        <v>44835</v>
      </c>
      <c r="C465" s="2">
        <v>44926</v>
      </c>
      <c r="D465" t="s">
        <v>2295</v>
      </c>
      <c r="E465" t="s">
        <v>2296</v>
      </c>
      <c r="F465" t="s">
        <v>78</v>
      </c>
      <c r="G465" t="s">
        <v>2297</v>
      </c>
      <c r="H465" t="s">
        <v>2298</v>
      </c>
      <c r="I465" t="s">
        <v>64</v>
      </c>
      <c r="J465" t="s">
        <v>61</v>
      </c>
      <c r="K465">
        <v>0</v>
      </c>
      <c r="L465" t="s">
        <v>2299</v>
      </c>
      <c r="M465">
        <v>0</v>
      </c>
      <c r="N465" s="4">
        <v>0.93</v>
      </c>
      <c r="O465" t="s">
        <v>54</v>
      </c>
      <c r="P465" s="5" t="s">
        <v>2848</v>
      </c>
      <c r="Q465" t="s">
        <v>63</v>
      </c>
      <c r="R465" s="3">
        <v>44931</v>
      </c>
      <c r="S465" s="3">
        <v>44931</v>
      </c>
      <c r="T465" s="6" t="s">
        <v>2849</v>
      </c>
    </row>
    <row r="466" spans="1:20" x14ac:dyDescent="0.2">
      <c r="A466">
        <v>2022</v>
      </c>
      <c r="B466" s="3">
        <v>44835</v>
      </c>
      <c r="C466" s="2">
        <v>44926</v>
      </c>
      <c r="D466" t="s">
        <v>2300</v>
      </c>
      <c r="E466" t="s">
        <v>2300</v>
      </c>
      <c r="F466" t="s">
        <v>78</v>
      </c>
      <c r="G466" t="s">
        <v>2301</v>
      </c>
      <c r="H466" t="s">
        <v>2302</v>
      </c>
      <c r="I466" t="s">
        <v>64</v>
      </c>
      <c r="J466" t="s">
        <v>206</v>
      </c>
      <c r="K466">
        <v>0</v>
      </c>
      <c r="L466" t="s">
        <v>2303</v>
      </c>
      <c r="M466">
        <v>0</v>
      </c>
      <c r="N466" s="4">
        <v>1</v>
      </c>
      <c r="O466" t="s">
        <v>54</v>
      </c>
      <c r="P466" s="5" t="s">
        <v>2848</v>
      </c>
      <c r="Q466" t="s">
        <v>63</v>
      </c>
      <c r="R466" s="3">
        <v>44931</v>
      </c>
      <c r="S466" s="3">
        <v>44931</v>
      </c>
      <c r="T466" s="6" t="s">
        <v>2849</v>
      </c>
    </row>
    <row r="467" spans="1:20" x14ac:dyDescent="0.2">
      <c r="A467">
        <v>2022</v>
      </c>
      <c r="B467" s="3">
        <v>44835</v>
      </c>
      <c r="C467" s="2">
        <v>44926</v>
      </c>
      <c r="D467" t="s">
        <v>2304</v>
      </c>
      <c r="E467" t="s">
        <v>2304</v>
      </c>
      <c r="F467" t="s">
        <v>116</v>
      </c>
      <c r="G467" t="s">
        <v>2305</v>
      </c>
      <c r="H467" t="s">
        <v>2306</v>
      </c>
      <c r="I467" t="s">
        <v>64</v>
      </c>
      <c r="J467" t="s">
        <v>56</v>
      </c>
      <c r="K467">
        <v>0</v>
      </c>
      <c r="L467" t="s">
        <v>2307</v>
      </c>
      <c r="M467">
        <v>0</v>
      </c>
      <c r="N467" s="4">
        <v>0.66669999999999996</v>
      </c>
      <c r="O467" t="s">
        <v>54</v>
      </c>
      <c r="P467" s="5" t="s">
        <v>2848</v>
      </c>
      <c r="Q467" t="s">
        <v>63</v>
      </c>
      <c r="R467" s="3">
        <v>44931</v>
      </c>
      <c r="S467" s="3">
        <v>44931</v>
      </c>
      <c r="T467" s="6" t="s">
        <v>2849</v>
      </c>
    </row>
    <row r="468" spans="1:20" x14ac:dyDescent="0.2">
      <c r="A468">
        <v>2022</v>
      </c>
      <c r="B468" s="3">
        <v>44835</v>
      </c>
      <c r="C468" s="2">
        <v>44926</v>
      </c>
      <c r="D468" t="s">
        <v>2308</v>
      </c>
      <c r="E468" t="s">
        <v>2308</v>
      </c>
      <c r="F468" t="s">
        <v>116</v>
      </c>
      <c r="G468" t="s">
        <v>2309</v>
      </c>
      <c r="H468" t="s">
        <v>2310</v>
      </c>
      <c r="I468" t="s">
        <v>64</v>
      </c>
      <c r="J468" t="s">
        <v>81</v>
      </c>
      <c r="K468">
        <v>0</v>
      </c>
      <c r="L468" t="s">
        <v>2311</v>
      </c>
      <c r="M468">
        <v>0</v>
      </c>
      <c r="N468" s="4">
        <v>1</v>
      </c>
      <c r="O468" t="s">
        <v>54</v>
      </c>
      <c r="P468" s="5" t="s">
        <v>2848</v>
      </c>
      <c r="Q468" t="s">
        <v>63</v>
      </c>
      <c r="R468" s="3">
        <v>44931</v>
      </c>
      <c r="S468" s="3">
        <v>44931</v>
      </c>
      <c r="T468" s="6" t="s">
        <v>2849</v>
      </c>
    </row>
    <row r="469" spans="1:20" x14ac:dyDescent="0.2">
      <c r="A469">
        <v>2022</v>
      </c>
      <c r="B469" s="3">
        <v>44835</v>
      </c>
      <c r="C469" s="2">
        <v>44926</v>
      </c>
      <c r="D469" t="s">
        <v>2312</v>
      </c>
      <c r="E469" t="s">
        <v>2312</v>
      </c>
      <c r="F469" t="s">
        <v>116</v>
      </c>
      <c r="G469" t="s">
        <v>2313</v>
      </c>
      <c r="H469" t="s">
        <v>2314</v>
      </c>
      <c r="I469" t="s">
        <v>64</v>
      </c>
      <c r="J469" t="s">
        <v>56</v>
      </c>
      <c r="K469">
        <v>0</v>
      </c>
      <c r="L469" t="s">
        <v>2315</v>
      </c>
      <c r="M469">
        <v>0</v>
      </c>
      <c r="N469" s="4">
        <v>3.7707999999999999</v>
      </c>
      <c r="O469" t="s">
        <v>54</v>
      </c>
      <c r="P469" s="5" t="s">
        <v>2848</v>
      </c>
      <c r="Q469" t="s">
        <v>63</v>
      </c>
      <c r="R469" s="3">
        <v>44931</v>
      </c>
      <c r="S469" s="3">
        <v>44931</v>
      </c>
      <c r="T469" s="6" t="s">
        <v>2849</v>
      </c>
    </row>
    <row r="470" spans="1:20" x14ac:dyDescent="0.2">
      <c r="A470">
        <v>2022</v>
      </c>
      <c r="B470" s="3">
        <v>44835</v>
      </c>
      <c r="C470" s="2">
        <v>44926</v>
      </c>
      <c r="D470" t="s">
        <v>2316</v>
      </c>
      <c r="E470" t="s">
        <v>2316</v>
      </c>
      <c r="F470" t="s">
        <v>58</v>
      </c>
      <c r="G470" t="s">
        <v>2317</v>
      </c>
      <c r="H470" t="s">
        <v>2318</v>
      </c>
      <c r="I470" t="s">
        <v>64</v>
      </c>
      <c r="J470" t="s">
        <v>61</v>
      </c>
      <c r="K470">
        <v>0</v>
      </c>
      <c r="L470" t="s">
        <v>2319</v>
      </c>
      <c r="M470">
        <v>0</v>
      </c>
      <c r="N470" s="4">
        <v>1</v>
      </c>
      <c r="O470" t="s">
        <v>54</v>
      </c>
      <c r="P470" s="5" t="s">
        <v>2848</v>
      </c>
      <c r="Q470" t="s">
        <v>63</v>
      </c>
      <c r="R470" s="3">
        <v>44931</v>
      </c>
      <c r="S470" s="3">
        <v>44931</v>
      </c>
      <c r="T470" s="6" t="s">
        <v>2849</v>
      </c>
    </row>
    <row r="471" spans="1:20" x14ac:dyDescent="0.2">
      <c r="A471">
        <v>2022</v>
      </c>
      <c r="B471" s="3">
        <v>44835</v>
      </c>
      <c r="C471" s="2">
        <v>44926</v>
      </c>
      <c r="D471" t="s">
        <v>2320</v>
      </c>
      <c r="E471" t="s">
        <v>2320</v>
      </c>
      <c r="F471" t="s">
        <v>58</v>
      </c>
      <c r="G471" t="s">
        <v>2321</v>
      </c>
      <c r="H471" t="s">
        <v>2322</v>
      </c>
      <c r="I471" t="s">
        <v>64</v>
      </c>
      <c r="J471" t="s">
        <v>61</v>
      </c>
      <c r="K471">
        <v>0</v>
      </c>
      <c r="L471" t="s">
        <v>2323</v>
      </c>
      <c r="M471">
        <v>0</v>
      </c>
      <c r="N471" s="4">
        <v>1.2</v>
      </c>
      <c r="O471" t="s">
        <v>54</v>
      </c>
      <c r="P471" s="5" t="s">
        <v>2848</v>
      </c>
      <c r="Q471" t="s">
        <v>63</v>
      </c>
      <c r="R471" s="3">
        <v>44931</v>
      </c>
      <c r="S471" s="3">
        <v>44931</v>
      </c>
      <c r="T471" s="6" t="s">
        <v>2849</v>
      </c>
    </row>
    <row r="472" spans="1:20" x14ac:dyDescent="0.2">
      <c r="A472">
        <v>2022</v>
      </c>
      <c r="B472" s="3">
        <v>44835</v>
      </c>
      <c r="C472" s="2">
        <v>44926</v>
      </c>
      <c r="D472" t="s">
        <v>2324</v>
      </c>
      <c r="E472" t="s">
        <v>2296</v>
      </c>
      <c r="F472" t="s">
        <v>58</v>
      </c>
      <c r="G472" t="s">
        <v>2297</v>
      </c>
      <c r="H472" t="s">
        <v>2298</v>
      </c>
      <c r="I472" t="s">
        <v>64</v>
      </c>
      <c r="J472" t="s">
        <v>61</v>
      </c>
      <c r="K472">
        <v>0</v>
      </c>
      <c r="L472" t="s">
        <v>2325</v>
      </c>
      <c r="M472">
        <v>0</v>
      </c>
      <c r="N472" s="4">
        <v>0.93200000000000005</v>
      </c>
      <c r="O472" t="s">
        <v>54</v>
      </c>
      <c r="P472" s="5" t="s">
        <v>2848</v>
      </c>
      <c r="Q472" t="s">
        <v>63</v>
      </c>
      <c r="R472" s="3">
        <v>44931</v>
      </c>
      <c r="S472" s="3">
        <v>44931</v>
      </c>
      <c r="T472" s="6" t="s">
        <v>2849</v>
      </c>
    </row>
    <row r="473" spans="1:20" x14ac:dyDescent="0.2">
      <c r="A473">
        <v>2022</v>
      </c>
      <c r="B473" s="3">
        <v>44835</v>
      </c>
      <c r="C473" s="2">
        <v>44926</v>
      </c>
      <c r="D473" t="s">
        <v>2326</v>
      </c>
      <c r="E473" t="s">
        <v>2327</v>
      </c>
      <c r="F473" t="s">
        <v>78</v>
      </c>
      <c r="G473" t="s">
        <v>2328</v>
      </c>
      <c r="H473" t="s">
        <v>2329</v>
      </c>
      <c r="I473" t="s">
        <v>64</v>
      </c>
      <c r="J473" t="s">
        <v>61</v>
      </c>
      <c r="K473">
        <v>0</v>
      </c>
      <c r="L473" t="s">
        <v>2330</v>
      </c>
      <c r="M473">
        <v>0</v>
      </c>
      <c r="N473" s="4">
        <v>1</v>
      </c>
      <c r="O473" t="s">
        <v>54</v>
      </c>
      <c r="P473" s="5" t="s">
        <v>2848</v>
      </c>
      <c r="Q473" t="s">
        <v>63</v>
      </c>
      <c r="R473" s="3">
        <v>44931</v>
      </c>
      <c r="S473" s="3">
        <v>44931</v>
      </c>
      <c r="T473" s="6" t="s">
        <v>2849</v>
      </c>
    </row>
    <row r="474" spans="1:20" x14ac:dyDescent="0.2">
      <c r="A474">
        <v>2022</v>
      </c>
      <c r="B474" s="3">
        <v>44835</v>
      </c>
      <c r="C474" s="2">
        <v>44926</v>
      </c>
      <c r="D474" t="s">
        <v>2331</v>
      </c>
      <c r="E474" t="s">
        <v>2332</v>
      </c>
      <c r="F474" t="s">
        <v>78</v>
      </c>
      <c r="G474" t="s">
        <v>2333</v>
      </c>
      <c r="H474" t="s">
        <v>2334</v>
      </c>
      <c r="I474" t="s">
        <v>64</v>
      </c>
      <c r="J474" t="s">
        <v>61</v>
      </c>
      <c r="K474">
        <v>0</v>
      </c>
      <c r="L474" t="s">
        <v>2335</v>
      </c>
      <c r="M474">
        <v>0</v>
      </c>
      <c r="N474" s="4">
        <v>1</v>
      </c>
      <c r="O474" t="s">
        <v>54</v>
      </c>
      <c r="P474" s="5" t="s">
        <v>2848</v>
      </c>
      <c r="Q474" t="s">
        <v>63</v>
      </c>
      <c r="R474" s="3">
        <v>44931</v>
      </c>
      <c r="S474" s="3">
        <v>44931</v>
      </c>
      <c r="T474" s="6" t="s">
        <v>2849</v>
      </c>
    </row>
    <row r="475" spans="1:20" x14ac:dyDescent="0.2">
      <c r="A475">
        <v>2022</v>
      </c>
      <c r="B475" s="3">
        <v>44835</v>
      </c>
      <c r="C475" s="2">
        <v>44926</v>
      </c>
      <c r="D475" t="s">
        <v>2336</v>
      </c>
      <c r="E475" t="s">
        <v>2337</v>
      </c>
      <c r="F475" t="s">
        <v>116</v>
      </c>
      <c r="G475" t="s">
        <v>2338</v>
      </c>
      <c r="H475" t="s">
        <v>2339</v>
      </c>
      <c r="I475" t="s">
        <v>64</v>
      </c>
      <c r="J475" t="s">
        <v>56</v>
      </c>
      <c r="K475">
        <v>0</v>
      </c>
      <c r="L475" t="s">
        <v>2340</v>
      </c>
      <c r="M475">
        <v>0</v>
      </c>
      <c r="N475" s="4">
        <v>1.3344</v>
      </c>
      <c r="O475" t="s">
        <v>54</v>
      </c>
      <c r="P475" s="5" t="s">
        <v>2848</v>
      </c>
      <c r="Q475" t="s">
        <v>63</v>
      </c>
      <c r="R475" s="3">
        <v>44931</v>
      </c>
      <c r="S475" s="3">
        <v>44931</v>
      </c>
      <c r="T475" s="6" t="s">
        <v>2849</v>
      </c>
    </row>
    <row r="476" spans="1:20" x14ac:dyDescent="0.2">
      <c r="A476">
        <v>2022</v>
      </c>
      <c r="B476" s="3">
        <v>44835</v>
      </c>
      <c r="C476" s="2">
        <v>44926</v>
      </c>
      <c r="D476" t="s">
        <v>2341</v>
      </c>
      <c r="E476" t="s">
        <v>2342</v>
      </c>
      <c r="F476" t="s">
        <v>58</v>
      </c>
      <c r="G476" t="s">
        <v>2343</v>
      </c>
      <c r="H476" t="s">
        <v>2344</v>
      </c>
      <c r="I476" t="s">
        <v>64</v>
      </c>
      <c r="J476" t="s">
        <v>61</v>
      </c>
      <c r="K476">
        <v>0</v>
      </c>
      <c r="L476" t="s">
        <v>2345</v>
      </c>
      <c r="M476">
        <v>0</v>
      </c>
      <c r="N476" s="4">
        <v>1</v>
      </c>
      <c r="O476" t="s">
        <v>54</v>
      </c>
      <c r="P476" s="5" t="s">
        <v>2848</v>
      </c>
      <c r="Q476" t="s">
        <v>63</v>
      </c>
      <c r="R476" s="3">
        <v>44931</v>
      </c>
      <c r="S476" s="3">
        <v>44931</v>
      </c>
      <c r="T476" s="6" t="s">
        <v>2849</v>
      </c>
    </row>
    <row r="477" spans="1:20" x14ac:dyDescent="0.2">
      <c r="A477">
        <v>2022</v>
      </c>
      <c r="B477" s="3">
        <v>44835</v>
      </c>
      <c r="C477" s="2">
        <v>44926</v>
      </c>
      <c r="D477" t="s">
        <v>2346</v>
      </c>
      <c r="E477" t="s">
        <v>2347</v>
      </c>
      <c r="F477" t="s">
        <v>58</v>
      </c>
      <c r="G477" t="s">
        <v>2348</v>
      </c>
      <c r="H477" t="s">
        <v>2349</v>
      </c>
      <c r="I477" t="s">
        <v>64</v>
      </c>
      <c r="J477" t="s">
        <v>81</v>
      </c>
      <c r="K477">
        <v>0</v>
      </c>
      <c r="L477" t="s">
        <v>2350</v>
      </c>
      <c r="M477">
        <v>0</v>
      </c>
      <c r="N477" s="4">
        <v>1.2131000000000001</v>
      </c>
      <c r="O477" t="s">
        <v>54</v>
      </c>
      <c r="P477" s="5" t="s">
        <v>2848</v>
      </c>
      <c r="Q477" t="s">
        <v>63</v>
      </c>
      <c r="R477" s="3">
        <v>44931</v>
      </c>
      <c r="S477" s="3">
        <v>44931</v>
      </c>
      <c r="T477" s="6" t="s">
        <v>2849</v>
      </c>
    </row>
    <row r="478" spans="1:20" x14ac:dyDescent="0.2">
      <c r="A478">
        <v>2022</v>
      </c>
      <c r="B478" s="3">
        <v>44835</v>
      </c>
      <c r="C478" s="2">
        <v>44926</v>
      </c>
      <c r="D478" t="s">
        <v>2351</v>
      </c>
      <c r="E478" t="s">
        <v>2352</v>
      </c>
      <c r="F478" t="s">
        <v>78</v>
      </c>
      <c r="G478" t="s">
        <v>2353</v>
      </c>
      <c r="H478" t="s">
        <v>2354</v>
      </c>
      <c r="I478" t="s">
        <v>64</v>
      </c>
      <c r="J478" t="s">
        <v>206</v>
      </c>
      <c r="K478">
        <v>0</v>
      </c>
      <c r="L478" t="s">
        <v>2355</v>
      </c>
      <c r="M478">
        <v>0</v>
      </c>
      <c r="N478" s="4">
        <v>1.9459</v>
      </c>
      <c r="O478" t="s">
        <v>54</v>
      </c>
      <c r="P478" s="5" t="s">
        <v>2848</v>
      </c>
      <c r="Q478" t="s">
        <v>63</v>
      </c>
      <c r="R478" s="3">
        <v>44931</v>
      </c>
      <c r="S478" s="3">
        <v>44931</v>
      </c>
      <c r="T478" s="6" t="s">
        <v>2849</v>
      </c>
    </row>
    <row r="479" spans="1:20" x14ac:dyDescent="0.2">
      <c r="A479">
        <v>2022</v>
      </c>
      <c r="B479" s="3">
        <v>44835</v>
      </c>
      <c r="C479" s="2">
        <v>44926</v>
      </c>
      <c r="D479" t="s">
        <v>2356</v>
      </c>
      <c r="E479" t="s">
        <v>2357</v>
      </c>
      <c r="F479" t="s">
        <v>116</v>
      </c>
      <c r="G479" t="s">
        <v>2358</v>
      </c>
      <c r="H479" t="s">
        <v>2359</v>
      </c>
      <c r="I479" t="s">
        <v>64</v>
      </c>
      <c r="J479" t="s">
        <v>206</v>
      </c>
      <c r="K479">
        <v>0</v>
      </c>
      <c r="L479" t="s">
        <v>2360</v>
      </c>
      <c r="M479">
        <v>0</v>
      </c>
      <c r="N479" s="4">
        <v>1.5</v>
      </c>
      <c r="O479" t="s">
        <v>54</v>
      </c>
      <c r="P479" s="5" t="s">
        <v>2848</v>
      </c>
      <c r="Q479" t="s">
        <v>63</v>
      </c>
      <c r="R479" s="3">
        <v>44931</v>
      </c>
      <c r="S479" s="3">
        <v>44931</v>
      </c>
      <c r="T479" s="6" t="s">
        <v>2849</v>
      </c>
    </row>
    <row r="480" spans="1:20" x14ac:dyDescent="0.2">
      <c r="A480">
        <v>2022</v>
      </c>
      <c r="B480" s="3">
        <v>44835</v>
      </c>
      <c r="C480" s="2">
        <v>44926</v>
      </c>
      <c r="D480" t="s">
        <v>2361</v>
      </c>
      <c r="E480" t="s">
        <v>2362</v>
      </c>
      <c r="F480" t="s">
        <v>116</v>
      </c>
      <c r="G480" t="s">
        <v>2363</v>
      </c>
      <c r="H480" t="s">
        <v>2364</v>
      </c>
      <c r="I480" t="s">
        <v>64</v>
      </c>
      <c r="J480" t="s">
        <v>56</v>
      </c>
      <c r="K480">
        <v>0</v>
      </c>
      <c r="L480" t="s">
        <v>2365</v>
      </c>
      <c r="M480">
        <v>0</v>
      </c>
      <c r="N480" s="4">
        <v>6.1666999999999996</v>
      </c>
      <c r="O480" t="s">
        <v>54</v>
      </c>
      <c r="P480" s="5" t="s">
        <v>2848</v>
      </c>
      <c r="Q480" t="s">
        <v>63</v>
      </c>
      <c r="R480" s="3">
        <v>44931</v>
      </c>
      <c r="S480" s="3">
        <v>44931</v>
      </c>
      <c r="T480" s="6" t="s">
        <v>2849</v>
      </c>
    </row>
    <row r="481" spans="1:20" x14ac:dyDescent="0.2">
      <c r="A481">
        <v>2022</v>
      </c>
      <c r="B481" s="3">
        <v>44835</v>
      </c>
      <c r="C481" s="2">
        <v>44926</v>
      </c>
      <c r="D481" t="s">
        <v>2366</v>
      </c>
      <c r="E481" t="s">
        <v>2367</v>
      </c>
      <c r="F481" t="s">
        <v>116</v>
      </c>
      <c r="G481" t="s">
        <v>2368</v>
      </c>
      <c r="H481" t="s">
        <v>2369</v>
      </c>
      <c r="I481" t="s">
        <v>64</v>
      </c>
      <c r="J481" t="s">
        <v>56</v>
      </c>
      <c r="K481">
        <v>0</v>
      </c>
      <c r="L481" t="s">
        <v>2370</v>
      </c>
      <c r="M481">
        <v>0</v>
      </c>
      <c r="N481" s="4">
        <v>1.0056</v>
      </c>
      <c r="O481" t="s">
        <v>54</v>
      </c>
      <c r="P481" s="5" t="s">
        <v>2848</v>
      </c>
      <c r="Q481" t="s">
        <v>63</v>
      </c>
      <c r="R481" s="3">
        <v>44931</v>
      </c>
      <c r="S481" s="3">
        <v>44931</v>
      </c>
      <c r="T481" s="6" t="s">
        <v>2849</v>
      </c>
    </row>
    <row r="482" spans="1:20" x14ac:dyDescent="0.2">
      <c r="A482">
        <v>2022</v>
      </c>
      <c r="B482" s="3">
        <v>44835</v>
      </c>
      <c r="C482" s="2">
        <v>44926</v>
      </c>
      <c r="D482" t="s">
        <v>2371</v>
      </c>
      <c r="E482" t="s">
        <v>2372</v>
      </c>
      <c r="F482" t="s">
        <v>78</v>
      </c>
      <c r="G482" t="s">
        <v>2373</v>
      </c>
      <c r="H482" t="s">
        <v>2374</v>
      </c>
      <c r="I482" t="s">
        <v>64</v>
      </c>
      <c r="J482" t="s">
        <v>56</v>
      </c>
      <c r="K482">
        <v>0</v>
      </c>
      <c r="L482" t="s">
        <v>2375</v>
      </c>
      <c r="M482">
        <v>0</v>
      </c>
      <c r="N482" s="4">
        <v>0.8357</v>
      </c>
      <c r="O482" t="s">
        <v>54</v>
      </c>
      <c r="P482" s="5" t="s">
        <v>2848</v>
      </c>
      <c r="Q482" t="s">
        <v>63</v>
      </c>
      <c r="R482" s="3">
        <v>44931</v>
      </c>
      <c r="S482" s="3">
        <v>44931</v>
      </c>
      <c r="T482" s="6" t="s">
        <v>2849</v>
      </c>
    </row>
    <row r="483" spans="1:20" x14ac:dyDescent="0.2">
      <c r="A483">
        <v>2022</v>
      </c>
      <c r="B483" s="3">
        <v>44835</v>
      </c>
      <c r="C483" s="2">
        <v>44926</v>
      </c>
      <c r="D483" t="s">
        <v>2376</v>
      </c>
      <c r="E483" t="s">
        <v>2377</v>
      </c>
      <c r="F483" t="s">
        <v>78</v>
      </c>
      <c r="G483" t="s">
        <v>2378</v>
      </c>
      <c r="H483" t="s">
        <v>2379</v>
      </c>
      <c r="I483" t="s">
        <v>64</v>
      </c>
      <c r="J483" t="s">
        <v>61</v>
      </c>
      <c r="K483">
        <v>0</v>
      </c>
      <c r="L483" t="s">
        <v>2380</v>
      </c>
      <c r="M483">
        <v>0</v>
      </c>
      <c r="N483" s="4">
        <v>1</v>
      </c>
      <c r="O483" t="s">
        <v>54</v>
      </c>
      <c r="P483" s="5" t="s">
        <v>2848</v>
      </c>
      <c r="Q483" t="s">
        <v>63</v>
      </c>
      <c r="R483" s="3">
        <v>44931</v>
      </c>
      <c r="S483" s="3">
        <v>44931</v>
      </c>
      <c r="T483" s="6" t="s">
        <v>2849</v>
      </c>
    </row>
    <row r="484" spans="1:20" x14ac:dyDescent="0.2">
      <c r="A484">
        <v>2022</v>
      </c>
      <c r="B484" s="3">
        <v>44835</v>
      </c>
      <c r="C484" s="2">
        <v>44926</v>
      </c>
      <c r="D484" t="s">
        <v>2381</v>
      </c>
      <c r="E484" t="s">
        <v>2382</v>
      </c>
      <c r="F484" t="s">
        <v>58</v>
      </c>
      <c r="G484" t="s">
        <v>2383</v>
      </c>
      <c r="H484" t="s">
        <v>2384</v>
      </c>
      <c r="I484" t="s">
        <v>64</v>
      </c>
      <c r="J484" t="s">
        <v>56</v>
      </c>
      <c r="K484">
        <v>0</v>
      </c>
      <c r="L484" t="s">
        <v>2385</v>
      </c>
      <c r="M484">
        <v>0</v>
      </c>
      <c r="N484" s="4">
        <v>0.94869999999999999</v>
      </c>
      <c r="O484" t="s">
        <v>54</v>
      </c>
      <c r="P484" s="5" t="s">
        <v>2848</v>
      </c>
      <c r="Q484" t="s">
        <v>63</v>
      </c>
      <c r="R484" s="3">
        <v>44931</v>
      </c>
      <c r="S484" s="3">
        <v>44931</v>
      </c>
      <c r="T484" s="6" t="s">
        <v>2849</v>
      </c>
    </row>
    <row r="485" spans="1:20" x14ac:dyDescent="0.2">
      <c r="A485">
        <v>2022</v>
      </c>
      <c r="B485" s="3">
        <v>44835</v>
      </c>
      <c r="C485" s="2">
        <v>44926</v>
      </c>
      <c r="D485" t="s">
        <v>2386</v>
      </c>
      <c r="E485" t="s">
        <v>2387</v>
      </c>
      <c r="F485" t="s">
        <v>58</v>
      </c>
      <c r="G485" t="s">
        <v>2388</v>
      </c>
      <c r="H485" t="s">
        <v>2389</v>
      </c>
      <c r="I485" t="s">
        <v>64</v>
      </c>
      <c r="J485" t="s">
        <v>61</v>
      </c>
      <c r="K485">
        <v>0</v>
      </c>
      <c r="L485" t="s">
        <v>2390</v>
      </c>
      <c r="M485">
        <v>0</v>
      </c>
      <c r="N485" s="4">
        <v>1</v>
      </c>
      <c r="O485" t="s">
        <v>54</v>
      </c>
      <c r="P485" s="5" t="s">
        <v>2848</v>
      </c>
      <c r="Q485" t="s">
        <v>63</v>
      </c>
      <c r="R485" s="3">
        <v>44931</v>
      </c>
      <c r="S485" s="3">
        <v>44931</v>
      </c>
      <c r="T485" s="6" t="s">
        <v>2849</v>
      </c>
    </row>
    <row r="486" spans="1:20" x14ac:dyDescent="0.2">
      <c r="A486">
        <v>2022</v>
      </c>
      <c r="B486" s="3">
        <v>44835</v>
      </c>
      <c r="C486" s="2">
        <v>44926</v>
      </c>
      <c r="D486" t="s">
        <v>2391</v>
      </c>
      <c r="E486" t="s">
        <v>2392</v>
      </c>
      <c r="F486" t="s">
        <v>58</v>
      </c>
      <c r="G486" t="s">
        <v>2393</v>
      </c>
      <c r="H486" t="s">
        <v>2394</v>
      </c>
      <c r="I486" t="s">
        <v>64</v>
      </c>
      <c r="J486" t="s">
        <v>61</v>
      </c>
      <c r="K486">
        <v>0</v>
      </c>
      <c r="L486" t="s">
        <v>2395</v>
      </c>
      <c r="M486">
        <v>0</v>
      </c>
      <c r="N486" s="4">
        <v>1</v>
      </c>
      <c r="O486" t="s">
        <v>54</v>
      </c>
      <c r="P486" s="5" t="s">
        <v>2848</v>
      </c>
      <c r="Q486" t="s">
        <v>63</v>
      </c>
      <c r="R486" s="3">
        <v>44931</v>
      </c>
      <c r="S486" s="3">
        <v>44931</v>
      </c>
      <c r="T486" s="6" t="s">
        <v>2849</v>
      </c>
    </row>
    <row r="487" spans="1:20" x14ac:dyDescent="0.2">
      <c r="A487">
        <v>2022</v>
      </c>
      <c r="B487" s="3">
        <v>44835</v>
      </c>
      <c r="C487" s="2">
        <v>44926</v>
      </c>
      <c r="D487" t="s">
        <v>2396</v>
      </c>
      <c r="E487" t="s">
        <v>2397</v>
      </c>
      <c r="F487" t="s">
        <v>78</v>
      </c>
      <c r="G487" t="s">
        <v>2398</v>
      </c>
      <c r="H487" t="s">
        <v>2399</v>
      </c>
      <c r="I487" t="s">
        <v>64</v>
      </c>
      <c r="J487" t="s">
        <v>61</v>
      </c>
      <c r="K487">
        <v>0</v>
      </c>
      <c r="L487" t="s">
        <v>2400</v>
      </c>
      <c r="M487">
        <v>0</v>
      </c>
      <c r="N487" s="4">
        <v>0.26</v>
      </c>
      <c r="O487" t="s">
        <v>54</v>
      </c>
      <c r="P487" s="5" t="s">
        <v>2848</v>
      </c>
      <c r="Q487" t="s">
        <v>63</v>
      </c>
      <c r="R487" s="3">
        <v>44931</v>
      </c>
      <c r="S487" s="3">
        <v>44931</v>
      </c>
      <c r="T487" s="6" t="s">
        <v>2849</v>
      </c>
    </row>
    <row r="488" spans="1:20" x14ac:dyDescent="0.2">
      <c r="A488">
        <v>2022</v>
      </c>
      <c r="B488" s="3">
        <v>44835</v>
      </c>
      <c r="C488" s="2">
        <v>44926</v>
      </c>
      <c r="D488" t="s">
        <v>2401</v>
      </c>
      <c r="E488" t="s">
        <v>2402</v>
      </c>
      <c r="F488" t="s">
        <v>78</v>
      </c>
      <c r="G488" t="s">
        <v>2403</v>
      </c>
      <c r="H488" t="s">
        <v>2404</v>
      </c>
      <c r="I488" t="s">
        <v>64</v>
      </c>
      <c r="J488" t="s">
        <v>206</v>
      </c>
      <c r="K488">
        <v>0</v>
      </c>
      <c r="L488" t="s">
        <v>2405</v>
      </c>
      <c r="M488">
        <v>0</v>
      </c>
      <c r="N488" s="4">
        <v>3.0813000000000001</v>
      </c>
      <c r="O488" t="s">
        <v>54</v>
      </c>
      <c r="P488" s="5" t="s">
        <v>2848</v>
      </c>
      <c r="Q488" t="s">
        <v>63</v>
      </c>
      <c r="R488" s="3">
        <v>44931</v>
      </c>
      <c r="S488" s="3">
        <v>44931</v>
      </c>
      <c r="T488" s="6" t="s">
        <v>2849</v>
      </c>
    </row>
    <row r="489" spans="1:20" x14ac:dyDescent="0.2">
      <c r="A489">
        <v>2022</v>
      </c>
      <c r="B489" s="3">
        <v>44835</v>
      </c>
      <c r="C489" s="2">
        <v>44926</v>
      </c>
      <c r="D489" t="s">
        <v>2406</v>
      </c>
      <c r="E489" t="s">
        <v>2407</v>
      </c>
      <c r="F489" t="s">
        <v>116</v>
      </c>
      <c r="G489" t="s">
        <v>2408</v>
      </c>
      <c r="H489" t="s">
        <v>2409</v>
      </c>
      <c r="I489" t="s">
        <v>64</v>
      </c>
      <c r="J489" t="s">
        <v>206</v>
      </c>
      <c r="K489">
        <v>0</v>
      </c>
      <c r="L489" t="s">
        <v>2410</v>
      </c>
      <c r="M489">
        <v>0</v>
      </c>
      <c r="N489" s="4">
        <v>3.2467000000000001</v>
      </c>
      <c r="O489" t="s">
        <v>54</v>
      </c>
      <c r="P489" s="5" t="s">
        <v>2848</v>
      </c>
      <c r="Q489" t="s">
        <v>63</v>
      </c>
      <c r="R489" s="3">
        <v>44931</v>
      </c>
      <c r="S489" s="3">
        <v>44931</v>
      </c>
      <c r="T489" s="6" t="s">
        <v>2849</v>
      </c>
    </row>
    <row r="490" spans="1:20" x14ac:dyDescent="0.2">
      <c r="A490">
        <v>2022</v>
      </c>
      <c r="B490" s="3">
        <v>44835</v>
      </c>
      <c r="C490" s="2">
        <v>44926</v>
      </c>
      <c r="D490" t="s">
        <v>2411</v>
      </c>
      <c r="E490" t="s">
        <v>2412</v>
      </c>
      <c r="F490" t="s">
        <v>78</v>
      </c>
      <c r="G490" t="s">
        <v>2413</v>
      </c>
      <c r="H490" t="s">
        <v>2414</v>
      </c>
      <c r="I490" t="s">
        <v>64</v>
      </c>
      <c r="J490" t="s">
        <v>81</v>
      </c>
      <c r="K490">
        <v>0</v>
      </c>
      <c r="L490" t="s">
        <v>2415</v>
      </c>
      <c r="M490">
        <v>0</v>
      </c>
      <c r="N490" s="4">
        <v>1</v>
      </c>
      <c r="O490" t="s">
        <v>54</v>
      </c>
      <c r="P490" s="5" t="s">
        <v>2848</v>
      </c>
      <c r="Q490" t="s">
        <v>63</v>
      </c>
      <c r="R490" s="3">
        <v>44931</v>
      </c>
      <c r="S490" s="3">
        <v>44931</v>
      </c>
      <c r="T490" s="6" t="s">
        <v>2849</v>
      </c>
    </row>
    <row r="491" spans="1:20" x14ac:dyDescent="0.2">
      <c r="A491">
        <v>2022</v>
      </c>
      <c r="B491" s="3">
        <v>44835</v>
      </c>
      <c r="C491" s="2">
        <v>44926</v>
      </c>
      <c r="D491" t="s">
        <v>2416</v>
      </c>
      <c r="E491" t="s">
        <v>2417</v>
      </c>
      <c r="F491" t="s">
        <v>78</v>
      </c>
      <c r="G491" t="s">
        <v>2418</v>
      </c>
      <c r="H491" t="s">
        <v>2419</v>
      </c>
      <c r="I491" t="s">
        <v>64</v>
      </c>
      <c r="J491" t="s">
        <v>206</v>
      </c>
      <c r="K491">
        <v>0</v>
      </c>
      <c r="L491" t="s">
        <v>2420</v>
      </c>
      <c r="M491">
        <v>0</v>
      </c>
      <c r="N491" s="4">
        <v>1.25</v>
      </c>
      <c r="O491" t="s">
        <v>54</v>
      </c>
      <c r="P491" s="5" t="s">
        <v>2848</v>
      </c>
      <c r="Q491" t="s">
        <v>63</v>
      </c>
      <c r="R491" s="3">
        <v>44931</v>
      </c>
      <c r="S491" s="3">
        <v>44931</v>
      </c>
      <c r="T491" s="6" t="s">
        <v>2849</v>
      </c>
    </row>
    <row r="492" spans="1:20" x14ac:dyDescent="0.2">
      <c r="A492">
        <v>2022</v>
      </c>
      <c r="B492" s="3">
        <v>44835</v>
      </c>
      <c r="C492" s="2">
        <v>44926</v>
      </c>
      <c r="D492" t="s">
        <v>2421</v>
      </c>
      <c r="E492" t="s">
        <v>2422</v>
      </c>
      <c r="F492" t="s">
        <v>78</v>
      </c>
      <c r="G492" t="s">
        <v>2423</v>
      </c>
      <c r="H492" t="s">
        <v>2424</v>
      </c>
      <c r="I492" t="s">
        <v>64</v>
      </c>
      <c r="J492" t="s">
        <v>206</v>
      </c>
      <c r="K492">
        <v>0</v>
      </c>
      <c r="L492" t="s">
        <v>2425</v>
      </c>
      <c r="M492">
        <v>0</v>
      </c>
      <c r="N492" s="4">
        <v>1.7446999999999999</v>
      </c>
      <c r="O492" t="s">
        <v>54</v>
      </c>
      <c r="P492" s="5" t="s">
        <v>2848</v>
      </c>
      <c r="Q492" t="s">
        <v>63</v>
      </c>
      <c r="R492" s="3">
        <v>44931</v>
      </c>
      <c r="S492" s="3">
        <v>44931</v>
      </c>
      <c r="T492" s="6" t="s">
        <v>2849</v>
      </c>
    </row>
    <row r="493" spans="1:20" x14ac:dyDescent="0.2">
      <c r="A493">
        <v>2022</v>
      </c>
      <c r="B493" s="3">
        <v>44835</v>
      </c>
      <c r="C493" s="2">
        <v>44926</v>
      </c>
      <c r="D493" t="s">
        <v>2426</v>
      </c>
      <c r="E493" t="s">
        <v>2427</v>
      </c>
      <c r="F493" t="s">
        <v>78</v>
      </c>
      <c r="G493" t="s">
        <v>2428</v>
      </c>
      <c r="H493" t="s">
        <v>2429</v>
      </c>
      <c r="I493" t="s">
        <v>64</v>
      </c>
      <c r="J493" t="s">
        <v>81</v>
      </c>
      <c r="K493">
        <v>0</v>
      </c>
      <c r="L493" t="s">
        <v>2430</v>
      </c>
      <c r="M493">
        <v>0</v>
      </c>
      <c r="N493" s="4">
        <v>0.5</v>
      </c>
      <c r="O493" t="s">
        <v>54</v>
      </c>
      <c r="P493" s="5" t="s">
        <v>2848</v>
      </c>
      <c r="Q493" t="s">
        <v>63</v>
      </c>
      <c r="R493" s="3">
        <v>44931</v>
      </c>
      <c r="S493" s="3">
        <v>44931</v>
      </c>
      <c r="T493" s="6" t="s">
        <v>2849</v>
      </c>
    </row>
    <row r="494" spans="1:20" x14ac:dyDescent="0.2">
      <c r="A494">
        <v>2022</v>
      </c>
      <c r="B494" s="3">
        <v>44835</v>
      </c>
      <c r="C494" s="2">
        <v>44926</v>
      </c>
      <c r="D494" t="s">
        <v>2431</v>
      </c>
      <c r="E494" t="s">
        <v>2432</v>
      </c>
      <c r="F494" t="s">
        <v>58</v>
      </c>
      <c r="G494" t="s">
        <v>2433</v>
      </c>
      <c r="H494" t="s">
        <v>2434</v>
      </c>
      <c r="I494" t="s">
        <v>64</v>
      </c>
      <c r="J494" t="s">
        <v>61</v>
      </c>
      <c r="K494">
        <v>0</v>
      </c>
      <c r="L494" t="s">
        <v>2435</v>
      </c>
      <c r="M494">
        <v>0</v>
      </c>
      <c r="N494" s="4">
        <v>1.01</v>
      </c>
      <c r="O494" t="s">
        <v>54</v>
      </c>
      <c r="P494" s="5" t="s">
        <v>2848</v>
      </c>
      <c r="Q494" t="s">
        <v>63</v>
      </c>
      <c r="R494" s="3">
        <v>44931</v>
      </c>
      <c r="S494" s="3">
        <v>44931</v>
      </c>
      <c r="T494" s="6" t="s">
        <v>2849</v>
      </c>
    </row>
    <row r="495" spans="1:20" x14ac:dyDescent="0.2">
      <c r="A495">
        <v>2022</v>
      </c>
      <c r="B495" s="3">
        <v>44835</v>
      </c>
      <c r="C495" s="2">
        <v>44926</v>
      </c>
      <c r="D495" t="s">
        <v>2436</v>
      </c>
      <c r="E495" t="s">
        <v>2437</v>
      </c>
      <c r="F495" t="s">
        <v>78</v>
      </c>
      <c r="G495" t="s">
        <v>2438</v>
      </c>
      <c r="H495" t="s">
        <v>2439</v>
      </c>
      <c r="I495" t="s">
        <v>64</v>
      </c>
      <c r="J495" t="s">
        <v>206</v>
      </c>
      <c r="K495">
        <v>0</v>
      </c>
      <c r="L495" t="s">
        <v>2440</v>
      </c>
      <c r="M495">
        <v>0</v>
      </c>
      <c r="N495" s="4">
        <v>1.617</v>
      </c>
      <c r="O495" t="s">
        <v>54</v>
      </c>
      <c r="P495" s="5" t="s">
        <v>2848</v>
      </c>
      <c r="Q495" t="s">
        <v>63</v>
      </c>
      <c r="R495" s="3">
        <v>44931</v>
      </c>
      <c r="S495" s="3">
        <v>44931</v>
      </c>
      <c r="T495" s="6" t="s">
        <v>2849</v>
      </c>
    </row>
    <row r="496" spans="1:20" x14ac:dyDescent="0.2">
      <c r="A496">
        <v>2022</v>
      </c>
      <c r="B496" s="3">
        <v>44835</v>
      </c>
      <c r="C496" s="2">
        <v>44926</v>
      </c>
      <c r="D496" t="s">
        <v>2441</v>
      </c>
      <c r="E496" t="s">
        <v>2442</v>
      </c>
      <c r="F496" t="s">
        <v>78</v>
      </c>
      <c r="G496" t="s">
        <v>2443</v>
      </c>
      <c r="H496" t="s">
        <v>2444</v>
      </c>
      <c r="I496" t="s">
        <v>64</v>
      </c>
      <c r="J496" t="s">
        <v>81</v>
      </c>
      <c r="K496">
        <v>0</v>
      </c>
      <c r="L496" t="s">
        <v>2445</v>
      </c>
      <c r="M496">
        <v>0</v>
      </c>
      <c r="N496" s="4">
        <v>0.5</v>
      </c>
      <c r="O496" t="s">
        <v>54</v>
      </c>
      <c r="P496" s="5" t="s">
        <v>2848</v>
      </c>
      <c r="Q496" t="s">
        <v>63</v>
      </c>
      <c r="R496" s="3">
        <v>44931</v>
      </c>
      <c r="S496" s="3">
        <v>44931</v>
      </c>
      <c r="T496" s="6" t="s">
        <v>2849</v>
      </c>
    </row>
    <row r="497" spans="1:20" x14ac:dyDescent="0.2">
      <c r="A497">
        <v>2022</v>
      </c>
      <c r="B497" s="3">
        <v>44835</v>
      </c>
      <c r="C497" s="2">
        <v>44926</v>
      </c>
      <c r="D497" t="s">
        <v>2446</v>
      </c>
      <c r="E497" t="s">
        <v>2447</v>
      </c>
      <c r="F497" t="s">
        <v>116</v>
      </c>
      <c r="G497" t="s">
        <v>2448</v>
      </c>
      <c r="H497" t="s">
        <v>2449</v>
      </c>
      <c r="I497" t="s">
        <v>64</v>
      </c>
      <c r="J497" t="s">
        <v>206</v>
      </c>
      <c r="K497">
        <v>0</v>
      </c>
      <c r="L497" t="s">
        <v>2450</v>
      </c>
      <c r="M497">
        <v>0</v>
      </c>
      <c r="N497" s="4">
        <v>0.01</v>
      </c>
      <c r="O497" t="s">
        <v>54</v>
      </c>
      <c r="P497" s="5" t="s">
        <v>2848</v>
      </c>
      <c r="Q497" t="s">
        <v>63</v>
      </c>
      <c r="R497" s="3">
        <v>44931</v>
      </c>
      <c r="S497" s="3">
        <v>44931</v>
      </c>
      <c r="T497" s="6" t="s">
        <v>2849</v>
      </c>
    </row>
    <row r="498" spans="1:20" x14ac:dyDescent="0.2">
      <c r="A498">
        <v>2022</v>
      </c>
      <c r="B498" s="3">
        <v>44835</v>
      </c>
      <c r="C498" s="2">
        <v>44926</v>
      </c>
      <c r="D498" t="s">
        <v>2451</v>
      </c>
      <c r="E498" t="s">
        <v>2452</v>
      </c>
      <c r="F498" t="s">
        <v>58</v>
      </c>
      <c r="G498" t="s">
        <v>2453</v>
      </c>
      <c r="H498" t="s">
        <v>2454</v>
      </c>
      <c r="I498" t="s">
        <v>64</v>
      </c>
      <c r="J498" t="s">
        <v>206</v>
      </c>
      <c r="K498">
        <v>0</v>
      </c>
      <c r="L498" t="s">
        <v>2455</v>
      </c>
      <c r="M498">
        <v>0</v>
      </c>
      <c r="N498" s="4">
        <v>0.01</v>
      </c>
      <c r="O498" t="s">
        <v>54</v>
      </c>
      <c r="P498" s="5" t="s">
        <v>2848</v>
      </c>
      <c r="Q498" t="s">
        <v>63</v>
      </c>
      <c r="R498" s="3">
        <v>44931</v>
      </c>
      <c r="S498" s="3">
        <v>44931</v>
      </c>
      <c r="T498" s="6" t="s">
        <v>2849</v>
      </c>
    </row>
    <row r="499" spans="1:20" x14ac:dyDescent="0.2">
      <c r="A499">
        <v>2022</v>
      </c>
      <c r="B499" s="3">
        <v>44835</v>
      </c>
      <c r="C499" s="2">
        <v>44926</v>
      </c>
      <c r="D499" t="s">
        <v>2456</v>
      </c>
      <c r="E499" t="s">
        <v>2457</v>
      </c>
      <c r="F499" t="s">
        <v>58</v>
      </c>
      <c r="G499" t="s">
        <v>2458</v>
      </c>
      <c r="H499" t="s">
        <v>2459</v>
      </c>
      <c r="I499" t="s">
        <v>64</v>
      </c>
      <c r="J499" t="s">
        <v>206</v>
      </c>
      <c r="K499">
        <v>0</v>
      </c>
      <c r="L499" t="s">
        <v>2460</v>
      </c>
      <c r="M499">
        <v>0</v>
      </c>
      <c r="N499" s="4">
        <v>0.01</v>
      </c>
      <c r="O499" t="s">
        <v>54</v>
      </c>
      <c r="P499" s="5" t="s">
        <v>2848</v>
      </c>
      <c r="Q499" t="s">
        <v>63</v>
      </c>
      <c r="R499" s="3">
        <v>44931</v>
      </c>
      <c r="S499" s="3">
        <v>44931</v>
      </c>
      <c r="T499" s="6" t="s">
        <v>2849</v>
      </c>
    </row>
    <row r="500" spans="1:20" x14ac:dyDescent="0.2">
      <c r="A500">
        <v>2022</v>
      </c>
      <c r="B500" s="3">
        <v>44835</v>
      </c>
      <c r="C500" s="2">
        <v>44926</v>
      </c>
      <c r="D500" t="s">
        <v>2461</v>
      </c>
      <c r="E500" t="s">
        <v>2462</v>
      </c>
      <c r="F500" t="s">
        <v>116</v>
      </c>
      <c r="G500" t="s">
        <v>2463</v>
      </c>
      <c r="H500" t="s">
        <v>2464</v>
      </c>
      <c r="I500" t="s">
        <v>64</v>
      </c>
      <c r="J500" t="s">
        <v>206</v>
      </c>
      <c r="K500">
        <v>0</v>
      </c>
      <c r="L500" t="s">
        <v>2465</v>
      </c>
      <c r="M500">
        <v>0</v>
      </c>
      <c r="N500" s="4">
        <v>0.01</v>
      </c>
      <c r="O500" t="s">
        <v>54</v>
      </c>
      <c r="P500" s="5" t="s">
        <v>2848</v>
      </c>
      <c r="Q500" t="s">
        <v>63</v>
      </c>
      <c r="R500" s="3">
        <v>44931</v>
      </c>
      <c r="S500" s="3">
        <v>44931</v>
      </c>
      <c r="T500" s="6" t="s">
        <v>2849</v>
      </c>
    </row>
    <row r="501" spans="1:20" x14ac:dyDescent="0.2">
      <c r="A501">
        <v>2022</v>
      </c>
      <c r="B501" s="3">
        <v>44835</v>
      </c>
      <c r="C501" s="2">
        <v>44926</v>
      </c>
      <c r="D501" t="s">
        <v>2466</v>
      </c>
      <c r="E501" t="s">
        <v>2467</v>
      </c>
      <c r="F501" t="s">
        <v>78</v>
      </c>
      <c r="G501" t="s">
        <v>2468</v>
      </c>
      <c r="H501" t="s">
        <v>2469</v>
      </c>
      <c r="I501" t="s">
        <v>64</v>
      </c>
      <c r="J501" t="s">
        <v>206</v>
      </c>
      <c r="K501">
        <v>0</v>
      </c>
      <c r="L501" t="s">
        <v>2470</v>
      </c>
      <c r="M501">
        <v>0</v>
      </c>
      <c r="N501" s="4">
        <v>0.01</v>
      </c>
      <c r="O501" t="s">
        <v>54</v>
      </c>
      <c r="P501" s="5" t="s">
        <v>2848</v>
      </c>
      <c r="Q501" t="s">
        <v>63</v>
      </c>
      <c r="R501" s="3">
        <v>44931</v>
      </c>
      <c r="S501" s="3">
        <v>44931</v>
      </c>
      <c r="T501" s="6" t="s">
        <v>2849</v>
      </c>
    </row>
    <row r="502" spans="1:20" x14ac:dyDescent="0.2">
      <c r="A502">
        <v>2022</v>
      </c>
      <c r="B502" s="3">
        <v>44835</v>
      </c>
      <c r="C502" s="2">
        <v>44926</v>
      </c>
      <c r="D502" t="s">
        <v>2471</v>
      </c>
      <c r="E502" t="s">
        <v>2472</v>
      </c>
      <c r="F502" t="s">
        <v>78</v>
      </c>
      <c r="G502" t="s">
        <v>2473</v>
      </c>
      <c r="H502" t="s">
        <v>2474</v>
      </c>
      <c r="I502" t="s">
        <v>64</v>
      </c>
      <c r="J502" t="s">
        <v>206</v>
      </c>
      <c r="K502">
        <v>0</v>
      </c>
      <c r="L502" t="s">
        <v>2475</v>
      </c>
      <c r="M502">
        <v>0</v>
      </c>
      <c r="N502" s="4">
        <v>0.01</v>
      </c>
      <c r="O502" t="s">
        <v>54</v>
      </c>
      <c r="P502" s="5" t="s">
        <v>2848</v>
      </c>
      <c r="Q502" t="s">
        <v>63</v>
      </c>
      <c r="R502" s="3">
        <v>44931</v>
      </c>
      <c r="S502" s="3">
        <v>44931</v>
      </c>
      <c r="T502" s="6" t="s">
        <v>2849</v>
      </c>
    </row>
    <row r="503" spans="1:20" x14ac:dyDescent="0.2">
      <c r="A503">
        <v>2022</v>
      </c>
      <c r="B503" s="3">
        <v>44835</v>
      </c>
      <c r="C503" s="2">
        <v>44926</v>
      </c>
      <c r="D503" t="s">
        <v>2476</v>
      </c>
      <c r="E503" t="s">
        <v>2477</v>
      </c>
      <c r="F503" t="s">
        <v>78</v>
      </c>
      <c r="G503" t="s">
        <v>2478</v>
      </c>
      <c r="H503" t="s">
        <v>2479</v>
      </c>
      <c r="I503" t="s">
        <v>64</v>
      </c>
      <c r="J503" t="s">
        <v>206</v>
      </c>
      <c r="K503">
        <v>0</v>
      </c>
      <c r="L503" t="s">
        <v>2480</v>
      </c>
      <c r="M503">
        <v>0</v>
      </c>
      <c r="N503" s="4">
        <v>0.01</v>
      </c>
      <c r="O503" t="s">
        <v>54</v>
      </c>
      <c r="P503" s="5" t="s">
        <v>2848</v>
      </c>
      <c r="Q503" t="s">
        <v>63</v>
      </c>
      <c r="R503" s="3">
        <v>44931</v>
      </c>
      <c r="S503" s="3">
        <v>44931</v>
      </c>
      <c r="T503" s="6" t="s">
        <v>2849</v>
      </c>
    </row>
    <row r="504" spans="1:20" x14ac:dyDescent="0.2">
      <c r="A504">
        <v>2022</v>
      </c>
      <c r="B504" s="3">
        <v>44835</v>
      </c>
      <c r="C504" s="2">
        <v>44926</v>
      </c>
      <c r="D504" t="s">
        <v>2481</v>
      </c>
      <c r="E504" t="s">
        <v>2482</v>
      </c>
      <c r="F504" t="s">
        <v>58</v>
      </c>
      <c r="G504" t="s">
        <v>2483</v>
      </c>
      <c r="H504" t="s">
        <v>2484</v>
      </c>
      <c r="I504" t="s">
        <v>64</v>
      </c>
      <c r="J504" t="s">
        <v>206</v>
      </c>
      <c r="K504">
        <v>0</v>
      </c>
      <c r="L504" t="s">
        <v>2485</v>
      </c>
      <c r="M504">
        <v>0</v>
      </c>
      <c r="N504" s="4">
        <v>0.01</v>
      </c>
      <c r="O504" t="s">
        <v>54</v>
      </c>
      <c r="P504" s="5" t="s">
        <v>2848</v>
      </c>
      <c r="Q504" t="s">
        <v>63</v>
      </c>
      <c r="R504" s="3">
        <v>44931</v>
      </c>
      <c r="S504" s="3">
        <v>44931</v>
      </c>
      <c r="T504" s="6" t="s">
        <v>2849</v>
      </c>
    </row>
    <row r="505" spans="1:20" x14ac:dyDescent="0.2">
      <c r="A505">
        <v>2022</v>
      </c>
      <c r="B505" s="3">
        <v>44835</v>
      </c>
      <c r="C505" s="2">
        <v>44926</v>
      </c>
      <c r="D505" t="s">
        <v>2486</v>
      </c>
      <c r="E505" t="s">
        <v>2487</v>
      </c>
      <c r="F505" t="s">
        <v>78</v>
      </c>
      <c r="G505" t="s">
        <v>2488</v>
      </c>
      <c r="H505" t="s">
        <v>2489</v>
      </c>
      <c r="I505" t="s">
        <v>64</v>
      </c>
      <c r="J505" t="s">
        <v>206</v>
      </c>
      <c r="K505">
        <v>0</v>
      </c>
      <c r="L505" t="s">
        <v>2490</v>
      </c>
      <c r="M505">
        <v>0</v>
      </c>
      <c r="N505" s="4">
        <v>0.01</v>
      </c>
      <c r="O505" t="s">
        <v>54</v>
      </c>
      <c r="P505" s="5" t="s">
        <v>2848</v>
      </c>
      <c r="Q505" t="s">
        <v>63</v>
      </c>
      <c r="R505" s="3">
        <v>44931</v>
      </c>
      <c r="S505" s="3">
        <v>44931</v>
      </c>
      <c r="T505" s="6" t="s">
        <v>2849</v>
      </c>
    </row>
    <row r="506" spans="1:20" x14ac:dyDescent="0.2">
      <c r="A506">
        <v>2022</v>
      </c>
      <c r="B506" s="3">
        <v>44835</v>
      </c>
      <c r="C506" s="2">
        <v>44926</v>
      </c>
      <c r="D506" t="s">
        <v>2491</v>
      </c>
      <c r="E506" t="s">
        <v>2296</v>
      </c>
      <c r="F506" t="s">
        <v>78</v>
      </c>
      <c r="G506" t="s">
        <v>2297</v>
      </c>
      <c r="H506" t="s">
        <v>2492</v>
      </c>
      <c r="I506" t="s">
        <v>64</v>
      </c>
      <c r="J506" t="s">
        <v>206</v>
      </c>
      <c r="K506">
        <v>0</v>
      </c>
      <c r="L506" t="s">
        <v>2493</v>
      </c>
      <c r="M506">
        <v>0</v>
      </c>
      <c r="N506" s="4">
        <v>0.98499999999999999</v>
      </c>
      <c r="O506" t="s">
        <v>54</v>
      </c>
      <c r="P506" s="5" t="s">
        <v>2848</v>
      </c>
      <c r="Q506" t="s">
        <v>63</v>
      </c>
      <c r="R506" s="3">
        <v>44931</v>
      </c>
      <c r="S506" s="3">
        <v>44931</v>
      </c>
      <c r="T506" s="6" t="s">
        <v>2849</v>
      </c>
    </row>
    <row r="507" spans="1:20" x14ac:dyDescent="0.2">
      <c r="A507">
        <v>2022</v>
      </c>
      <c r="B507" s="3">
        <v>44835</v>
      </c>
      <c r="C507" s="2">
        <v>44926</v>
      </c>
      <c r="D507" t="s">
        <v>2494</v>
      </c>
      <c r="E507" t="s">
        <v>2495</v>
      </c>
      <c r="F507" t="s">
        <v>78</v>
      </c>
      <c r="G507" t="s">
        <v>2496</v>
      </c>
      <c r="H507" t="s">
        <v>2497</v>
      </c>
      <c r="I507" t="s">
        <v>64</v>
      </c>
      <c r="J507" t="s">
        <v>206</v>
      </c>
      <c r="K507">
        <v>0</v>
      </c>
      <c r="L507" t="s">
        <v>2498</v>
      </c>
      <c r="M507">
        <v>0</v>
      </c>
      <c r="N507" s="4">
        <v>1.6735</v>
      </c>
      <c r="O507" t="s">
        <v>54</v>
      </c>
      <c r="P507" s="5" t="s">
        <v>2848</v>
      </c>
      <c r="Q507" t="s">
        <v>63</v>
      </c>
      <c r="R507" s="3">
        <v>44931</v>
      </c>
      <c r="S507" s="3">
        <v>44931</v>
      </c>
      <c r="T507" s="6" t="s">
        <v>2849</v>
      </c>
    </row>
    <row r="508" spans="1:20" x14ac:dyDescent="0.2">
      <c r="A508">
        <v>2022</v>
      </c>
      <c r="B508" s="3">
        <v>44835</v>
      </c>
      <c r="C508" s="2">
        <v>44926</v>
      </c>
      <c r="D508" t="s">
        <v>2499</v>
      </c>
      <c r="E508" t="s">
        <v>2500</v>
      </c>
      <c r="F508" t="s">
        <v>78</v>
      </c>
      <c r="G508" t="s">
        <v>2501</v>
      </c>
      <c r="H508" t="s">
        <v>2502</v>
      </c>
      <c r="I508" t="s">
        <v>64</v>
      </c>
      <c r="J508" t="s">
        <v>56</v>
      </c>
      <c r="K508">
        <v>0</v>
      </c>
      <c r="L508" t="s">
        <v>2503</v>
      </c>
      <c r="M508">
        <v>0</v>
      </c>
      <c r="N508" s="4">
        <v>14.8888</v>
      </c>
      <c r="O508" t="s">
        <v>54</v>
      </c>
      <c r="P508" s="5" t="s">
        <v>2848</v>
      </c>
      <c r="Q508" t="s">
        <v>63</v>
      </c>
      <c r="R508" s="3">
        <v>44931</v>
      </c>
      <c r="S508" s="3">
        <v>44931</v>
      </c>
      <c r="T508" s="6" t="s">
        <v>2849</v>
      </c>
    </row>
    <row r="509" spans="1:20" x14ac:dyDescent="0.2">
      <c r="A509">
        <v>2022</v>
      </c>
      <c r="B509" s="3">
        <v>44835</v>
      </c>
      <c r="C509" s="2">
        <v>44926</v>
      </c>
      <c r="D509" t="s">
        <v>2504</v>
      </c>
      <c r="E509" t="s">
        <v>2505</v>
      </c>
      <c r="F509" t="s">
        <v>78</v>
      </c>
      <c r="G509" t="s">
        <v>2506</v>
      </c>
      <c r="H509" t="s">
        <v>2507</v>
      </c>
      <c r="I509" t="s">
        <v>64</v>
      </c>
      <c r="J509" t="s">
        <v>206</v>
      </c>
      <c r="K509">
        <v>0</v>
      </c>
      <c r="L509" t="s">
        <v>2508</v>
      </c>
      <c r="M509">
        <v>0</v>
      </c>
      <c r="N509" s="4">
        <v>17.25</v>
      </c>
      <c r="O509" t="s">
        <v>54</v>
      </c>
      <c r="P509" s="5" t="s">
        <v>2848</v>
      </c>
      <c r="Q509" t="s">
        <v>63</v>
      </c>
      <c r="R509" s="3">
        <v>44931</v>
      </c>
      <c r="S509" s="3">
        <v>44931</v>
      </c>
      <c r="T509" s="6" t="s">
        <v>2849</v>
      </c>
    </row>
    <row r="510" spans="1:20" x14ac:dyDescent="0.2">
      <c r="A510">
        <v>2022</v>
      </c>
      <c r="B510" s="3">
        <v>44835</v>
      </c>
      <c r="C510" s="2">
        <v>44926</v>
      </c>
      <c r="D510" t="s">
        <v>2509</v>
      </c>
      <c r="E510" t="s">
        <v>2510</v>
      </c>
      <c r="F510" t="s">
        <v>116</v>
      </c>
      <c r="G510" t="s">
        <v>2511</v>
      </c>
      <c r="H510" t="s">
        <v>2512</v>
      </c>
      <c r="I510" t="s">
        <v>64</v>
      </c>
      <c r="J510" t="s">
        <v>61</v>
      </c>
      <c r="K510">
        <v>0</v>
      </c>
      <c r="L510" t="s">
        <v>2513</v>
      </c>
      <c r="M510">
        <v>0</v>
      </c>
      <c r="N510" s="4">
        <v>1.7551000000000001</v>
      </c>
      <c r="O510" t="s">
        <v>54</v>
      </c>
      <c r="P510" s="5" t="s">
        <v>2848</v>
      </c>
      <c r="Q510" t="s">
        <v>63</v>
      </c>
      <c r="R510" s="3">
        <v>44931</v>
      </c>
      <c r="S510" s="3">
        <v>44931</v>
      </c>
      <c r="T510" s="6" t="s">
        <v>2849</v>
      </c>
    </row>
    <row r="511" spans="1:20" x14ac:dyDescent="0.2">
      <c r="A511">
        <v>2022</v>
      </c>
      <c r="B511" s="3">
        <v>44835</v>
      </c>
      <c r="C511" s="2">
        <v>44926</v>
      </c>
      <c r="D511" t="s">
        <v>2514</v>
      </c>
      <c r="E511" t="s">
        <v>2515</v>
      </c>
      <c r="F511" t="s">
        <v>116</v>
      </c>
      <c r="G511" t="s">
        <v>2516</v>
      </c>
      <c r="H511" t="s">
        <v>2517</v>
      </c>
      <c r="I511" t="s">
        <v>64</v>
      </c>
      <c r="J511" t="s">
        <v>206</v>
      </c>
      <c r="K511">
        <v>0</v>
      </c>
      <c r="L511" t="s">
        <v>2518</v>
      </c>
      <c r="M511">
        <v>0</v>
      </c>
      <c r="N511" s="4">
        <v>2.3592</v>
      </c>
      <c r="O511" t="s">
        <v>54</v>
      </c>
      <c r="P511" s="5" t="s">
        <v>2848</v>
      </c>
      <c r="Q511" t="s">
        <v>63</v>
      </c>
      <c r="R511" s="3">
        <v>44931</v>
      </c>
      <c r="S511" s="3">
        <v>44931</v>
      </c>
      <c r="T511" s="6" t="s">
        <v>2849</v>
      </c>
    </row>
    <row r="512" spans="1:20" x14ac:dyDescent="0.2">
      <c r="A512">
        <v>2022</v>
      </c>
      <c r="B512" s="3">
        <v>44835</v>
      </c>
      <c r="C512" s="2">
        <v>44926</v>
      </c>
      <c r="D512" t="s">
        <v>2519</v>
      </c>
      <c r="E512" t="s">
        <v>2520</v>
      </c>
      <c r="F512" t="s">
        <v>78</v>
      </c>
      <c r="G512" t="s">
        <v>2521</v>
      </c>
      <c r="H512" t="s">
        <v>2522</v>
      </c>
      <c r="I512" t="s">
        <v>64</v>
      </c>
      <c r="J512" t="s">
        <v>61</v>
      </c>
      <c r="K512">
        <v>0</v>
      </c>
      <c r="L512" t="s">
        <v>2523</v>
      </c>
      <c r="M512">
        <v>0</v>
      </c>
      <c r="N512" s="4">
        <v>1</v>
      </c>
      <c r="O512" t="s">
        <v>54</v>
      </c>
      <c r="P512" s="5" t="s">
        <v>2848</v>
      </c>
      <c r="Q512" t="s">
        <v>63</v>
      </c>
      <c r="R512" s="3">
        <v>44931</v>
      </c>
      <c r="S512" s="3">
        <v>44931</v>
      </c>
      <c r="T512" s="6" t="s">
        <v>2849</v>
      </c>
    </row>
    <row r="513" spans="1:20" x14ac:dyDescent="0.2">
      <c r="A513">
        <v>2022</v>
      </c>
      <c r="B513" s="3">
        <v>44835</v>
      </c>
      <c r="C513" s="2">
        <v>44926</v>
      </c>
      <c r="D513" t="s">
        <v>2524</v>
      </c>
      <c r="E513" t="s">
        <v>2525</v>
      </c>
      <c r="F513" t="s">
        <v>116</v>
      </c>
      <c r="G513" t="s">
        <v>2526</v>
      </c>
      <c r="H513" t="s">
        <v>2527</v>
      </c>
      <c r="I513" t="s">
        <v>64</v>
      </c>
      <c r="J513" t="s">
        <v>206</v>
      </c>
      <c r="K513">
        <v>0</v>
      </c>
      <c r="L513" t="s">
        <v>2528</v>
      </c>
      <c r="M513">
        <v>0</v>
      </c>
      <c r="N513" s="4">
        <v>0.8367</v>
      </c>
      <c r="O513" t="s">
        <v>54</v>
      </c>
      <c r="P513" s="5" t="s">
        <v>2848</v>
      </c>
      <c r="Q513" t="s">
        <v>63</v>
      </c>
      <c r="R513" s="3">
        <v>44931</v>
      </c>
      <c r="S513" s="3">
        <v>44931</v>
      </c>
      <c r="T513" s="6" t="s">
        <v>2849</v>
      </c>
    </row>
    <row r="514" spans="1:20" x14ac:dyDescent="0.2">
      <c r="A514">
        <v>2022</v>
      </c>
      <c r="B514" s="3">
        <v>44835</v>
      </c>
      <c r="C514" s="2">
        <v>44926</v>
      </c>
      <c r="D514" t="s">
        <v>2529</v>
      </c>
      <c r="E514" t="s">
        <v>2530</v>
      </c>
      <c r="F514" t="s">
        <v>116</v>
      </c>
      <c r="G514" t="s">
        <v>2531</v>
      </c>
      <c r="H514" t="s">
        <v>2532</v>
      </c>
      <c r="I514" t="s">
        <v>64</v>
      </c>
      <c r="J514" t="s">
        <v>61</v>
      </c>
      <c r="K514">
        <v>0</v>
      </c>
      <c r="L514" t="s">
        <v>2533</v>
      </c>
      <c r="M514">
        <v>0</v>
      </c>
      <c r="N514" s="4">
        <v>1.1628000000000001</v>
      </c>
      <c r="O514" t="s">
        <v>54</v>
      </c>
      <c r="P514" s="5" t="s">
        <v>2848</v>
      </c>
      <c r="Q514" t="s">
        <v>63</v>
      </c>
      <c r="R514" s="3">
        <v>44931</v>
      </c>
      <c r="S514" s="3">
        <v>44931</v>
      </c>
      <c r="T514" s="6" t="s">
        <v>2849</v>
      </c>
    </row>
    <row r="515" spans="1:20" x14ac:dyDescent="0.2">
      <c r="A515">
        <v>2022</v>
      </c>
      <c r="B515" s="3">
        <v>44835</v>
      </c>
      <c r="C515" s="2">
        <v>44926</v>
      </c>
      <c r="D515" t="s">
        <v>2534</v>
      </c>
      <c r="E515" t="s">
        <v>2535</v>
      </c>
      <c r="F515" t="s">
        <v>78</v>
      </c>
      <c r="G515" t="s">
        <v>2536</v>
      </c>
      <c r="H515" t="s">
        <v>2537</v>
      </c>
      <c r="I515" t="s">
        <v>64</v>
      </c>
      <c r="J515" t="s">
        <v>61</v>
      </c>
      <c r="K515">
        <v>0</v>
      </c>
      <c r="L515" t="s">
        <v>2538</v>
      </c>
      <c r="M515">
        <v>0</v>
      </c>
      <c r="N515" s="4">
        <v>0.72729999999999995</v>
      </c>
      <c r="O515" t="s">
        <v>54</v>
      </c>
      <c r="P515" s="5" t="s">
        <v>2848</v>
      </c>
      <c r="Q515" t="s">
        <v>63</v>
      </c>
      <c r="R515" s="3">
        <v>44931</v>
      </c>
      <c r="S515" s="3">
        <v>44931</v>
      </c>
      <c r="T515" s="6" t="s">
        <v>2849</v>
      </c>
    </row>
    <row r="516" spans="1:20" x14ac:dyDescent="0.2">
      <c r="A516">
        <v>2022</v>
      </c>
      <c r="B516" s="3">
        <v>44835</v>
      </c>
      <c r="C516" s="2">
        <v>44926</v>
      </c>
      <c r="D516" t="s">
        <v>2539</v>
      </c>
      <c r="E516" t="s">
        <v>2540</v>
      </c>
      <c r="F516" t="s">
        <v>58</v>
      </c>
      <c r="G516" t="s">
        <v>2541</v>
      </c>
      <c r="H516" t="s">
        <v>2542</v>
      </c>
      <c r="I516" t="s">
        <v>64</v>
      </c>
      <c r="J516" t="s">
        <v>206</v>
      </c>
      <c r="K516">
        <v>0</v>
      </c>
      <c r="L516" t="s">
        <v>2543</v>
      </c>
      <c r="M516">
        <v>0</v>
      </c>
      <c r="N516" s="4">
        <v>0.66669999999999996</v>
      </c>
      <c r="O516" t="s">
        <v>54</v>
      </c>
      <c r="P516" s="5" t="s">
        <v>2848</v>
      </c>
      <c r="Q516" t="s">
        <v>63</v>
      </c>
      <c r="R516" s="3">
        <v>44931</v>
      </c>
      <c r="S516" s="3">
        <v>44931</v>
      </c>
      <c r="T516" s="6" t="s">
        <v>2849</v>
      </c>
    </row>
    <row r="517" spans="1:20" x14ac:dyDescent="0.2">
      <c r="A517">
        <v>2022</v>
      </c>
      <c r="B517" s="3">
        <v>44835</v>
      </c>
      <c r="C517" s="2">
        <v>44926</v>
      </c>
      <c r="D517" t="s">
        <v>2544</v>
      </c>
      <c r="E517" t="s">
        <v>2545</v>
      </c>
      <c r="F517" t="s">
        <v>116</v>
      </c>
      <c r="G517" t="s">
        <v>2546</v>
      </c>
      <c r="H517" t="s">
        <v>2547</v>
      </c>
      <c r="I517" t="s">
        <v>64</v>
      </c>
      <c r="J517" t="s">
        <v>206</v>
      </c>
      <c r="K517">
        <v>0</v>
      </c>
      <c r="L517" t="s">
        <v>2548</v>
      </c>
      <c r="M517">
        <v>0</v>
      </c>
      <c r="N517" s="4">
        <v>1</v>
      </c>
      <c r="O517" t="s">
        <v>54</v>
      </c>
      <c r="P517" s="5" t="s">
        <v>2848</v>
      </c>
      <c r="Q517" t="s">
        <v>63</v>
      </c>
      <c r="R517" s="3">
        <v>44931</v>
      </c>
      <c r="S517" s="3">
        <v>44931</v>
      </c>
      <c r="T517" s="6" t="s">
        <v>2849</v>
      </c>
    </row>
    <row r="518" spans="1:20" x14ac:dyDescent="0.2">
      <c r="A518">
        <v>2022</v>
      </c>
      <c r="B518" s="3">
        <v>44835</v>
      </c>
      <c r="C518" s="2">
        <v>44926</v>
      </c>
      <c r="D518" t="s">
        <v>2549</v>
      </c>
      <c r="E518" t="s">
        <v>2550</v>
      </c>
      <c r="F518" t="s">
        <v>116</v>
      </c>
      <c r="G518" t="s">
        <v>2551</v>
      </c>
      <c r="H518" t="s">
        <v>2552</v>
      </c>
      <c r="I518" t="s">
        <v>64</v>
      </c>
      <c r="J518" t="s">
        <v>206</v>
      </c>
      <c r="K518">
        <v>0</v>
      </c>
      <c r="L518" t="s">
        <v>2553</v>
      </c>
      <c r="M518">
        <v>0</v>
      </c>
      <c r="N518" s="4">
        <v>2.0832999999999999</v>
      </c>
      <c r="O518" t="s">
        <v>54</v>
      </c>
      <c r="P518" s="5" t="s">
        <v>2848</v>
      </c>
      <c r="Q518" t="s">
        <v>63</v>
      </c>
      <c r="R518" s="3">
        <v>44931</v>
      </c>
      <c r="S518" s="3">
        <v>44931</v>
      </c>
      <c r="T518" s="6" t="s">
        <v>2849</v>
      </c>
    </row>
    <row r="519" spans="1:20" x14ac:dyDescent="0.2">
      <c r="A519">
        <v>2022</v>
      </c>
      <c r="B519" s="3">
        <v>44835</v>
      </c>
      <c r="C519" s="2">
        <v>44926</v>
      </c>
      <c r="D519" t="s">
        <v>2554</v>
      </c>
      <c r="E519" t="s">
        <v>2555</v>
      </c>
      <c r="F519" t="s">
        <v>78</v>
      </c>
      <c r="G519" t="s">
        <v>2556</v>
      </c>
      <c r="H519" t="s">
        <v>2557</v>
      </c>
      <c r="I519" t="s">
        <v>64</v>
      </c>
      <c r="J519" t="s">
        <v>206</v>
      </c>
      <c r="K519">
        <v>0</v>
      </c>
      <c r="L519" t="s">
        <v>2558</v>
      </c>
      <c r="M519">
        <v>0</v>
      </c>
      <c r="N519" s="4">
        <v>1.8332999999999999</v>
      </c>
      <c r="O519" t="s">
        <v>54</v>
      </c>
      <c r="P519" s="5" t="s">
        <v>2848</v>
      </c>
      <c r="Q519" t="s">
        <v>63</v>
      </c>
      <c r="R519" s="3">
        <v>44931</v>
      </c>
      <c r="S519" s="3">
        <v>44931</v>
      </c>
      <c r="T519" s="6" t="s">
        <v>2849</v>
      </c>
    </row>
    <row r="520" spans="1:20" x14ac:dyDescent="0.2">
      <c r="A520">
        <v>2022</v>
      </c>
      <c r="B520" s="3">
        <v>44835</v>
      </c>
      <c r="C520" s="2">
        <v>44926</v>
      </c>
      <c r="D520" t="s">
        <v>2559</v>
      </c>
      <c r="E520" t="s">
        <v>2560</v>
      </c>
      <c r="F520" t="s">
        <v>78</v>
      </c>
      <c r="G520" t="s">
        <v>2561</v>
      </c>
      <c r="H520" t="s">
        <v>2562</v>
      </c>
      <c r="I520" t="s">
        <v>64</v>
      </c>
      <c r="J520" t="s">
        <v>206</v>
      </c>
      <c r="K520">
        <v>0</v>
      </c>
      <c r="L520" t="s">
        <v>2563</v>
      </c>
      <c r="M520">
        <v>0</v>
      </c>
      <c r="N520" s="4">
        <v>1.4167000000000001</v>
      </c>
      <c r="O520" t="s">
        <v>54</v>
      </c>
      <c r="P520" s="5" t="s">
        <v>2848</v>
      </c>
      <c r="Q520" t="s">
        <v>63</v>
      </c>
      <c r="R520" s="3">
        <v>44931</v>
      </c>
      <c r="S520" s="3">
        <v>44931</v>
      </c>
      <c r="T520" s="6" t="s">
        <v>2849</v>
      </c>
    </row>
    <row r="521" spans="1:20" x14ac:dyDescent="0.2">
      <c r="A521">
        <v>2022</v>
      </c>
      <c r="B521" s="3">
        <v>44835</v>
      </c>
      <c r="C521" s="2">
        <v>44926</v>
      </c>
      <c r="D521" t="s">
        <v>2564</v>
      </c>
      <c r="E521" t="s">
        <v>2565</v>
      </c>
      <c r="F521" t="s">
        <v>58</v>
      </c>
      <c r="G521" t="s">
        <v>2566</v>
      </c>
      <c r="H521" t="s">
        <v>2567</v>
      </c>
      <c r="I521" t="s">
        <v>64</v>
      </c>
      <c r="J521" t="s">
        <v>206</v>
      </c>
      <c r="K521">
        <v>0</v>
      </c>
      <c r="L521" t="s">
        <v>2568</v>
      </c>
      <c r="M521">
        <v>0</v>
      </c>
      <c r="N521" s="4">
        <v>1.3332999999999999</v>
      </c>
      <c r="O521" t="s">
        <v>54</v>
      </c>
      <c r="P521" s="5" t="s">
        <v>2848</v>
      </c>
      <c r="Q521" t="s">
        <v>63</v>
      </c>
      <c r="R521" s="3">
        <v>44931</v>
      </c>
      <c r="S521" s="3">
        <v>44931</v>
      </c>
      <c r="T521" s="6" t="s">
        <v>2849</v>
      </c>
    </row>
    <row r="522" spans="1:20" x14ac:dyDescent="0.2">
      <c r="A522">
        <v>2022</v>
      </c>
      <c r="B522" s="3">
        <v>44835</v>
      </c>
      <c r="C522" s="2">
        <v>44926</v>
      </c>
      <c r="D522" t="s">
        <v>2569</v>
      </c>
      <c r="E522" t="s">
        <v>2570</v>
      </c>
      <c r="F522" t="s">
        <v>58</v>
      </c>
      <c r="G522" t="s">
        <v>2571</v>
      </c>
      <c r="H522" t="s">
        <v>2572</v>
      </c>
      <c r="I522" t="s">
        <v>64</v>
      </c>
      <c r="J522" t="s">
        <v>81</v>
      </c>
      <c r="K522">
        <v>0</v>
      </c>
      <c r="L522" t="s">
        <v>2573</v>
      </c>
      <c r="M522">
        <v>0</v>
      </c>
      <c r="N522" s="4">
        <v>0.5</v>
      </c>
      <c r="O522" t="s">
        <v>54</v>
      </c>
      <c r="P522" s="5" t="s">
        <v>2848</v>
      </c>
      <c r="Q522" t="s">
        <v>63</v>
      </c>
      <c r="R522" s="3">
        <v>44931</v>
      </c>
      <c r="S522" s="3">
        <v>44931</v>
      </c>
      <c r="T522" s="6" t="s">
        <v>2849</v>
      </c>
    </row>
    <row r="523" spans="1:20" x14ac:dyDescent="0.2">
      <c r="A523">
        <v>2022</v>
      </c>
      <c r="B523" s="3">
        <v>44835</v>
      </c>
      <c r="C523" s="2">
        <v>44926</v>
      </c>
      <c r="D523" t="s">
        <v>2574</v>
      </c>
      <c r="E523" t="s">
        <v>2575</v>
      </c>
      <c r="F523" t="s">
        <v>58</v>
      </c>
      <c r="G523" t="s">
        <v>2576</v>
      </c>
      <c r="H523" t="s">
        <v>2577</v>
      </c>
      <c r="I523" t="s">
        <v>64</v>
      </c>
      <c r="J523" t="s">
        <v>61</v>
      </c>
      <c r="K523">
        <v>0</v>
      </c>
      <c r="L523" t="s">
        <v>2578</v>
      </c>
      <c r="M523">
        <v>0</v>
      </c>
      <c r="N523" s="4">
        <v>21.357099999999999</v>
      </c>
      <c r="O523" t="s">
        <v>54</v>
      </c>
      <c r="P523" s="5" t="s">
        <v>2848</v>
      </c>
      <c r="Q523" t="s">
        <v>63</v>
      </c>
      <c r="R523" s="3">
        <v>44931</v>
      </c>
      <c r="S523" s="3">
        <v>44931</v>
      </c>
      <c r="T523" s="6" t="s">
        <v>2849</v>
      </c>
    </row>
    <row r="524" spans="1:20" x14ac:dyDescent="0.2">
      <c r="A524">
        <v>2022</v>
      </c>
      <c r="B524" s="3">
        <v>44835</v>
      </c>
      <c r="C524" s="2">
        <v>44926</v>
      </c>
      <c r="D524" t="s">
        <v>2579</v>
      </c>
      <c r="E524" t="s">
        <v>2580</v>
      </c>
      <c r="F524" t="s">
        <v>58</v>
      </c>
      <c r="G524" t="s">
        <v>2581</v>
      </c>
      <c r="H524" t="s">
        <v>2582</v>
      </c>
      <c r="I524" t="s">
        <v>64</v>
      </c>
      <c r="J524" t="s">
        <v>206</v>
      </c>
      <c r="K524">
        <v>0</v>
      </c>
      <c r="L524" t="s">
        <v>2583</v>
      </c>
      <c r="M524">
        <v>0</v>
      </c>
      <c r="N524" s="4">
        <v>1.5683</v>
      </c>
      <c r="O524" t="s">
        <v>54</v>
      </c>
      <c r="P524" s="5" t="s">
        <v>2848</v>
      </c>
      <c r="Q524" t="s">
        <v>63</v>
      </c>
      <c r="R524" s="3">
        <v>44931</v>
      </c>
      <c r="S524" s="3">
        <v>44931</v>
      </c>
      <c r="T524" s="6" t="s">
        <v>2849</v>
      </c>
    </row>
    <row r="525" spans="1:20" x14ac:dyDescent="0.2">
      <c r="A525">
        <v>2022</v>
      </c>
      <c r="B525" s="3">
        <v>44835</v>
      </c>
      <c r="C525" s="2">
        <v>44926</v>
      </c>
      <c r="D525" t="s">
        <v>2584</v>
      </c>
      <c r="E525" t="s">
        <v>2585</v>
      </c>
      <c r="F525" t="s">
        <v>78</v>
      </c>
      <c r="G525" t="s">
        <v>2586</v>
      </c>
      <c r="H525" t="s">
        <v>2587</v>
      </c>
      <c r="I525" t="s">
        <v>64</v>
      </c>
      <c r="J525" t="s">
        <v>206</v>
      </c>
      <c r="K525">
        <v>0</v>
      </c>
      <c r="L525" t="s">
        <v>2588</v>
      </c>
      <c r="M525">
        <v>0</v>
      </c>
      <c r="N525" s="4">
        <v>1.7717000000000001</v>
      </c>
      <c r="O525" t="s">
        <v>54</v>
      </c>
      <c r="P525" s="5" t="s">
        <v>2848</v>
      </c>
      <c r="Q525" t="s">
        <v>63</v>
      </c>
      <c r="R525" s="3">
        <v>44931</v>
      </c>
      <c r="S525" s="3">
        <v>44931</v>
      </c>
      <c r="T525" s="6" t="s">
        <v>2849</v>
      </c>
    </row>
    <row r="526" spans="1:20" x14ac:dyDescent="0.2">
      <c r="A526">
        <v>2022</v>
      </c>
      <c r="B526" s="3">
        <v>44835</v>
      </c>
      <c r="C526" s="2">
        <v>44926</v>
      </c>
      <c r="D526" t="s">
        <v>2589</v>
      </c>
      <c r="E526" t="s">
        <v>2590</v>
      </c>
      <c r="F526" t="s">
        <v>78</v>
      </c>
      <c r="G526" t="s">
        <v>2591</v>
      </c>
      <c r="H526" t="s">
        <v>2592</v>
      </c>
      <c r="I526" t="s">
        <v>64</v>
      </c>
      <c r="J526" t="s">
        <v>206</v>
      </c>
      <c r="K526">
        <v>0</v>
      </c>
      <c r="L526" t="s">
        <v>2593</v>
      </c>
      <c r="M526">
        <v>0</v>
      </c>
      <c r="N526" s="4">
        <v>1</v>
      </c>
      <c r="O526" t="s">
        <v>54</v>
      </c>
      <c r="P526" s="5" t="s">
        <v>2848</v>
      </c>
      <c r="Q526" t="s">
        <v>63</v>
      </c>
      <c r="R526" s="3">
        <v>44931</v>
      </c>
      <c r="S526" s="3">
        <v>44931</v>
      </c>
      <c r="T526" s="6" t="s">
        <v>2849</v>
      </c>
    </row>
    <row r="527" spans="1:20" x14ac:dyDescent="0.2">
      <c r="A527">
        <v>2022</v>
      </c>
      <c r="B527" s="3">
        <v>44835</v>
      </c>
      <c r="C527" s="2">
        <v>44926</v>
      </c>
      <c r="D527" t="s">
        <v>2594</v>
      </c>
      <c r="E527" t="s">
        <v>2595</v>
      </c>
      <c r="F527" t="s">
        <v>78</v>
      </c>
      <c r="G527" t="s">
        <v>2596</v>
      </c>
      <c r="H527" t="s">
        <v>2597</v>
      </c>
      <c r="I527" t="s">
        <v>64</v>
      </c>
      <c r="J527" t="s">
        <v>206</v>
      </c>
      <c r="K527">
        <v>0</v>
      </c>
      <c r="L527" t="s">
        <v>2598</v>
      </c>
      <c r="M527">
        <v>0</v>
      </c>
      <c r="N527" s="4">
        <v>1</v>
      </c>
      <c r="O527" t="s">
        <v>54</v>
      </c>
      <c r="P527" s="5" t="s">
        <v>2848</v>
      </c>
      <c r="Q527" t="s">
        <v>63</v>
      </c>
      <c r="R527" s="3">
        <v>44931</v>
      </c>
      <c r="S527" s="3">
        <v>44931</v>
      </c>
      <c r="T527" s="6" t="s">
        <v>2849</v>
      </c>
    </row>
    <row r="528" spans="1:20" x14ac:dyDescent="0.2">
      <c r="A528">
        <v>2022</v>
      </c>
      <c r="B528" s="3">
        <v>44835</v>
      </c>
      <c r="C528" s="2">
        <v>44926</v>
      </c>
      <c r="D528" t="s">
        <v>2599</v>
      </c>
      <c r="E528" t="s">
        <v>2600</v>
      </c>
      <c r="F528" t="s">
        <v>58</v>
      </c>
      <c r="G528" t="s">
        <v>2601</v>
      </c>
      <c r="H528" t="s">
        <v>2602</v>
      </c>
      <c r="I528" t="s">
        <v>64</v>
      </c>
      <c r="J528" t="s">
        <v>206</v>
      </c>
      <c r="K528">
        <v>0</v>
      </c>
      <c r="L528" t="s">
        <v>2603</v>
      </c>
      <c r="M528">
        <v>0</v>
      </c>
      <c r="N528" s="4">
        <v>1.75</v>
      </c>
      <c r="O528" t="s">
        <v>54</v>
      </c>
      <c r="P528" s="5" t="s">
        <v>2848</v>
      </c>
      <c r="Q528" t="s">
        <v>63</v>
      </c>
      <c r="R528" s="3">
        <v>44931</v>
      </c>
      <c r="S528" s="3">
        <v>44931</v>
      </c>
      <c r="T528" s="6" t="s">
        <v>2849</v>
      </c>
    </row>
    <row r="529" spans="1:20" x14ac:dyDescent="0.2">
      <c r="A529">
        <v>2022</v>
      </c>
      <c r="B529" s="3">
        <v>44835</v>
      </c>
      <c r="C529" s="2">
        <v>44926</v>
      </c>
      <c r="D529" t="s">
        <v>2604</v>
      </c>
      <c r="E529" t="s">
        <v>2605</v>
      </c>
      <c r="F529" t="s">
        <v>78</v>
      </c>
      <c r="G529" t="s">
        <v>2606</v>
      </c>
      <c r="H529" t="s">
        <v>2607</v>
      </c>
      <c r="I529" t="s">
        <v>64</v>
      </c>
      <c r="J529" t="s">
        <v>206</v>
      </c>
      <c r="K529">
        <v>0</v>
      </c>
      <c r="L529" t="s">
        <v>2608</v>
      </c>
      <c r="M529">
        <v>0</v>
      </c>
      <c r="N529" s="4">
        <v>1</v>
      </c>
      <c r="O529" t="s">
        <v>54</v>
      </c>
      <c r="P529" s="5" t="s">
        <v>2848</v>
      </c>
      <c r="Q529" t="s">
        <v>63</v>
      </c>
      <c r="R529" s="3">
        <v>44931</v>
      </c>
      <c r="S529" s="3">
        <v>44931</v>
      </c>
      <c r="T529" s="6" t="s">
        <v>2849</v>
      </c>
    </row>
    <row r="530" spans="1:20" x14ac:dyDescent="0.2">
      <c r="A530">
        <v>2022</v>
      </c>
      <c r="B530" s="3">
        <v>44835</v>
      </c>
      <c r="C530" s="2">
        <v>44926</v>
      </c>
      <c r="D530" t="s">
        <v>2609</v>
      </c>
      <c r="E530" t="s">
        <v>2610</v>
      </c>
      <c r="F530" t="s">
        <v>78</v>
      </c>
      <c r="G530" t="s">
        <v>2611</v>
      </c>
      <c r="H530" t="s">
        <v>2612</v>
      </c>
      <c r="I530" t="s">
        <v>64</v>
      </c>
      <c r="J530" t="s">
        <v>206</v>
      </c>
      <c r="K530">
        <v>0</v>
      </c>
      <c r="L530" t="s">
        <v>2613</v>
      </c>
      <c r="M530">
        <v>0</v>
      </c>
      <c r="N530" s="4">
        <v>1.0417000000000001</v>
      </c>
      <c r="O530" t="s">
        <v>54</v>
      </c>
      <c r="P530" s="5" t="s">
        <v>2848</v>
      </c>
      <c r="Q530" t="s">
        <v>63</v>
      </c>
      <c r="R530" s="3">
        <v>44931</v>
      </c>
      <c r="S530" s="3">
        <v>44931</v>
      </c>
      <c r="T530" s="6" t="s">
        <v>2849</v>
      </c>
    </row>
    <row r="531" spans="1:20" x14ac:dyDescent="0.2">
      <c r="A531">
        <v>2022</v>
      </c>
      <c r="B531" s="3">
        <v>44835</v>
      </c>
      <c r="C531" s="2">
        <v>44926</v>
      </c>
      <c r="D531" t="s">
        <v>2614</v>
      </c>
      <c r="E531" t="s">
        <v>2615</v>
      </c>
      <c r="F531" t="s">
        <v>58</v>
      </c>
      <c r="G531" t="s">
        <v>2616</v>
      </c>
      <c r="H531" t="s">
        <v>2617</v>
      </c>
      <c r="I531" t="s">
        <v>64</v>
      </c>
      <c r="J531" t="s">
        <v>206</v>
      </c>
      <c r="K531">
        <v>0</v>
      </c>
      <c r="L531" t="s">
        <v>2618</v>
      </c>
      <c r="M531">
        <v>0</v>
      </c>
      <c r="N531" s="4">
        <v>1</v>
      </c>
      <c r="O531" t="s">
        <v>54</v>
      </c>
      <c r="P531" s="5" t="s">
        <v>2848</v>
      </c>
      <c r="Q531" t="s">
        <v>63</v>
      </c>
      <c r="R531" s="3">
        <v>44931</v>
      </c>
      <c r="S531" s="3">
        <v>44931</v>
      </c>
      <c r="T531" s="6" t="s">
        <v>2849</v>
      </c>
    </row>
    <row r="532" spans="1:20" x14ac:dyDescent="0.2">
      <c r="A532">
        <v>2022</v>
      </c>
      <c r="B532" s="3">
        <v>44835</v>
      </c>
      <c r="C532" s="2">
        <v>44926</v>
      </c>
      <c r="D532" t="s">
        <v>2619</v>
      </c>
      <c r="E532" t="s">
        <v>2620</v>
      </c>
      <c r="F532" t="s">
        <v>78</v>
      </c>
      <c r="G532" t="s">
        <v>2621</v>
      </c>
      <c r="H532" t="s">
        <v>2622</v>
      </c>
      <c r="I532" t="s">
        <v>64</v>
      </c>
      <c r="J532" t="s">
        <v>206</v>
      </c>
      <c r="K532">
        <v>0</v>
      </c>
      <c r="L532" t="s">
        <v>2623</v>
      </c>
      <c r="M532">
        <v>0</v>
      </c>
      <c r="N532" s="4">
        <v>0.75</v>
      </c>
      <c r="O532" t="s">
        <v>54</v>
      </c>
      <c r="P532" s="5" t="s">
        <v>2848</v>
      </c>
      <c r="Q532" t="s">
        <v>63</v>
      </c>
      <c r="R532" s="3">
        <v>44931</v>
      </c>
      <c r="S532" s="3">
        <v>44931</v>
      </c>
      <c r="T532" s="6" t="s">
        <v>2849</v>
      </c>
    </row>
    <row r="533" spans="1:20" x14ac:dyDescent="0.2">
      <c r="A533">
        <v>2022</v>
      </c>
      <c r="B533" s="3">
        <v>44835</v>
      </c>
      <c r="C533" s="2">
        <v>44926</v>
      </c>
      <c r="D533" t="s">
        <v>2614</v>
      </c>
      <c r="E533" t="s">
        <v>2624</v>
      </c>
      <c r="F533" t="s">
        <v>58</v>
      </c>
      <c r="G533" t="s">
        <v>2625</v>
      </c>
      <c r="H533" t="s">
        <v>2626</v>
      </c>
      <c r="I533" t="s">
        <v>64</v>
      </c>
      <c r="J533" t="s">
        <v>206</v>
      </c>
      <c r="K533">
        <v>0</v>
      </c>
      <c r="L533" t="s">
        <v>2627</v>
      </c>
      <c r="M533">
        <v>0</v>
      </c>
      <c r="N533" s="4">
        <v>1.25</v>
      </c>
      <c r="O533" t="s">
        <v>54</v>
      </c>
      <c r="P533" s="5" t="s">
        <v>2848</v>
      </c>
      <c r="Q533" t="s">
        <v>63</v>
      </c>
      <c r="R533" s="3">
        <v>44931</v>
      </c>
      <c r="S533" s="3">
        <v>44931</v>
      </c>
      <c r="T533" s="6" t="s">
        <v>2849</v>
      </c>
    </row>
    <row r="534" spans="1:20" x14ac:dyDescent="0.2">
      <c r="A534">
        <v>2022</v>
      </c>
      <c r="B534" s="3">
        <v>44835</v>
      </c>
      <c r="C534" s="2">
        <v>44926</v>
      </c>
      <c r="D534" t="s">
        <v>2628</v>
      </c>
      <c r="E534" t="s">
        <v>2629</v>
      </c>
      <c r="F534" t="s">
        <v>58</v>
      </c>
      <c r="G534" t="s">
        <v>2630</v>
      </c>
      <c r="H534" t="s">
        <v>2631</v>
      </c>
      <c r="I534" t="s">
        <v>64</v>
      </c>
      <c r="J534" t="s">
        <v>206</v>
      </c>
      <c r="K534">
        <v>0</v>
      </c>
      <c r="L534" t="s">
        <v>2632</v>
      </c>
      <c r="M534">
        <v>0</v>
      </c>
      <c r="N534" s="4">
        <v>1</v>
      </c>
      <c r="O534" t="s">
        <v>54</v>
      </c>
      <c r="P534" s="5" t="s">
        <v>2848</v>
      </c>
      <c r="Q534" t="s">
        <v>63</v>
      </c>
      <c r="R534" s="3">
        <v>44931</v>
      </c>
      <c r="S534" s="3">
        <v>44931</v>
      </c>
      <c r="T534" s="6" t="s">
        <v>2849</v>
      </c>
    </row>
    <row r="535" spans="1:20" x14ac:dyDescent="0.2">
      <c r="A535">
        <v>2022</v>
      </c>
      <c r="B535" s="3">
        <v>44835</v>
      </c>
      <c r="C535" s="2">
        <v>44926</v>
      </c>
      <c r="D535" t="s">
        <v>2633</v>
      </c>
      <c r="E535" t="s">
        <v>2634</v>
      </c>
      <c r="F535" t="s">
        <v>58</v>
      </c>
      <c r="G535" t="s">
        <v>2635</v>
      </c>
      <c r="H535" t="s">
        <v>2636</v>
      </c>
      <c r="I535" t="s">
        <v>64</v>
      </c>
      <c r="J535" t="s">
        <v>206</v>
      </c>
      <c r="K535">
        <v>0</v>
      </c>
      <c r="L535" t="s">
        <v>2637</v>
      </c>
      <c r="M535">
        <v>0</v>
      </c>
      <c r="N535" s="4">
        <v>1.246</v>
      </c>
      <c r="O535" t="s">
        <v>54</v>
      </c>
      <c r="P535" s="5" t="s">
        <v>2848</v>
      </c>
      <c r="Q535" t="s">
        <v>63</v>
      </c>
      <c r="R535" s="3">
        <v>44931</v>
      </c>
      <c r="S535" s="3">
        <v>44931</v>
      </c>
      <c r="T535" s="6" t="s">
        <v>2849</v>
      </c>
    </row>
    <row r="536" spans="1:20" x14ac:dyDescent="0.2">
      <c r="A536">
        <v>2022</v>
      </c>
      <c r="B536" s="3">
        <v>44835</v>
      </c>
      <c r="C536" s="2">
        <v>44926</v>
      </c>
      <c r="D536" t="s">
        <v>2638</v>
      </c>
      <c r="E536" t="s">
        <v>2639</v>
      </c>
      <c r="F536" t="s">
        <v>58</v>
      </c>
      <c r="G536" t="s">
        <v>2640</v>
      </c>
      <c r="H536" t="s">
        <v>2641</v>
      </c>
      <c r="I536" t="s">
        <v>64</v>
      </c>
      <c r="J536" t="s">
        <v>206</v>
      </c>
      <c r="K536">
        <v>0</v>
      </c>
      <c r="L536" t="s">
        <v>2642</v>
      </c>
      <c r="M536">
        <v>0</v>
      </c>
      <c r="N536" s="4">
        <v>1.486</v>
      </c>
      <c r="O536" t="s">
        <v>54</v>
      </c>
      <c r="P536" s="5" t="s">
        <v>2848</v>
      </c>
      <c r="Q536" t="s">
        <v>63</v>
      </c>
      <c r="R536" s="3">
        <v>44931</v>
      </c>
      <c r="S536" s="3">
        <v>44931</v>
      </c>
      <c r="T536" s="6" t="s">
        <v>2849</v>
      </c>
    </row>
    <row r="537" spans="1:20" x14ac:dyDescent="0.2">
      <c r="A537">
        <v>2022</v>
      </c>
      <c r="B537" s="3">
        <v>44835</v>
      </c>
      <c r="C537" s="2">
        <v>44926</v>
      </c>
      <c r="D537" t="s">
        <v>2643</v>
      </c>
      <c r="E537" t="s">
        <v>2644</v>
      </c>
      <c r="F537" t="s">
        <v>78</v>
      </c>
      <c r="G537" t="s">
        <v>2645</v>
      </c>
      <c r="H537" t="s">
        <v>2646</v>
      </c>
      <c r="I537" t="s">
        <v>64</v>
      </c>
      <c r="J537" t="s">
        <v>61</v>
      </c>
      <c r="K537">
        <v>0</v>
      </c>
      <c r="L537" t="s">
        <v>2647</v>
      </c>
      <c r="M537">
        <v>0</v>
      </c>
      <c r="N537" s="4">
        <v>0</v>
      </c>
      <c r="O537" t="s">
        <v>54</v>
      </c>
      <c r="P537" s="5" t="s">
        <v>2848</v>
      </c>
      <c r="Q537" t="s">
        <v>63</v>
      </c>
      <c r="R537" s="3">
        <v>44931</v>
      </c>
      <c r="S537" s="3">
        <v>44931</v>
      </c>
      <c r="T537" s="6" t="s">
        <v>2849</v>
      </c>
    </row>
    <row r="538" spans="1:20" x14ac:dyDescent="0.2">
      <c r="A538">
        <v>2022</v>
      </c>
      <c r="B538" s="3">
        <v>44835</v>
      </c>
      <c r="C538" s="2">
        <v>44926</v>
      </c>
      <c r="D538" t="s">
        <v>2648</v>
      </c>
      <c r="E538" t="s">
        <v>2649</v>
      </c>
      <c r="F538" t="s">
        <v>58</v>
      </c>
      <c r="G538" t="s">
        <v>2650</v>
      </c>
      <c r="H538" t="s">
        <v>2651</v>
      </c>
      <c r="I538" t="s">
        <v>64</v>
      </c>
      <c r="J538" t="s">
        <v>61</v>
      </c>
      <c r="K538">
        <v>0</v>
      </c>
      <c r="L538" t="s">
        <v>2652</v>
      </c>
      <c r="M538">
        <v>0</v>
      </c>
      <c r="N538" s="4">
        <v>1</v>
      </c>
      <c r="O538" t="s">
        <v>54</v>
      </c>
      <c r="P538" s="5" t="s">
        <v>2848</v>
      </c>
      <c r="Q538" t="s">
        <v>63</v>
      </c>
      <c r="R538" s="3">
        <v>44931</v>
      </c>
      <c r="S538" s="3">
        <v>44931</v>
      </c>
      <c r="T538" s="6" t="s">
        <v>2849</v>
      </c>
    </row>
    <row r="539" spans="1:20" x14ac:dyDescent="0.2">
      <c r="A539">
        <v>2022</v>
      </c>
      <c r="B539" s="3">
        <v>44835</v>
      </c>
      <c r="C539" s="2">
        <v>44926</v>
      </c>
      <c r="D539" t="s">
        <v>2653</v>
      </c>
      <c r="E539" t="s">
        <v>2654</v>
      </c>
      <c r="F539" t="s">
        <v>78</v>
      </c>
      <c r="G539" t="s">
        <v>2655</v>
      </c>
      <c r="H539" t="s">
        <v>2656</v>
      </c>
      <c r="I539" t="s">
        <v>64</v>
      </c>
      <c r="J539" t="s">
        <v>61</v>
      </c>
      <c r="K539">
        <v>0</v>
      </c>
      <c r="L539" t="s">
        <v>2657</v>
      </c>
      <c r="M539">
        <v>0</v>
      </c>
      <c r="N539" s="4">
        <v>1.6</v>
      </c>
      <c r="O539" t="s">
        <v>54</v>
      </c>
      <c r="P539" s="5" t="s">
        <v>2848</v>
      </c>
      <c r="Q539" t="s">
        <v>63</v>
      </c>
      <c r="R539" s="3">
        <v>44931</v>
      </c>
      <c r="S539" s="3">
        <v>44931</v>
      </c>
      <c r="T539" s="6" t="s">
        <v>2849</v>
      </c>
    </row>
    <row r="540" spans="1:20" x14ac:dyDescent="0.2">
      <c r="A540">
        <v>2022</v>
      </c>
      <c r="B540" s="3">
        <v>44835</v>
      </c>
      <c r="C540" s="2">
        <v>44926</v>
      </c>
      <c r="D540" t="s">
        <v>2658</v>
      </c>
      <c r="E540" t="s">
        <v>2659</v>
      </c>
      <c r="F540" t="s">
        <v>78</v>
      </c>
      <c r="G540" t="s">
        <v>2660</v>
      </c>
      <c r="H540" t="s">
        <v>2661</v>
      </c>
      <c r="I540" t="s">
        <v>64</v>
      </c>
      <c r="J540" t="s">
        <v>61</v>
      </c>
      <c r="K540">
        <v>0</v>
      </c>
      <c r="L540" t="s">
        <v>2662</v>
      </c>
      <c r="M540">
        <v>0</v>
      </c>
      <c r="N540" s="4">
        <v>1.28</v>
      </c>
      <c r="O540" t="s">
        <v>54</v>
      </c>
      <c r="P540" s="5" t="s">
        <v>2848</v>
      </c>
      <c r="Q540" t="s">
        <v>63</v>
      </c>
      <c r="R540" s="3">
        <v>44931</v>
      </c>
      <c r="S540" s="3">
        <v>44931</v>
      </c>
      <c r="T540" s="6" t="s">
        <v>2849</v>
      </c>
    </row>
    <row r="541" spans="1:20" x14ac:dyDescent="0.2">
      <c r="A541">
        <v>2022</v>
      </c>
      <c r="B541" s="3">
        <v>44835</v>
      </c>
      <c r="C541" s="2">
        <v>44926</v>
      </c>
      <c r="D541" t="s">
        <v>2663</v>
      </c>
      <c r="E541" t="s">
        <v>2664</v>
      </c>
      <c r="F541" t="s">
        <v>58</v>
      </c>
      <c r="G541" t="s">
        <v>2665</v>
      </c>
      <c r="H541" t="s">
        <v>2666</v>
      </c>
      <c r="I541" t="s">
        <v>64</v>
      </c>
      <c r="J541" t="s">
        <v>61</v>
      </c>
      <c r="K541">
        <v>0</v>
      </c>
      <c r="L541" t="s">
        <v>2667</v>
      </c>
      <c r="M541">
        <v>0</v>
      </c>
      <c r="N541" s="4">
        <v>0.74</v>
      </c>
      <c r="O541" t="s">
        <v>54</v>
      </c>
      <c r="P541" s="5" t="s">
        <v>2848</v>
      </c>
      <c r="Q541" t="s">
        <v>63</v>
      </c>
      <c r="R541" s="3">
        <v>44931</v>
      </c>
      <c r="S541" s="3">
        <v>44931</v>
      </c>
      <c r="T541" s="6" t="s">
        <v>2849</v>
      </c>
    </row>
    <row r="542" spans="1:20" x14ac:dyDescent="0.2">
      <c r="A542">
        <v>2022</v>
      </c>
      <c r="B542" s="3">
        <v>44835</v>
      </c>
      <c r="C542" s="2">
        <v>44926</v>
      </c>
      <c r="D542" t="s">
        <v>2668</v>
      </c>
      <c r="E542" t="s">
        <v>2669</v>
      </c>
      <c r="F542" t="s">
        <v>78</v>
      </c>
      <c r="G542" t="s">
        <v>2670</v>
      </c>
      <c r="H542" t="s">
        <v>2671</v>
      </c>
      <c r="I542" t="s">
        <v>64</v>
      </c>
      <c r="J542" t="s">
        <v>61</v>
      </c>
      <c r="K542">
        <v>0</v>
      </c>
      <c r="L542" t="s">
        <v>2672</v>
      </c>
      <c r="M542">
        <v>0</v>
      </c>
      <c r="N542" s="4">
        <v>1.58</v>
      </c>
      <c r="O542" t="s">
        <v>54</v>
      </c>
      <c r="P542" s="5" t="s">
        <v>2848</v>
      </c>
      <c r="Q542" t="s">
        <v>63</v>
      </c>
      <c r="R542" s="3">
        <v>44931</v>
      </c>
      <c r="S542" s="3">
        <v>44931</v>
      </c>
      <c r="T542" s="6" t="s">
        <v>2849</v>
      </c>
    </row>
    <row r="543" spans="1:20" x14ac:dyDescent="0.2">
      <c r="A543">
        <v>2022</v>
      </c>
      <c r="B543" s="3">
        <v>44835</v>
      </c>
      <c r="C543" s="2">
        <v>44926</v>
      </c>
      <c r="D543" t="s">
        <v>2673</v>
      </c>
      <c r="E543" t="s">
        <v>2674</v>
      </c>
      <c r="F543" t="s">
        <v>78</v>
      </c>
      <c r="G543" t="s">
        <v>2675</v>
      </c>
      <c r="H543" t="s">
        <v>2676</v>
      </c>
      <c r="I543" t="s">
        <v>64</v>
      </c>
      <c r="J543" t="s">
        <v>61</v>
      </c>
      <c r="K543">
        <v>0</v>
      </c>
      <c r="L543" t="s">
        <v>2677</v>
      </c>
      <c r="M543">
        <v>0</v>
      </c>
      <c r="N543" s="4">
        <v>1.28</v>
      </c>
      <c r="O543" t="s">
        <v>54</v>
      </c>
      <c r="P543" s="5" t="s">
        <v>2848</v>
      </c>
      <c r="Q543" t="s">
        <v>63</v>
      </c>
      <c r="R543" s="3">
        <v>44931</v>
      </c>
      <c r="S543" s="3">
        <v>44931</v>
      </c>
      <c r="T543" s="6" t="s">
        <v>2849</v>
      </c>
    </row>
    <row r="544" spans="1:20" x14ac:dyDescent="0.2">
      <c r="A544">
        <v>2022</v>
      </c>
      <c r="B544" s="3">
        <v>44835</v>
      </c>
      <c r="C544" s="2">
        <v>44926</v>
      </c>
      <c r="D544" t="s">
        <v>2678</v>
      </c>
      <c r="E544" t="s">
        <v>2679</v>
      </c>
      <c r="F544" t="s">
        <v>78</v>
      </c>
      <c r="G544" t="s">
        <v>2680</v>
      </c>
      <c r="H544" t="s">
        <v>2681</v>
      </c>
      <c r="I544" t="s">
        <v>64</v>
      </c>
      <c r="J544" t="s">
        <v>61</v>
      </c>
      <c r="K544">
        <v>0</v>
      </c>
      <c r="L544" t="s">
        <v>2682</v>
      </c>
      <c r="M544">
        <v>0</v>
      </c>
      <c r="N544" s="4">
        <v>1.08</v>
      </c>
      <c r="O544" t="s">
        <v>54</v>
      </c>
      <c r="P544" s="5" t="s">
        <v>2848</v>
      </c>
      <c r="Q544" t="s">
        <v>63</v>
      </c>
      <c r="R544" s="3">
        <v>44931</v>
      </c>
      <c r="S544" s="3">
        <v>44931</v>
      </c>
      <c r="T544" s="6" t="s">
        <v>2849</v>
      </c>
    </row>
    <row r="545" spans="1:20" x14ac:dyDescent="0.2">
      <c r="A545">
        <v>2022</v>
      </c>
      <c r="B545" s="3">
        <v>44835</v>
      </c>
      <c r="C545" s="2">
        <v>44926</v>
      </c>
      <c r="D545" t="s">
        <v>2683</v>
      </c>
      <c r="E545" t="s">
        <v>2684</v>
      </c>
      <c r="F545" t="s">
        <v>58</v>
      </c>
      <c r="G545" t="s">
        <v>2685</v>
      </c>
      <c r="H545" t="s">
        <v>2686</v>
      </c>
      <c r="I545" t="s">
        <v>64</v>
      </c>
      <c r="J545" t="s">
        <v>61</v>
      </c>
      <c r="K545">
        <v>0</v>
      </c>
      <c r="L545" t="s">
        <v>2687</v>
      </c>
      <c r="M545">
        <v>0</v>
      </c>
      <c r="N545" s="4">
        <v>1</v>
      </c>
      <c r="O545" t="s">
        <v>54</v>
      </c>
      <c r="P545" s="5" t="s">
        <v>2848</v>
      </c>
      <c r="Q545" t="s">
        <v>63</v>
      </c>
      <c r="R545" s="3">
        <v>44931</v>
      </c>
      <c r="S545" s="3">
        <v>44931</v>
      </c>
      <c r="T545" s="6" t="s">
        <v>2849</v>
      </c>
    </row>
    <row r="546" spans="1:20" x14ac:dyDescent="0.2">
      <c r="A546">
        <v>2022</v>
      </c>
      <c r="B546" s="3">
        <v>44835</v>
      </c>
      <c r="C546" s="2">
        <v>44926</v>
      </c>
      <c r="D546" t="s">
        <v>2688</v>
      </c>
      <c r="E546" t="s">
        <v>2689</v>
      </c>
      <c r="F546" t="s">
        <v>78</v>
      </c>
      <c r="G546" t="s">
        <v>2690</v>
      </c>
      <c r="H546" t="s">
        <v>2691</v>
      </c>
      <c r="I546" t="s">
        <v>64</v>
      </c>
      <c r="J546" t="s">
        <v>81</v>
      </c>
      <c r="K546">
        <v>0</v>
      </c>
      <c r="L546" t="s">
        <v>2692</v>
      </c>
      <c r="M546">
        <v>0</v>
      </c>
      <c r="N546" s="4">
        <v>1.5</v>
      </c>
      <c r="O546" t="s">
        <v>54</v>
      </c>
      <c r="P546" s="5" t="s">
        <v>2848</v>
      </c>
      <c r="Q546" t="s">
        <v>63</v>
      </c>
      <c r="R546" s="3">
        <v>44931</v>
      </c>
      <c r="S546" s="3">
        <v>44931</v>
      </c>
      <c r="T546" s="6" t="s">
        <v>2849</v>
      </c>
    </row>
    <row r="547" spans="1:20" x14ac:dyDescent="0.2">
      <c r="A547">
        <v>2022</v>
      </c>
      <c r="B547" s="3">
        <v>44835</v>
      </c>
      <c r="C547" s="2">
        <v>44926</v>
      </c>
      <c r="D547" t="s">
        <v>2693</v>
      </c>
      <c r="E547" t="s">
        <v>2694</v>
      </c>
      <c r="F547" t="s">
        <v>78</v>
      </c>
      <c r="G547" t="s">
        <v>2695</v>
      </c>
      <c r="H547" t="s">
        <v>2696</v>
      </c>
      <c r="I547" t="s">
        <v>64</v>
      </c>
      <c r="J547" t="s">
        <v>81</v>
      </c>
      <c r="K547">
        <v>0</v>
      </c>
      <c r="L547" t="s">
        <v>2697</v>
      </c>
      <c r="M547">
        <v>0</v>
      </c>
      <c r="N547" s="4">
        <v>1.8</v>
      </c>
      <c r="O547" t="s">
        <v>54</v>
      </c>
      <c r="P547" s="5" t="s">
        <v>2848</v>
      </c>
      <c r="Q547" t="s">
        <v>63</v>
      </c>
      <c r="R547" s="3">
        <v>44931</v>
      </c>
      <c r="S547" s="3">
        <v>44931</v>
      </c>
      <c r="T547" s="6" t="s">
        <v>2849</v>
      </c>
    </row>
    <row r="548" spans="1:20" x14ac:dyDescent="0.2">
      <c r="A548">
        <v>2022</v>
      </c>
      <c r="B548" s="3">
        <v>44835</v>
      </c>
      <c r="C548" s="2">
        <v>44926</v>
      </c>
      <c r="D548" t="s">
        <v>2698</v>
      </c>
      <c r="E548" t="s">
        <v>2699</v>
      </c>
      <c r="F548" t="s">
        <v>78</v>
      </c>
      <c r="G548" t="s">
        <v>2700</v>
      </c>
      <c r="H548" t="s">
        <v>2701</v>
      </c>
      <c r="I548" t="s">
        <v>64</v>
      </c>
      <c r="J548" t="s">
        <v>206</v>
      </c>
      <c r="K548">
        <v>0</v>
      </c>
      <c r="L548" t="s">
        <v>2702</v>
      </c>
      <c r="M548">
        <v>0</v>
      </c>
      <c r="N548" s="4">
        <v>1.0693999999999999</v>
      </c>
      <c r="O548" t="s">
        <v>54</v>
      </c>
      <c r="P548" s="5" t="s">
        <v>2848</v>
      </c>
      <c r="Q548" t="s">
        <v>63</v>
      </c>
      <c r="R548" s="3">
        <v>44931</v>
      </c>
      <c r="S548" s="3">
        <v>44931</v>
      </c>
      <c r="T548" s="6" t="s">
        <v>2849</v>
      </c>
    </row>
    <row r="549" spans="1:20" x14ac:dyDescent="0.2">
      <c r="A549">
        <v>2022</v>
      </c>
      <c r="B549" s="3">
        <v>44835</v>
      </c>
      <c r="C549" s="2">
        <v>44926</v>
      </c>
      <c r="D549" t="s">
        <v>2703</v>
      </c>
      <c r="E549" t="s">
        <v>2704</v>
      </c>
      <c r="F549" t="s">
        <v>78</v>
      </c>
      <c r="G549" t="s">
        <v>2705</v>
      </c>
      <c r="H549" t="s">
        <v>2706</v>
      </c>
      <c r="I549" t="s">
        <v>64</v>
      </c>
      <c r="J549" t="s">
        <v>81</v>
      </c>
      <c r="K549">
        <v>0</v>
      </c>
      <c r="L549" t="s">
        <v>2707</v>
      </c>
      <c r="M549">
        <v>0</v>
      </c>
      <c r="N549" s="4">
        <v>0.91669999999999996</v>
      </c>
      <c r="O549" t="s">
        <v>54</v>
      </c>
      <c r="P549" s="5" t="s">
        <v>2848</v>
      </c>
      <c r="Q549" t="s">
        <v>63</v>
      </c>
      <c r="R549" s="3">
        <v>44931</v>
      </c>
      <c r="S549" s="3">
        <v>44931</v>
      </c>
      <c r="T549" s="6" t="s">
        <v>2849</v>
      </c>
    </row>
    <row r="550" spans="1:20" x14ac:dyDescent="0.2">
      <c r="A550">
        <v>2022</v>
      </c>
      <c r="B550" s="3">
        <v>44835</v>
      </c>
      <c r="C550" s="2">
        <v>44926</v>
      </c>
      <c r="D550" t="s">
        <v>2708</v>
      </c>
      <c r="E550" t="s">
        <v>2709</v>
      </c>
      <c r="F550" t="s">
        <v>78</v>
      </c>
      <c r="G550" t="s">
        <v>2710</v>
      </c>
      <c r="H550" t="s">
        <v>2711</v>
      </c>
      <c r="I550" t="s">
        <v>64</v>
      </c>
      <c r="J550" t="s">
        <v>56</v>
      </c>
      <c r="K550">
        <v>0</v>
      </c>
      <c r="L550" t="s">
        <v>2712</v>
      </c>
      <c r="M550">
        <v>0</v>
      </c>
      <c r="N550" s="4">
        <v>1.7082999999999999</v>
      </c>
      <c r="O550" t="s">
        <v>54</v>
      </c>
      <c r="P550" s="5" t="s">
        <v>2848</v>
      </c>
      <c r="Q550" t="s">
        <v>63</v>
      </c>
      <c r="R550" s="3">
        <v>44931</v>
      </c>
      <c r="S550" s="3">
        <v>44931</v>
      </c>
      <c r="T550" s="6" t="s">
        <v>2849</v>
      </c>
    </row>
    <row r="551" spans="1:20" x14ac:dyDescent="0.2">
      <c r="A551">
        <v>2022</v>
      </c>
      <c r="B551" s="3">
        <v>44835</v>
      </c>
      <c r="C551" s="2">
        <v>44926</v>
      </c>
      <c r="D551" t="s">
        <v>2713</v>
      </c>
      <c r="E551" t="s">
        <v>2714</v>
      </c>
      <c r="F551" t="s">
        <v>58</v>
      </c>
      <c r="G551" t="s">
        <v>2715</v>
      </c>
      <c r="H551" t="s">
        <v>2716</v>
      </c>
      <c r="I551" t="s">
        <v>64</v>
      </c>
      <c r="J551" t="s">
        <v>56</v>
      </c>
      <c r="K551">
        <v>0</v>
      </c>
      <c r="L551" t="s">
        <v>2717</v>
      </c>
      <c r="M551">
        <v>0</v>
      </c>
      <c r="N551" s="4">
        <v>1.6042000000000001</v>
      </c>
      <c r="O551" t="s">
        <v>54</v>
      </c>
      <c r="P551" s="5" t="s">
        <v>2848</v>
      </c>
      <c r="Q551" t="s">
        <v>63</v>
      </c>
      <c r="R551" s="3">
        <v>44931</v>
      </c>
      <c r="S551" s="3">
        <v>44931</v>
      </c>
      <c r="T551" s="6" t="s">
        <v>2849</v>
      </c>
    </row>
    <row r="552" spans="1:20" x14ac:dyDescent="0.2">
      <c r="A552">
        <v>2022</v>
      </c>
      <c r="B552" s="3">
        <v>44835</v>
      </c>
      <c r="C552" s="2">
        <v>44926</v>
      </c>
      <c r="D552" t="s">
        <v>2718</v>
      </c>
      <c r="E552" t="s">
        <v>2719</v>
      </c>
      <c r="F552" t="s">
        <v>58</v>
      </c>
      <c r="G552" t="s">
        <v>2720</v>
      </c>
      <c r="H552" t="s">
        <v>2721</v>
      </c>
      <c r="I552" t="s">
        <v>64</v>
      </c>
      <c r="J552" t="s">
        <v>56</v>
      </c>
      <c r="K552">
        <v>0</v>
      </c>
      <c r="L552" t="s">
        <v>2722</v>
      </c>
      <c r="M552">
        <v>0</v>
      </c>
      <c r="N552" s="4">
        <v>2.9722</v>
      </c>
      <c r="O552" t="s">
        <v>54</v>
      </c>
      <c r="P552" s="5" t="s">
        <v>2848</v>
      </c>
      <c r="Q552" t="s">
        <v>63</v>
      </c>
      <c r="R552" s="3">
        <v>44931</v>
      </c>
      <c r="S552" s="3">
        <v>44931</v>
      </c>
      <c r="T552" s="6" t="s">
        <v>2849</v>
      </c>
    </row>
    <row r="553" spans="1:20" x14ac:dyDescent="0.2">
      <c r="A553">
        <v>2022</v>
      </c>
      <c r="B553" s="3">
        <v>44835</v>
      </c>
      <c r="C553" s="2">
        <v>44926</v>
      </c>
      <c r="D553" t="s">
        <v>2723</v>
      </c>
      <c r="E553" t="s">
        <v>2724</v>
      </c>
      <c r="F553" t="s">
        <v>58</v>
      </c>
      <c r="G553" t="s">
        <v>2725</v>
      </c>
      <c r="H553" t="s">
        <v>2726</v>
      </c>
      <c r="I553" t="s">
        <v>64</v>
      </c>
      <c r="J553" t="s">
        <v>56</v>
      </c>
      <c r="K553">
        <v>0</v>
      </c>
      <c r="L553" t="s">
        <v>2727</v>
      </c>
      <c r="M553">
        <v>0</v>
      </c>
      <c r="N553" s="4">
        <v>1.0192000000000001</v>
      </c>
      <c r="O553" t="s">
        <v>54</v>
      </c>
      <c r="P553" s="5" t="s">
        <v>2848</v>
      </c>
      <c r="Q553" t="s">
        <v>63</v>
      </c>
      <c r="R553" s="3">
        <v>44931</v>
      </c>
      <c r="S553" s="3">
        <v>44931</v>
      </c>
      <c r="T553" s="6" t="s">
        <v>2849</v>
      </c>
    </row>
    <row r="554" spans="1:20" x14ac:dyDescent="0.2">
      <c r="A554">
        <v>2022</v>
      </c>
      <c r="B554" s="3">
        <v>44835</v>
      </c>
      <c r="C554" s="2">
        <v>44926</v>
      </c>
      <c r="D554" t="s">
        <v>2728</v>
      </c>
      <c r="E554" t="s">
        <v>2729</v>
      </c>
      <c r="F554" t="s">
        <v>78</v>
      </c>
      <c r="G554" t="s">
        <v>2730</v>
      </c>
      <c r="H554" t="s">
        <v>2731</v>
      </c>
      <c r="I554" t="s">
        <v>64</v>
      </c>
      <c r="J554" t="s">
        <v>61</v>
      </c>
      <c r="K554">
        <v>0</v>
      </c>
      <c r="L554" t="s">
        <v>2732</v>
      </c>
      <c r="M554">
        <v>0</v>
      </c>
      <c r="N554" s="4">
        <v>1</v>
      </c>
      <c r="O554" t="s">
        <v>54</v>
      </c>
      <c r="P554" s="5" t="s">
        <v>2848</v>
      </c>
      <c r="Q554" t="s">
        <v>63</v>
      </c>
      <c r="R554" s="3">
        <v>44931</v>
      </c>
      <c r="S554" s="3">
        <v>44931</v>
      </c>
      <c r="T554" s="6" t="s">
        <v>2849</v>
      </c>
    </row>
    <row r="555" spans="1:20" x14ac:dyDescent="0.2">
      <c r="A555">
        <v>2022</v>
      </c>
      <c r="B555" s="3">
        <v>44835</v>
      </c>
      <c r="C555" s="2">
        <v>44926</v>
      </c>
      <c r="D555" t="s">
        <v>2733</v>
      </c>
      <c r="E555" t="s">
        <v>2734</v>
      </c>
      <c r="F555" t="s">
        <v>58</v>
      </c>
      <c r="G555" t="s">
        <v>2735</v>
      </c>
      <c r="H555" t="s">
        <v>2736</v>
      </c>
      <c r="I555" t="s">
        <v>64</v>
      </c>
      <c r="J555" t="s">
        <v>61</v>
      </c>
      <c r="K555">
        <v>0</v>
      </c>
      <c r="L555" t="s">
        <v>2737</v>
      </c>
      <c r="M555">
        <v>0</v>
      </c>
      <c r="N555" s="4">
        <v>1</v>
      </c>
      <c r="O555" t="s">
        <v>54</v>
      </c>
      <c r="P555" s="5" t="s">
        <v>2848</v>
      </c>
      <c r="Q555" t="s">
        <v>63</v>
      </c>
      <c r="R555" s="3">
        <v>44931</v>
      </c>
      <c r="S555" s="3">
        <v>44931</v>
      </c>
      <c r="T555" s="6" t="s">
        <v>2849</v>
      </c>
    </row>
    <row r="556" spans="1:20" x14ac:dyDescent="0.2">
      <c r="A556">
        <v>2022</v>
      </c>
      <c r="B556" s="3">
        <v>44835</v>
      </c>
      <c r="C556" s="2">
        <v>44926</v>
      </c>
      <c r="D556" t="s">
        <v>2738</v>
      </c>
      <c r="E556" t="s">
        <v>2739</v>
      </c>
      <c r="F556" t="s">
        <v>58</v>
      </c>
      <c r="G556" t="s">
        <v>2740</v>
      </c>
      <c r="H556" t="s">
        <v>2741</v>
      </c>
      <c r="I556" t="s">
        <v>64</v>
      </c>
      <c r="J556" t="s">
        <v>61</v>
      </c>
      <c r="K556">
        <v>0</v>
      </c>
      <c r="L556" t="s">
        <v>2742</v>
      </c>
      <c r="M556">
        <v>0</v>
      </c>
      <c r="N556" s="4">
        <v>1</v>
      </c>
      <c r="O556" t="s">
        <v>54</v>
      </c>
      <c r="P556" s="5" t="s">
        <v>2848</v>
      </c>
      <c r="Q556" t="s">
        <v>63</v>
      </c>
      <c r="R556" s="3">
        <v>44931</v>
      </c>
      <c r="S556" s="3">
        <v>44931</v>
      </c>
      <c r="T556" s="6" t="s">
        <v>2849</v>
      </c>
    </row>
    <row r="557" spans="1:20" x14ac:dyDescent="0.2">
      <c r="A557">
        <v>2022</v>
      </c>
      <c r="B557" s="3">
        <v>44835</v>
      </c>
      <c r="C557" s="2">
        <v>44926</v>
      </c>
      <c r="D557" t="s">
        <v>2743</v>
      </c>
      <c r="E557" t="s">
        <v>2744</v>
      </c>
      <c r="F557" t="s">
        <v>78</v>
      </c>
      <c r="G557" t="s">
        <v>2745</v>
      </c>
      <c r="H557" t="s">
        <v>2746</v>
      </c>
      <c r="I557" t="s">
        <v>64</v>
      </c>
      <c r="J557" t="s">
        <v>61</v>
      </c>
      <c r="K557">
        <v>0</v>
      </c>
      <c r="L557" t="s">
        <v>2747</v>
      </c>
      <c r="M557">
        <v>0</v>
      </c>
      <c r="N557" s="4">
        <v>1</v>
      </c>
      <c r="O557" t="s">
        <v>54</v>
      </c>
      <c r="P557" s="5" t="s">
        <v>2848</v>
      </c>
      <c r="Q557" t="s">
        <v>63</v>
      </c>
      <c r="R557" s="3">
        <v>44931</v>
      </c>
      <c r="S557" s="3">
        <v>44931</v>
      </c>
      <c r="T557" s="6" t="s">
        <v>2849</v>
      </c>
    </row>
    <row r="558" spans="1:20" x14ac:dyDescent="0.2">
      <c r="A558">
        <v>2022</v>
      </c>
      <c r="B558" s="3">
        <v>44835</v>
      </c>
      <c r="C558" s="2">
        <v>44926</v>
      </c>
      <c r="D558" t="s">
        <v>2748</v>
      </c>
      <c r="E558" t="s">
        <v>2749</v>
      </c>
      <c r="F558" t="s">
        <v>78</v>
      </c>
      <c r="G558" t="s">
        <v>2750</v>
      </c>
      <c r="H558" t="s">
        <v>2751</v>
      </c>
      <c r="I558" t="s">
        <v>64</v>
      </c>
      <c r="J558" t="s">
        <v>56</v>
      </c>
      <c r="K558">
        <v>0</v>
      </c>
      <c r="L558" t="s">
        <v>2752</v>
      </c>
      <c r="M558">
        <v>0</v>
      </c>
      <c r="N558" s="4">
        <v>1</v>
      </c>
      <c r="O558" t="s">
        <v>54</v>
      </c>
      <c r="P558" s="5" t="s">
        <v>2848</v>
      </c>
      <c r="Q558" t="s">
        <v>63</v>
      </c>
      <c r="R558" s="3">
        <v>44931</v>
      </c>
      <c r="S558" s="3">
        <v>44931</v>
      </c>
      <c r="T558" s="6" t="s">
        <v>2849</v>
      </c>
    </row>
    <row r="559" spans="1:20" x14ac:dyDescent="0.2">
      <c r="A559">
        <v>2022</v>
      </c>
      <c r="B559" s="3">
        <v>44835</v>
      </c>
      <c r="C559" s="2">
        <v>44926</v>
      </c>
      <c r="D559" t="s">
        <v>2753</v>
      </c>
      <c r="E559" t="s">
        <v>2754</v>
      </c>
      <c r="F559" t="s">
        <v>58</v>
      </c>
      <c r="G559" t="s">
        <v>2755</v>
      </c>
      <c r="H559" t="s">
        <v>2756</v>
      </c>
      <c r="I559" t="s">
        <v>64</v>
      </c>
      <c r="J559" t="s">
        <v>56</v>
      </c>
      <c r="K559">
        <v>0</v>
      </c>
      <c r="L559" t="s">
        <v>2757</v>
      </c>
      <c r="M559">
        <v>0</v>
      </c>
      <c r="N559" s="4">
        <v>1</v>
      </c>
      <c r="O559" t="s">
        <v>54</v>
      </c>
      <c r="P559" s="5" t="s">
        <v>2848</v>
      </c>
      <c r="Q559" t="s">
        <v>63</v>
      </c>
      <c r="R559" s="3">
        <v>44931</v>
      </c>
      <c r="S559" s="3">
        <v>44931</v>
      </c>
      <c r="T559" s="6" t="s">
        <v>2849</v>
      </c>
    </row>
    <row r="560" spans="1:20" x14ac:dyDescent="0.2">
      <c r="A560">
        <v>2022</v>
      </c>
      <c r="B560" s="3">
        <v>44835</v>
      </c>
      <c r="C560" s="2">
        <v>44926</v>
      </c>
      <c r="D560" t="s">
        <v>2758</v>
      </c>
      <c r="E560" t="s">
        <v>2759</v>
      </c>
      <c r="F560" t="s">
        <v>78</v>
      </c>
      <c r="G560" t="s">
        <v>2760</v>
      </c>
      <c r="H560" t="s">
        <v>2761</v>
      </c>
      <c r="I560" t="s">
        <v>64</v>
      </c>
      <c r="J560" t="s">
        <v>56</v>
      </c>
      <c r="K560">
        <v>0</v>
      </c>
      <c r="L560" t="s">
        <v>2762</v>
      </c>
      <c r="M560">
        <v>0</v>
      </c>
      <c r="N560" s="4">
        <v>1</v>
      </c>
      <c r="O560" t="s">
        <v>54</v>
      </c>
      <c r="P560" s="5" t="s">
        <v>2848</v>
      </c>
      <c r="Q560" t="s">
        <v>63</v>
      </c>
      <c r="R560" s="3">
        <v>44931</v>
      </c>
      <c r="S560" s="3">
        <v>44931</v>
      </c>
      <c r="T560" s="6" t="s">
        <v>2849</v>
      </c>
    </row>
    <row r="561" spans="1:20" x14ac:dyDescent="0.2">
      <c r="A561">
        <v>2022</v>
      </c>
      <c r="B561" s="3">
        <v>44835</v>
      </c>
      <c r="C561" s="2">
        <v>44926</v>
      </c>
      <c r="D561" t="s">
        <v>2763</v>
      </c>
      <c r="E561" t="s">
        <v>2764</v>
      </c>
      <c r="F561" t="s">
        <v>58</v>
      </c>
      <c r="G561" t="s">
        <v>2765</v>
      </c>
      <c r="H561" t="s">
        <v>2766</v>
      </c>
      <c r="I561" t="s">
        <v>64</v>
      </c>
      <c r="J561" t="s">
        <v>56</v>
      </c>
      <c r="K561">
        <v>0</v>
      </c>
      <c r="L561" t="s">
        <v>2767</v>
      </c>
      <c r="M561">
        <v>0</v>
      </c>
      <c r="N561" s="4">
        <v>1.0042</v>
      </c>
      <c r="O561" t="s">
        <v>54</v>
      </c>
      <c r="P561" s="5" t="s">
        <v>2848</v>
      </c>
      <c r="Q561" t="s">
        <v>63</v>
      </c>
      <c r="R561" s="3">
        <v>44931</v>
      </c>
      <c r="S561" s="3">
        <v>44931</v>
      </c>
      <c r="T561" s="6" t="s">
        <v>2849</v>
      </c>
    </row>
    <row r="562" spans="1:20" x14ac:dyDescent="0.2">
      <c r="A562">
        <v>2022</v>
      </c>
      <c r="B562" s="3">
        <v>44835</v>
      </c>
      <c r="C562" s="2">
        <v>44926</v>
      </c>
      <c r="D562" t="s">
        <v>2768</v>
      </c>
      <c r="E562" t="s">
        <v>2769</v>
      </c>
      <c r="F562" t="s">
        <v>78</v>
      </c>
      <c r="G562" t="s">
        <v>2770</v>
      </c>
      <c r="H562" t="s">
        <v>2771</v>
      </c>
      <c r="I562" t="s">
        <v>64</v>
      </c>
      <c r="J562" t="s">
        <v>61</v>
      </c>
      <c r="K562">
        <v>0</v>
      </c>
      <c r="L562" t="s">
        <v>2772</v>
      </c>
      <c r="M562">
        <v>0</v>
      </c>
      <c r="N562" s="4">
        <v>1</v>
      </c>
      <c r="O562" t="s">
        <v>54</v>
      </c>
      <c r="P562" s="5" t="s">
        <v>2848</v>
      </c>
      <c r="Q562" t="s">
        <v>63</v>
      </c>
      <c r="R562" s="3">
        <v>44931</v>
      </c>
      <c r="S562" s="3">
        <v>44931</v>
      </c>
      <c r="T562" s="6" t="s">
        <v>2849</v>
      </c>
    </row>
    <row r="563" spans="1:20" x14ac:dyDescent="0.2">
      <c r="A563">
        <v>2022</v>
      </c>
      <c r="B563" s="3">
        <v>44835</v>
      </c>
      <c r="C563" s="2">
        <v>44926</v>
      </c>
      <c r="D563" t="s">
        <v>2773</v>
      </c>
      <c r="E563" t="s">
        <v>2774</v>
      </c>
      <c r="F563" t="s">
        <v>58</v>
      </c>
      <c r="G563" t="s">
        <v>2775</v>
      </c>
      <c r="H563" t="s">
        <v>2776</v>
      </c>
      <c r="I563" t="s">
        <v>64</v>
      </c>
      <c r="J563" t="s">
        <v>56</v>
      </c>
      <c r="K563">
        <v>0</v>
      </c>
      <c r="L563" t="s">
        <v>2777</v>
      </c>
      <c r="M563">
        <v>0</v>
      </c>
      <c r="N563" s="4">
        <v>0.86670000000000003</v>
      </c>
      <c r="O563" t="s">
        <v>54</v>
      </c>
      <c r="P563" s="5" t="s">
        <v>2848</v>
      </c>
      <c r="Q563" t="s">
        <v>63</v>
      </c>
      <c r="R563" s="3">
        <v>44931</v>
      </c>
      <c r="S563" s="3">
        <v>44931</v>
      </c>
      <c r="T563" s="6" t="s">
        <v>2849</v>
      </c>
    </row>
    <row r="564" spans="1:20" x14ac:dyDescent="0.2">
      <c r="A564">
        <v>2022</v>
      </c>
      <c r="B564" s="3">
        <v>44835</v>
      </c>
      <c r="C564" s="2">
        <v>44926</v>
      </c>
      <c r="D564" t="s">
        <v>2778</v>
      </c>
      <c r="E564" t="s">
        <v>2779</v>
      </c>
      <c r="F564" t="s">
        <v>58</v>
      </c>
      <c r="G564" t="s">
        <v>2780</v>
      </c>
      <c r="H564" t="s">
        <v>2781</v>
      </c>
      <c r="I564" t="s">
        <v>64</v>
      </c>
      <c r="J564" t="s">
        <v>61</v>
      </c>
      <c r="K564">
        <v>0</v>
      </c>
      <c r="L564" t="s">
        <v>2782</v>
      </c>
      <c r="M564">
        <v>0</v>
      </c>
      <c r="N564" s="4">
        <v>1</v>
      </c>
      <c r="O564" t="s">
        <v>54</v>
      </c>
      <c r="P564" s="5" t="s">
        <v>2848</v>
      </c>
      <c r="Q564" t="s">
        <v>63</v>
      </c>
      <c r="R564" s="3">
        <v>44931</v>
      </c>
      <c r="S564" s="3">
        <v>44931</v>
      </c>
      <c r="T564" s="6" t="s">
        <v>2849</v>
      </c>
    </row>
    <row r="565" spans="1:20" x14ac:dyDescent="0.2">
      <c r="A565">
        <v>2022</v>
      </c>
      <c r="B565" s="3">
        <v>44835</v>
      </c>
      <c r="C565" s="2">
        <v>44926</v>
      </c>
      <c r="D565" t="s">
        <v>2783</v>
      </c>
      <c r="E565" t="s">
        <v>2784</v>
      </c>
      <c r="F565" t="s">
        <v>78</v>
      </c>
      <c r="G565" t="s">
        <v>2785</v>
      </c>
      <c r="H565" t="s">
        <v>2786</v>
      </c>
      <c r="I565" t="s">
        <v>64</v>
      </c>
      <c r="J565" t="s">
        <v>56</v>
      </c>
      <c r="K565">
        <v>0</v>
      </c>
      <c r="L565" t="s">
        <v>2787</v>
      </c>
      <c r="M565">
        <v>0</v>
      </c>
      <c r="N565" s="4">
        <v>0.85829999999999995</v>
      </c>
      <c r="O565" t="s">
        <v>54</v>
      </c>
      <c r="P565" s="5" t="s">
        <v>2848</v>
      </c>
      <c r="Q565" t="s">
        <v>63</v>
      </c>
      <c r="R565" s="3">
        <v>44931</v>
      </c>
      <c r="S565" s="3">
        <v>44931</v>
      </c>
      <c r="T565" s="6" t="s">
        <v>2849</v>
      </c>
    </row>
    <row r="566" spans="1:20" x14ac:dyDescent="0.2">
      <c r="A566">
        <v>2022</v>
      </c>
      <c r="B566" s="3">
        <v>44835</v>
      </c>
      <c r="C566" s="2">
        <v>44926</v>
      </c>
      <c r="D566" t="s">
        <v>2788</v>
      </c>
      <c r="E566" t="s">
        <v>2789</v>
      </c>
      <c r="F566" t="s">
        <v>78</v>
      </c>
      <c r="G566" t="s">
        <v>2790</v>
      </c>
      <c r="H566" t="s">
        <v>2791</v>
      </c>
      <c r="I566" t="s">
        <v>64</v>
      </c>
      <c r="J566" t="s">
        <v>206</v>
      </c>
      <c r="K566">
        <v>0</v>
      </c>
      <c r="L566" t="s">
        <v>2792</v>
      </c>
      <c r="M566">
        <v>0</v>
      </c>
      <c r="N566" s="4">
        <v>1</v>
      </c>
      <c r="O566" t="s">
        <v>54</v>
      </c>
      <c r="P566" s="5" t="s">
        <v>2848</v>
      </c>
      <c r="Q566" t="s">
        <v>63</v>
      </c>
      <c r="R566" s="3">
        <v>44931</v>
      </c>
      <c r="S566" s="3">
        <v>44931</v>
      </c>
      <c r="T566" s="6" t="s">
        <v>2849</v>
      </c>
    </row>
    <row r="567" spans="1:20" x14ac:dyDescent="0.2">
      <c r="A567">
        <v>2022</v>
      </c>
      <c r="B567" s="3">
        <v>44835</v>
      </c>
      <c r="C567" s="2">
        <v>44926</v>
      </c>
      <c r="D567" t="s">
        <v>2793</v>
      </c>
      <c r="E567" t="s">
        <v>2794</v>
      </c>
      <c r="F567" t="s">
        <v>58</v>
      </c>
      <c r="G567" t="s">
        <v>2795</v>
      </c>
      <c r="H567" t="s">
        <v>2796</v>
      </c>
      <c r="I567" t="s">
        <v>64</v>
      </c>
      <c r="J567" t="s">
        <v>61</v>
      </c>
      <c r="K567">
        <v>0</v>
      </c>
      <c r="L567" t="s">
        <v>2797</v>
      </c>
      <c r="M567">
        <v>0</v>
      </c>
      <c r="N567" s="4">
        <v>1</v>
      </c>
      <c r="O567" t="s">
        <v>54</v>
      </c>
      <c r="P567" s="5" t="s">
        <v>2848</v>
      </c>
      <c r="Q567" t="s">
        <v>63</v>
      </c>
      <c r="R567" s="3">
        <v>44931</v>
      </c>
      <c r="S567" s="3">
        <v>44931</v>
      </c>
      <c r="T567" s="6" t="s">
        <v>2849</v>
      </c>
    </row>
    <row r="568" spans="1:20" x14ac:dyDescent="0.2">
      <c r="A568">
        <v>2022</v>
      </c>
      <c r="B568" s="3">
        <v>44835</v>
      </c>
      <c r="C568" s="2">
        <v>44926</v>
      </c>
      <c r="D568" t="s">
        <v>2798</v>
      </c>
      <c r="E568" t="s">
        <v>2799</v>
      </c>
      <c r="F568" t="s">
        <v>58</v>
      </c>
      <c r="G568" t="s">
        <v>2800</v>
      </c>
      <c r="H568" t="s">
        <v>2801</v>
      </c>
      <c r="I568" t="s">
        <v>64</v>
      </c>
      <c r="J568" t="s">
        <v>206</v>
      </c>
      <c r="K568">
        <v>0</v>
      </c>
      <c r="L568" t="s">
        <v>2802</v>
      </c>
      <c r="M568">
        <v>0</v>
      </c>
      <c r="N568" s="4">
        <v>1</v>
      </c>
      <c r="O568" t="s">
        <v>54</v>
      </c>
      <c r="P568" s="5" t="s">
        <v>2848</v>
      </c>
      <c r="Q568" t="s">
        <v>63</v>
      </c>
      <c r="R568" s="3">
        <v>44931</v>
      </c>
      <c r="S568" s="3">
        <v>44931</v>
      </c>
      <c r="T568" s="6" t="s">
        <v>2849</v>
      </c>
    </row>
    <row r="569" spans="1:20" x14ac:dyDescent="0.2">
      <c r="A569">
        <v>2022</v>
      </c>
      <c r="B569" s="3">
        <v>44835</v>
      </c>
      <c r="C569" s="2">
        <v>44926</v>
      </c>
      <c r="D569" t="s">
        <v>2803</v>
      </c>
      <c r="E569" t="s">
        <v>2804</v>
      </c>
      <c r="F569" t="s">
        <v>58</v>
      </c>
      <c r="G569" t="s">
        <v>2805</v>
      </c>
      <c r="H569" t="s">
        <v>2806</v>
      </c>
      <c r="I569" t="s">
        <v>64</v>
      </c>
      <c r="J569" t="s">
        <v>206</v>
      </c>
      <c r="K569">
        <v>0</v>
      </c>
      <c r="L569" t="s">
        <v>2807</v>
      </c>
      <c r="M569">
        <v>0</v>
      </c>
      <c r="N569" s="4">
        <v>1.125</v>
      </c>
      <c r="O569" t="s">
        <v>54</v>
      </c>
      <c r="P569" s="5" t="s">
        <v>2848</v>
      </c>
      <c r="Q569" t="s">
        <v>63</v>
      </c>
      <c r="R569" s="3">
        <v>44931</v>
      </c>
      <c r="S569" s="3">
        <v>44931</v>
      </c>
      <c r="T569" s="6" t="s">
        <v>2849</v>
      </c>
    </row>
    <row r="570" spans="1:20" x14ac:dyDescent="0.2">
      <c r="A570">
        <v>2022</v>
      </c>
      <c r="B570" s="3">
        <v>44835</v>
      </c>
      <c r="C570" s="2">
        <v>44926</v>
      </c>
      <c r="D570" t="s">
        <v>2808</v>
      </c>
      <c r="E570" t="s">
        <v>2809</v>
      </c>
      <c r="F570" t="s">
        <v>78</v>
      </c>
      <c r="G570" t="s">
        <v>2810</v>
      </c>
      <c r="H570" t="s">
        <v>2811</v>
      </c>
      <c r="I570" t="s">
        <v>64</v>
      </c>
      <c r="J570" t="s">
        <v>56</v>
      </c>
      <c r="K570">
        <v>0</v>
      </c>
      <c r="L570" t="s">
        <v>2812</v>
      </c>
      <c r="M570">
        <v>0</v>
      </c>
      <c r="N570" s="4">
        <v>1</v>
      </c>
      <c r="O570" t="s">
        <v>54</v>
      </c>
      <c r="P570" s="5" t="s">
        <v>2848</v>
      </c>
      <c r="Q570" t="s">
        <v>63</v>
      </c>
      <c r="R570" s="3">
        <v>44931</v>
      </c>
      <c r="S570" s="3">
        <v>44931</v>
      </c>
      <c r="T570" s="6" t="s">
        <v>2849</v>
      </c>
    </row>
    <row r="571" spans="1:20" x14ac:dyDescent="0.2">
      <c r="A571">
        <v>2022</v>
      </c>
      <c r="B571" s="3">
        <v>44835</v>
      </c>
      <c r="C571" s="2">
        <v>44926</v>
      </c>
      <c r="D571" t="s">
        <v>2813</v>
      </c>
      <c r="E571" t="s">
        <v>2814</v>
      </c>
      <c r="F571" t="s">
        <v>78</v>
      </c>
      <c r="G571" t="s">
        <v>2815</v>
      </c>
      <c r="H571" t="s">
        <v>2816</v>
      </c>
      <c r="I571" t="s">
        <v>64</v>
      </c>
      <c r="J571" t="s">
        <v>56</v>
      </c>
      <c r="K571">
        <v>0</v>
      </c>
      <c r="L571" t="s">
        <v>2817</v>
      </c>
      <c r="M571">
        <v>0</v>
      </c>
      <c r="N571" s="4">
        <v>1</v>
      </c>
      <c r="O571" t="s">
        <v>54</v>
      </c>
      <c r="P571" s="5" t="s">
        <v>2848</v>
      </c>
      <c r="Q571" t="s">
        <v>63</v>
      </c>
      <c r="R571" s="3">
        <v>44931</v>
      </c>
      <c r="S571" s="3">
        <v>44931</v>
      </c>
      <c r="T571" s="6" t="s">
        <v>2849</v>
      </c>
    </row>
    <row r="572" spans="1:20" x14ac:dyDescent="0.2">
      <c r="A572">
        <v>2022</v>
      </c>
      <c r="B572" s="3">
        <v>44835</v>
      </c>
      <c r="C572" s="2">
        <v>44926</v>
      </c>
      <c r="D572" t="s">
        <v>2818</v>
      </c>
      <c r="E572" t="s">
        <v>2819</v>
      </c>
      <c r="F572" t="s">
        <v>78</v>
      </c>
      <c r="G572" t="s">
        <v>2820</v>
      </c>
      <c r="H572" t="s">
        <v>2821</v>
      </c>
      <c r="I572" t="s">
        <v>64</v>
      </c>
      <c r="J572" t="s">
        <v>56</v>
      </c>
      <c r="K572">
        <v>0</v>
      </c>
      <c r="L572" t="s">
        <v>2822</v>
      </c>
      <c r="M572">
        <v>0</v>
      </c>
      <c r="N572" s="4">
        <v>1</v>
      </c>
      <c r="O572" t="s">
        <v>54</v>
      </c>
      <c r="P572" s="5" t="s">
        <v>2848</v>
      </c>
      <c r="Q572" t="s">
        <v>63</v>
      </c>
      <c r="R572" s="3">
        <v>44931</v>
      </c>
      <c r="S572" s="3">
        <v>44931</v>
      </c>
      <c r="T572" s="6" t="s">
        <v>2849</v>
      </c>
    </row>
    <row r="573" spans="1:20" x14ac:dyDescent="0.2">
      <c r="A573">
        <v>2022</v>
      </c>
      <c r="B573" s="3">
        <v>44835</v>
      </c>
      <c r="C573" s="2">
        <v>44926</v>
      </c>
      <c r="D573" t="s">
        <v>2823</v>
      </c>
      <c r="E573" t="s">
        <v>2824</v>
      </c>
      <c r="F573" t="s">
        <v>58</v>
      </c>
      <c r="G573" t="s">
        <v>2825</v>
      </c>
      <c r="H573" t="s">
        <v>2826</v>
      </c>
      <c r="I573" t="s">
        <v>64</v>
      </c>
      <c r="J573" t="s">
        <v>61</v>
      </c>
      <c r="K573">
        <v>0</v>
      </c>
      <c r="L573" t="s">
        <v>2827</v>
      </c>
      <c r="M573">
        <v>0</v>
      </c>
      <c r="N573" s="4">
        <v>1.5778000000000001</v>
      </c>
      <c r="O573" t="s">
        <v>54</v>
      </c>
      <c r="P573" s="5" t="s">
        <v>2848</v>
      </c>
      <c r="Q573" t="s">
        <v>63</v>
      </c>
      <c r="R573" s="3">
        <v>44931</v>
      </c>
      <c r="S573" s="3">
        <v>44931</v>
      </c>
      <c r="T573" s="6" t="s">
        <v>2849</v>
      </c>
    </row>
    <row r="574" spans="1:20" x14ac:dyDescent="0.2">
      <c r="A574">
        <v>2022</v>
      </c>
      <c r="B574" s="3">
        <v>44835</v>
      </c>
      <c r="C574" s="2">
        <v>44926</v>
      </c>
      <c r="D574" t="s">
        <v>2828</v>
      </c>
      <c r="E574" t="s">
        <v>2829</v>
      </c>
      <c r="F574" t="s">
        <v>58</v>
      </c>
      <c r="G574" t="s">
        <v>2830</v>
      </c>
      <c r="H574" t="s">
        <v>2831</v>
      </c>
      <c r="I574" t="s">
        <v>64</v>
      </c>
      <c r="J574" t="s">
        <v>61</v>
      </c>
      <c r="K574">
        <v>0</v>
      </c>
      <c r="L574" t="s">
        <v>2832</v>
      </c>
      <c r="M574">
        <v>0</v>
      </c>
      <c r="N574" s="4">
        <v>1</v>
      </c>
      <c r="O574" t="s">
        <v>54</v>
      </c>
      <c r="P574" s="5" t="s">
        <v>2848</v>
      </c>
      <c r="Q574" t="s">
        <v>63</v>
      </c>
      <c r="R574" s="3">
        <v>44931</v>
      </c>
      <c r="S574" s="3">
        <v>44931</v>
      </c>
      <c r="T574" s="6" t="s">
        <v>2849</v>
      </c>
    </row>
    <row r="575" spans="1:20" x14ac:dyDescent="0.2">
      <c r="A575">
        <v>2022</v>
      </c>
      <c r="B575" s="3">
        <v>44835</v>
      </c>
      <c r="C575" s="2">
        <v>44926</v>
      </c>
      <c r="D575" t="s">
        <v>2833</v>
      </c>
      <c r="E575" t="s">
        <v>2834</v>
      </c>
      <c r="F575" t="s">
        <v>58</v>
      </c>
      <c r="G575" t="s">
        <v>2835</v>
      </c>
      <c r="H575" t="s">
        <v>2836</v>
      </c>
      <c r="I575" t="s">
        <v>64</v>
      </c>
      <c r="J575" t="s">
        <v>61</v>
      </c>
      <c r="K575">
        <v>0</v>
      </c>
      <c r="L575" t="s">
        <v>2837</v>
      </c>
      <c r="M575">
        <v>0</v>
      </c>
      <c r="N575" s="4">
        <v>0</v>
      </c>
      <c r="O575" t="s">
        <v>54</v>
      </c>
      <c r="P575" s="5" t="s">
        <v>2848</v>
      </c>
      <c r="Q575" t="s">
        <v>63</v>
      </c>
      <c r="R575" s="3">
        <v>44931</v>
      </c>
      <c r="S575" s="3">
        <v>44931</v>
      </c>
      <c r="T575" s="6" t="s">
        <v>2849</v>
      </c>
    </row>
    <row r="576" spans="1:20" x14ac:dyDescent="0.2">
      <c r="A576">
        <v>2022</v>
      </c>
      <c r="B576" s="3">
        <v>44835</v>
      </c>
      <c r="C576" s="2">
        <v>44926</v>
      </c>
      <c r="D576" t="s">
        <v>2838</v>
      </c>
      <c r="E576" t="s">
        <v>2839</v>
      </c>
      <c r="F576" t="s">
        <v>78</v>
      </c>
      <c r="G576" t="s">
        <v>2840</v>
      </c>
      <c r="H576" t="s">
        <v>2841</v>
      </c>
      <c r="I576" t="s">
        <v>64</v>
      </c>
      <c r="J576" t="s">
        <v>61</v>
      </c>
      <c r="K576">
        <v>0</v>
      </c>
      <c r="L576" t="s">
        <v>2842</v>
      </c>
      <c r="M576">
        <v>0</v>
      </c>
      <c r="N576" s="4">
        <v>0</v>
      </c>
      <c r="O576" t="s">
        <v>54</v>
      </c>
      <c r="P576" s="5" t="s">
        <v>2848</v>
      </c>
      <c r="Q576" t="s">
        <v>63</v>
      </c>
      <c r="R576" s="3">
        <v>44931</v>
      </c>
      <c r="S576" s="3">
        <v>44931</v>
      </c>
      <c r="T576" s="6" t="s">
        <v>2849</v>
      </c>
    </row>
    <row r="577" spans="1:20" x14ac:dyDescent="0.2">
      <c r="A577">
        <v>2022</v>
      </c>
      <c r="B577" s="3">
        <v>44835</v>
      </c>
      <c r="C577" s="2">
        <v>44926</v>
      </c>
      <c r="D577" t="s">
        <v>2843</v>
      </c>
      <c r="E577" t="s">
        <v>2844</v>
      </c>
      <c r="F577" t="s">
        <v>78</v>
      </c>
      <c r="G577" t="s">
        <v>2845</v>
      </c>
      <c r="H577" t="s">
        <v>2846</v>
      </c>
      <c r="I577" t="s">
        <v>64</v>
      </c>
      <c r="J577" t="s">
        <v>61</v>
      </c>
      <c r="K577">
        <v>0</v>
      </c>
      <c r="L577" t="s">
        <v>2847</v>
      </c>
      <c r="M577">
        <v>0</v>
      </c>
      <c r="N577" s="4">
        <v>0</v>
      </c>
      <c r="O577" t="s">
        <v>54</v>
      </c>
      <c r="P577" s="5" t="s">
        <v>2848</v>
      </c>
      <c r="Q577" t="s">
        <v>63</v>
      </c>
      <c r="R577" s="3">
        <v>44931</v>
      </c>
      <c r="S577" s="3">
        <v>44931</v>
      </c>
      <c r="T577" s="6" t="s">
        <v>2849</v>
      </c>
    </row>
  </sheetData>
  <mergeCells count="7">
    <mergeCell ref="A6:T6"/>
    <mergeCell ref="A2:C2"/>
    <mergeCell ref="D2:F2"/>
    <mergeCell ref="G2:I2"/>
    <mergeCell ref="A3:C3"/>
    <mergeCell ref="D3:F3"/>
    <mergeCell ref="G3:I3"/>
  </mergeCells>
  <dataValidations count="1">
    <dataValidation type="list" allowBlank="1" showErrorMessage="1" sqref="O8:O577" xr:uid="{00000000-0002-0000-0000-000000000000}">
      <formula1>Hidden_114</formula1>
    </dataValidation>
  </dataValidations>
  <hyperlinks>
    <hyperlink ref="P9" r:id="rId1" xr:uid="{7217025D-40A2-0147-8581-E1A43FB45105}"/>
    <hyperlink ref="P8" r:id="rId2" xr:uid="{BB99C885-A545-0747-ADB6-1DEF000B1321}"/>
    <hyperlink ref="P10:P577" r:id="rId3" display="https://tizayuca.gob.mx/evaluacion" xr:uid="{D4E7B8BD-B248-3446-932E-CD6368861DAD}"/>
  </hyperlinks>
  <pageMargins left="0.7" right="0.7" top="0.75" bottom="0.75" header="0.3" footer="0.3"/>
  <pageSetup orientation="portrait" horizontalDpi="0"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54</v>
      </c>
    </row>
    <row r="2" spans="1:1" x14ac:dyDescent="0.2">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2022-07-07T18:22:10Z</dcterms:created>
  <dcterms:modified xsi:type="dcterms:W3CDTF">2023-11-29T22:45:31Z</dcterms:modified>
</cp:coreProperties>
</file>