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xr:revisionPtr revIDLastSave="0" documentId="13_ncr:1_{DAA41802-3B6C-4162-B18E-3BBA5D5F11DD}" xr6:coauthVersionLast="47" xr6:coauthVersionMax="47" xr10:uidLastSave="{00000000-0000-0000-0000-000000000000}"/>
  <bookViews>
    <workbookView xWindow="-120" yWindow="-120" windowWidth="24240" windowHeight="13020" xr2:uid="{36A46391-BC69-41B7-86D0-F23E401214F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</author>
    <author>Mineral de la Reform</author>
  </authors>
  <commentList>
    <comment ref="D9" authorId="0" shapeId="0" xr:uid="{D35EC769-86C1-4227-B8E4-CA5059ACA635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17" authorId="0" shapeId="0" xr:uid="{E24F6464-92D4-4ACD-B9B7-1B8F2E3B4D9B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19" authorId="0" shapeId="0" xr:uid="{C56AD0A5-0909-4B0C-8642-F3B21AC9EF9A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23" authorId="1" shapeId="0" xr:uid="{F2FF7656-FDD3-46EF-BB0F-43B9779EEFAA}">
      <text>
        <r>
          <rPr>
            <b/>
            <sz val="9"/>
            <color indexed="81"/>
            <rFont val="Tahoma"/>
            <family val="2"/>
          </rPr>
          <t>Mineral de la Reform:</t>
        </r>
        <r>
          <rPr>
            <sz val="9"/>
            <color indexed="81"/>
            <rFont val="Tahoma"/>
            <family val="2"/>
          </rPr>
          <t xml:space="preserve">
CAMBIAR PUESTO 
</t>
        </r>
      </text>
    </comment>
    <comment ref="D24" authorId="0" shapeId="0" xr:uid="{13AA71E1-E55B-4E2A-809A-E718CA70A2B1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25" authorId="0" shapeId="0" xr:uid="{E5EDD5AA-99B6-436F-8019-205650CDDA1B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27" authorId="0" shapeId="0" xr:uid="{FFE44239-E0D2-4707-AD90-67F5B1F3E856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36" authorId="0" shapeId="0" xr:uid="{4BDF784D-E025-4C80-8DB8-0B4C5D8DE3AD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37" authorId="0" shapeId="0" xr:uid="{2106F59A-34BE-4649-9FF0-C23A7A7F5891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39" authorId="0" shapeId="0" xr:uid="{6258CE3B-4A23-4202-9190-277FE9817F4C}">
      <text>
        <r>
          <rPr>
            <b/>
            <sz val="9"/>
            <color indexed="81"/>
            <rFont val="Tahoma"/>
            <family val="2"/>
          </rPr>
          <t>RH:</t>
        </r>
        <r>
          <rPr>
            <sz val="9"/>
            <color indexed="81"/>
            <rFont val="Tahoma"/>
            <family val="2"/>
          </rPr>
          <t xml:space="preserve">
ENCARGADO (A) DEL DESPACHO</t>
        </r>
      </text>
    </comment>
    <comment ref="D40" authorId="0" shapeId="0" xr:uid="{F74ACA72-400D-4680-A577-48A7B0027C38}">
      <text>
        <r>
          <rPr>
            <b/>
            <sz val="9"/>
            <color indexed="81"/>
            <rFont val="Tahoma"/>
            <family val="2"/>
          </rPr>
          <t>ENCARGADO (A) DEL DESPACHO</t>
        </r>
      </text>
    </comment>
  </commentList>
</comments>
</file>

<file path=xl/sharedStrings.xml><?xml version="1.0" encoding="utf-8"?>
<sst xmlns="http://schemas.openxmlformats.org/spreadsheetml/2006/main" count="352" uniqueCount="297">
  <si>
    <t>NOMBRE</t>
  </si>
  <si>
    <t>SECRETARIA</t>
  </si>
  <si>
    <t>DIRECCION</t>
  </si>
  <si>
    <t>CARGO</t>
  </si>
  <si>
    <t xml:space="preserve">NUMERO </t>
  </si>
  <si>
    <t xml:space="preserve">CORREO ELECTRONICO </t>
  </si>
  <si>
    <t>I.A.E.V. GRETCHEN ALYNE ATILANO MORENO</t>
  </si>
  <si>
    <t>PRESIDENTA MUNICIPAL CONSTITUCIONAL DE TIZAYUCA, HIDALGO</t>
  </si>
  <si>
    <t>oficinadepresidencia@tizayuca.gob.mx</t>
  </si>
  <si>
    <t>LIC. EDUARDO SÁNCHEZ VENTURA</t>
  </si>
  <si>
    <t xml:space="preserve">AYUNTAMIENTO MUNICIPAL </t>
  </si>
  <si>
    <t>OFICIALIA MAYOR H. ASAMBLEA</t>
  </si>
  <si>
    <t>OFICIAL MAYOR H. ASAMBLEA</t>
  </si>
  <si>
    <t>oficialia.mayor@tizayuca.gob.mx</t>
  </si>
  <si>
    <t>CONTRALORIA MUNICIPAL</t>
  </si>
  <si>
    <t xml:space="preserve">L.D. FABIÁN ISMAEL HERNÁNDEZ RÍOS </t>
  </si>
  <si>
    <t>DESPACHO CONTRALORIA MUNICIPAL</t>
  </si>
  <si>
    <t>CONTRALOR MUNICIPAL</t>
  </si>
  <si>
    <t>contraloriatizayuca@tizayuca.gob.mx</t>
  </si>
  <si>
    <t xml:space="preserve">LIC. HERIBERTO PÉREZ CASTELÁN </t>
  </si>
  <si>
    <t>DIRECCION DE AUDITORIA</t>
  </si>
  <si>
    <t>DIRECTOR (A)  DE AUDITORIA</t>
  </si>
  <si>
    <t>dir.auditoria@tizayuca.gob.mx</t>
  </si>
  <si>
    <t xml:space="preserve">LIC. DARWIN RODRIGO TAPIA ARREDONDO </t>
  </si>
  <si>
    <t>DIRECCION DE TRANSPARENCIA, ACCESO A LA INFORMACION PUBLICA Y PROTECCION DE DATOS PERSONALES</t>
  </si>
  <si>
    <t>DIRECTOR(A) DE TRANSPARENCIA, ACCESO A LA INFORMACION PUBLICA Y PROTECCION DE DATOS PERSONALES</t>
  </si>
  <si>
    <t>unidad.transparencia@tizayuca.gob.mx</t>
  </si>
  <si>
    <t xml:space="preserve">LIC. MARIA LAURA SANTANA RAMÍREZ </t>
  </si>
  <si>
    <t>OFICINA DE LA PRESIDENCIA MUNICIPAL</t>
  </si>
  <si>
    <t>SECRETARIA EJECUTIVA DE SIPINNA</t>
  </si>
  <si>
    <t>DIRECTOR (A) SECRETARIA EJECUTIVA DE SIPINNA</t>
  </si>
  <si>
    <t>sipinna@tizayuca.gob.mx</t>
  </si>
  <si>
    <t xml:space="preserve">MTRA. ESMERALDA MERCHAN NAVARRETE </t>
  </si>
  <si>
    <t>SECRETARÍA PARTICULAR</t>
  </si>
  <si>
    <t>SECRETARIA PARTICULAR</t>
  </si>
  <si>
    <t>TITULAR DE LA UNIDAD DE ASUNTOS INTERNOS</t>
  </si>
  <si>
    <t xml:space="preserve">L.D. MIGUEL ANGEL REYES LORA </t>
  </si>
  <si>
    <t>UNIDAD DE ASUNTOS INTERNOS</t>
  </si>
  <si>
    <t>dir.asuntos.internos@tizayuca.gob.mx</t>
  </si>
  <si>
    <t xml:space="preserve">C. ERIC ROBERTO ÁNGELES NAVARRETE </t>
  </si>
  <si>
    <t>UNIDAD DE COMUNICACIÓN SOCIAL</t>
  </si>
  <si>
    <t>TITULAR DE LA UNIDAD DE COMUNICACIÓN SOCIAL</t>
  </si>
  <si>
    <t>comunicacionsocial@tizayuca.gob.mx</t>
  </si>
  <si>
    <t xml:space="preserve">TÉC. NESTOR ISMAEL VELAZQUEZ GUERRERO </t>
  </si>
  <si>
    <t>UNIDAD DE INNOVACION Y TRANSFORMACION DIGITAL</t>
  </si>
  <si>
    <t>TITULAR DE LA UNIDAD DE INNOVACION Y TRANSFORMACION DIGITAL</t>
  </si>
  <si>
    <t>direccion.innovacion@tizayuca.gob.mx</t>
  </si>
  <si>
    <t xml:space="preserve">ING. NATALIA KOZLENKOVA  </t>
  </si>
  <si>
    <t>UNIDAD DE PLANEACION Y EVALUACION</t>
  </si>
  <si>
    <t xml:space="preserve">TITULAR DE LA UNIDAD DE PLANEACION </t>
  </si>
  <si>
    <t>planeacionyevaluacion@tizayuca.gob.mx</t>
  </si>
  <si>
    <t xml:space="preserve">TÉC. JAVIER ALAZAÑES SÁNCHEZ </t>
  </si>
  <si>
    <t>SECRETARIA DE BIENESTAR SOCIAL</t>
  </si>
  <si>
    <t>DESPACHO SECRETARIA DE BIENESTAR SOCIAL</t>
  </si>
  <si>
    <t>SECRETARIO (A) DE BIENESTAR SOCIAL</t>
  </si>
  <si>
    <t>bienestar@tizayuca.gob.mx</t>
  </si>
  <si>
    <t xml:space="preserve">LIC. MARTIN ANTONIO CHAVERO TETETLA </t>
  </si>
  <si>
    <t>DIRECCION DE CULTURA FISICA Y DEPORTE</t>
  </si>
  <si>
    <t>DIRECTOR (A)  DE CULTURA FISICA Y DEPORTE</t>
  </si>
  <si>
    <t>deporte@tizayuca.gob.mx</t>
  </si>
  <si>
    <t xml:space="preserve">C. ROBERTO MORENO ALBA </t>
  </si>
  <si>
    <t>DIRECCION DE CULTURA Y ARTES</t>
  </si>
  <si>
    <t>DIRECTOR (A) DE CULTURA Y ARTES</t>
  </si>
  <si>
    <t>cultura@tizayuca.gob.mx</t>
  </si>
  <si>
    <t xml:space="preserve">C. ISAAC CERROS CASTRO </t>
  </si>
  <si>
    <t>DIRECCION DE DESARROLLO E INCLUSION SOCIAL</t>
  </si>
  <si>
    <t>DIRECTOR (A) DE DESARROLLO E INCLUSION SOCIAL</t>
  </si>
  <si>
    <t>imdis@tizayuca.gob.mx</t>
  </si>
  <si>
    <t>DIRECCION DE EDUCACION</t>
  </si>
  <si>
    <t>DIRECTOR (A) DE EDUCACION</t>
  </si>
  <si>
    <t>educacion@tizayuca.gob.mx</t>
  </si>
  <si>
    <t xml:space="preserve">DRA. HURI ALCOCER RODRÍGUEZ </t>
  </si>
  <si>
    <t xml:space="preserve">DIRECCION DE SALUD </t>
  </si>
  <si>
    <t xml:space="preserve">DIRECTOR (A) DE SALUD </t>
  </si>
  <si>
    <t>salud@tizayuca.gob.mx</t>
  </si>
  <si>
    <t>MTRA.  ALBERTA SOTO ARENAS</t>
  </si>
  <si>
    <t>SECRETARIA DE DESARROLLO ECONOMICO</t>
  </si>
  <si>
    <t>DESPACHO SECRETARIA DE DESARROLLO ECONOMICO</t>
  </si>
  <si>
    <t>SECRETARIO (A)  DE DESARROLLO ECONOMICO</t>
  </si>
  <si>
    <t>sedeco@tizayuca.gob.mx</t>
  </si>
  <si>
    <t>LIC. CARLOS DANIEL CASTILLO HERNÁNDEZ</t>
  </si>
  <si>
    <t>DIRECCION DE BIOPARQUE TEKUAYAN</t>
  </si>
  <si>
    <t>DIRECTOR (A)  DE BIOPARQUE TEKUAYAN</t>
  </si>
  <si>
    <t>tekoayan@tizayuca.gob.mx</t>
  </si>
  <si>
    <t xml:space="preserve">LIC. DAMARIS ALEJANDRA SALINAS GÚTIERREZ </t>
  </si>
  <si>
    <t>DIRECCION DE ESTABLECIMIENTOS MERCANTILES Y COMERCIO</t>
  </si>
  <si>
    <t>DIRECTOR (A)  DE ESTABLECIMIENTOS MERCANTILES Y COMERCIO</t>
  </si>
  <si>
    <t>reglamentos@tizayuca.gob.mx</t>
  </si>
  <si>
    <t xml:space="preserve">C. JORGE CASTRO JÍMENEZ </t>
  </si>
  <si>
    <t>DIRECCION DE FOMENTO AGROPECUARIO</t>
  </si>
  <si>
    <t>DIRECTOR (A)  DE FOMENTO AGROPECUARIO</t>
  </si>
  <si>
    <t>fomentoagropecuario2024@tizayuca.gob.mx</t>
  </si>
  <si>
    <t xml:space="preserve">LIC. ALINE ALEJANDRA PÉREZ FLORES </t>
  </si>
  <si>
    <t>DIRECCION DE FOMENTO AL TURISMO</t>
  </si>
  <si>
    <t>DIRECTOR (A) DE FOMENTO AL TURISMO</t>
  </si>
  <si>
    <t>comercioturismoyservicios@tizayuca.gob.mx</t>
  </si>
  <si>
    <t xml:space="preserve">MTRO. ENRIQUE EDUARDO FLORES JUÁREZ </t>
  </si>
  <si>
    <t>DIRECCION DE FOMENTO INDUSTRIAL</t>
  </si>
  <si>
    <t>DIRECTOR (A)  DE FOMENTO INDUSTRIAL</t>
  </si>
  <si>
    <t>direccion.competitividad@tizayuca.gob.mx</t>
  </si>
  <si>
    <t>C. ANASTACIO GARCIA LUCIO</t>
  </si>
  <si>
    <t>DIRECCION DEL RASTRO MUNICIPAL</t>
  </si>
  <si>
    <t>DIRECTOR (A) DEL RASTRO MUNICIPAL</t>
  </si>
  <si>
    <t>rastromunicipal@tizayuca.gob.mx</t>
  </si>
  <si>
    <t xml:space="preserve">L.C. OLGA LIDIA ENCISO ISLAS </t>
  </si>
  <si>
    <t>SECRETARIA DE HACIENDA Y ADMINISTRACION</t>
  </si>
  <si>
    <t>DESPACHO DE SECRETARIA DE HACIENDA Y ADMINISTRACION</t>
  </si>
  <si>
    <t>SECRETARIO (A) DE  HACIENDA Y ADMINISTRACION</t>
  </si>
  <si>
    <t>finanzas@tizayuca.gob.mx</t>
  </si>
  <si>
    <t xml:space="preserve">LIC. JACOB JUÁREZ QUESADA </t>
  </si>
  <si>
    <t>DIRECCION DE ADMINISTRACION</t>
  </si>
  <si>
    <t>DIRECTOR (A)  DE ADMINISTRACION</t>
  </si>
  <si>
    <t>administracion@tizayuca.gob.mx</t>
  </si>
  <si>
    <t xml:space="preserve">LIC. IVÁN TORRES SÁNCHEZ </t>
  </si>
  <si>
    <t>DIRECCION DE CATASTRO</t>
  </si>
  <si>
    <t>DIRECTOR (A)  DE CATASTRO</t>
  </si>
  <si>
    <t>catastro@tizayuca.gob.mx</t>
  </si>
  <si>
    <t xml:space="preserve">LIC. ULISES DUEÑAS MATIAS </t>
  </si>
  <si>
    <t>DIRECCION DE CONTABILIDAD Y CUENTA PUBLICA</t>
  </si>
  <si>
    <t>DIRECTOR (A)  DE CUENTA PUBLICA</t>
  </si>
  <si>
    <t>cuenta.publica@tizayuca.gob.mx</t>
  </si>
  <si>
    <t xml:space="preserve">ING. JULIO CESAR DANIEL OLGUÍN </t>
  </si>
  <si>
    <t>DIRECCION DE INGRESOS</t>
  </si>
  <si>
    <t>DIRECTOR (A)  DE INGRESOS</t>
  </si>
  <si>
    <t>ingresos@tizayuca.gob.mx</t>
  </si>
  <si>
    <t xml:space="preserve">L.D. ALEJANDRA GARRIDO GARCÍA </t>
  </si>
  <si>
    <t>DIRECCION DE RECURSOS HUMANOS</t>
  </si>
  <si>
    <t>DIRECTOR (A) DE RECURSOS HUMANOS</t>
  </si>
  <si>
    <t>dir.recursoshumanos@tizayuca.gob.mx</t>
  </si>
  <si>
    <t xml:space="preserve">ARQ. LAURA ADRIANA FONSECA RINCÓN </t>
  </si>
  <si>
    <t xml:space="preserve">SECRETARIA DE INFRAESTRUCTURA, CONTROL URBANO, ECOLOGIA Y SERVICIOS PUBLICOS MUNICIPALES </t>
  </si>
  <si>
    <t xml:space="preserve">DESPACHO DE SECRETARIA DE INFRAESTRUCTURA, DESARROLLO URBANO Y SERVICIOS PUBLICOS MUNICIPALES </t>
  </si>
  <si>
    <t xml:space="preserve">SECRETARIO (A)  DE INFRAESTRUCTURA, DESARROLLO URBANO Y SERVICIOS PUBLICOS MUNICIPALES </t>
  </si>
  <si>
    <t>secretariadeobras@tizayuca.gob.mx / secretariadeobrapublicas@gmail.com</t>
  </si>
  <si>
    <t xml:space="preserve">L.D. ANA YUNUEN CRUZ JÍMENEZ </t>
  </si>
  <si>
    <t>DIRECCION DE CONTROL URBANO</t>
  </si>
  <si>
    <t>DIRECTOR (A)  DE CONTROL URBANO</t>
  </si>
  <si>
    <t>licencias.construccion@tizayuca.gob.mx</t>
  </si>
  <si>
    <t xml:space="preserve">C. ALEJANDRO ROJAS CUEVAS </t>
  </si>
  <si>
    <t xml:space="preserve">DIRECCION DE ECOLOGIA Y MEDIO AMBIENTE </t>
  </si>
  <si>
    <t>DIRECTOR (A)  DE ECOLOGIA Y MEDIO AMBIENTE</t>
  </si>
  <si>
    <t>ecologia@tizayuca.gob.mx</t>
  </si>
  <si>
    <t xml:space="preserve">ARQ. EDUARDO JESÚS UGALDE PÉREZ </t>
  </si>
  <si>
    <t>DIRECCION DE ESTUDIOS Y PROYECTOS</t>
  </si>
  <si>
    <t>DIRECTOR (A) DE ESTUDIOS Y PROYECTOS</t>
  </si>
  <si>
    <t>planeacion.obraspublicas@tizayuca.gob.mx</t>
  </si>
  <si>
    <t xml:space="preserve">ING. MIGUEL ANGEL MARTÍNEZ GARCÍA </t>
  </si>
  <si>
    <t>DIRECCION DE INFRAESTRUCTURA URBANA Y MANTENIMIENTO</t>
  </si>
  <si>
    <t>DIRECTOR (A) DE INFRAESTRUCTURA URBANA Y MANTENIMIENTO</t>
  </si>
  <si>
    <t>dir.obraspublicas@tizayuca.gob.mx</t>
  </si>
  <si>
    <t xml:space="preserve">C. JORGE JESÚS FEMAT NÚÑEZ </t>
  </si>
  <si>
    <t>DIRECCION DE SERVICIOS PUBLICOS MUNICIPALES</t>
  </si>
  <si>
    <t>DIRECTOR (A) DE SERVICIOS PUBLICOS MUNICIPALES</t>
  </si>
  <si>
    <t>serviciospublicostizayuca@tizayuca.gob.mx</t>
  </si>
  <si>
    <t xml:space="preserve">LIC. MARTIN OSORIO SAYAGO </t>
  </si>
  <si>
    <t>SECRETARIA DE SEGURIDAD CIUDADANA</t>
  </si>
  <si>
    <t>DESPACHO SECRETARIA DE SEGURIDAD CIUDADANA</t>
  </si>
  <si>
    <t>SECRETARIO (A)  DE SEGURIDAD CIUDADANA</t>
  </si>
  <si>
    <t>seguridad.ciudadana@tizayuca.gob.mx</t>
  </si>
  <si>
    <t xml:space="preserve">L.D. ARMANDO RAMOS MERCADO </t>
  </si>
  <si>
    <t>DIRECTOR (A) DE LA SECRETARIA TECNICA DE SSC</t>
  </si>
  <si>
    <t>sec.tec.ssc@tizayuca.gob.mx</t>
  </si>
  <si>
    <t xml:space="preserve">LIC. KARLA YADIRA AGUIRRE CASTILLO </t>
  </si>
  <si>
    <t>DIRECCION DE ATENCION A VIOLENCIA FAMILIAR Y DE GENERO</t>
  </si>
  <si>
    <t>DIRECTOR (A) DE ATENCION A VIOLENCIA FAMILIAR Y DE GENERO</t>
  </si>
  <si>
    <t>fenix@tizayuca.gob.mx</t>
  </si>
  <si>
    <t xml:space="preserve">LIC. ALEJANDRO ARAUJO FUENTES </t>
  </si>
  <si>
    <t>DIRECCION DE CENTRO DE COMANDO, CONTROL, COMUNICACION Y COMPUTO (C4)</t>
  </si>
  <si>
    <t>DIRECTOR (A) DEL CENTRO DE COMANDO, CONTROL, COMUNICACIÓN Y CÓMPUTO</t>
  </si>
  <si>
    <t>dir.analisis.scc@tizayuca.gob.mx</t>
  </si>
  <si>
    <t xml:space="preserve">C. GERARDO RAMÍREZ ZARATE </t>
  </si>
  <si>
    <t>DIRECCION DE PREVENCION SOCIAL DEL DELITO</t>
  </si>
  <si>
    <t>DIRECTOR (A)  DE PREVENCION SOCIAL DEL DELITO</t>
  </si>
  <si>
    <t>prevencion.delito.ssc@tizayuca.gob.mx</t>
  </si>
  <si>
    <t xml:space="preserve">C. GERARDO HURTADO OCHOA </t>
  </si>
  <si>
    <t>DIRECCION DE SEGURIDAD PUBLICA</t>
  </si>
  <si>
    <t>DIRECTOR (A)  DE SEGURIDAD PUBLICA</t>
  </si>
  <si>
    <t>seguridadpublica@tizayuca.gob.mx</t>
  </si>
  <si>
    <t xml:space="preserve">C. ROBERTO RODRÍGUEZ RAMÍREZ </t>
  </si>
  <si>
    <t>DIRECCION DE TRANSITO Y VIALIDAD</t>
  </si>
  <si>
    <t>DIRECTOR (A)  DE TRANSITO Y VIALIDAD</t>
  </si>
  <si>
    <t>transitoyvialidad@tizayuca.gob.mx</t>
  </si>
  <si>
    <t xml:space="preserve">C. CAROL NATHALI MARTÍNEZ MALDONADO </t>
  </si>
  <si>
    <t>SECRETARIA GENERAL MUNICIPAL</t>
  </si>
  <si>
    <t>CENTRO DE JUSTICIA CIVICA</t>
  </si>
  <si>
    <t>DIRECTOR (A)  DE CENTRO DE JUSTICIA CIVICA</t>
  </si>
  <si>
    <t>justicia.civica@tizayuca.gob.mx</t>
  </si>
  <si>
    <t xml:space="preserve">MTRO. IRVING ALEJANDRO MALDONADO VILLALPANDO </t>
  </si>
  <si>
    <t>CONSEJERIA JURIDICA</t>
  </si>
  <si>
    <t>DIRECTOR (A) GENERAL DE LA CONSEJERIA JURIDICA</t>
  </si>
  <si>
    <t>juridico@tizayuca.gob.mx</t>
  </si>
  <si>
    <t xml:space="preserve">L.D. MARTHA PATRICIA MEDINA LAUREANO </t>
  </si>
  <si>
    <t>DIRECTOR (A)  JURIDICO CONTENCIOSO</t>
  </si>
  <si>
    <t xml:space="preserve">L.D. LIDIA RODRÍGUEZ GARCÍA </t>
  </si>
  <si>
    <t>DIRECTOR (A) CONSULTIVA Y RELACIONES INTERINSTITUCIONALES</t>
  </si>
  <si>
    <t>MTRA. ANGELES QUEZADA ADRIANA ANGELICA</t>
  </si>
  <si>
    <t>DESPACHO DE SECRETARIA GENERAL MUNICIPAL</t>
  </si>
  <si>
    <t>SECRETARIA (O) GENERAL MUNICIPAL</t>
  </si>
  <si>
    <t>secretariamunicipal@tizayuca.gob.mx</t>
  </si>
  <si>
    <t xml:space="preserve">LIC. MARIA NICANDRA HERNANDEZ AVILA </t>
  </si>
  <si>
    <t>DIRECCION COORDINADORA DE ARCHIVOS</t>
  </si>
  <si>
    <t>DIRECTOR (A) DE ARCHIVO MUNICIPAL</t>
  </si>
  <si>
    <t>archivo@tizayuca.gob.mx</t>
  </si>
  <si>
    <t xml:space="preserve">P.L.P. JUAN FRANCISCO ALEMÁN RAMÍREZ </t>
  </si>
  <si>
    <t>DIRECCION DE GESTION INTEGRAL DE RIESGO, PROTECCION CIVIL Y BOMBEROS</t>
  </si>
  <si>
    <t>DIRECTOR (A)  DE GESTION INTEGRAL DE RIESGO, PROTECCION CIVIL Y BOMBEROS</t>
  </si>
  <si>
    <t>ssc.dpcyb@gmail.com</t>
  </si>
  <si>
    <t xml:space="preserve">LIC. ERIK ORTEGA ESCOLANO </t>
  </si>
  <si>
    <t>DIRECCION DE GOBERNACION</t>
  </si>
  <si>
    <t>DIRECTOR (A) DE GOBERNACION</t>
  </si>
  <si>
    <t>gobernacion@tizayuca.gob.mx</t>
  </si>
  <si>
    <t xml:space="preserve">L.C. SERGIO JAIMES MARTÍNEZ </t>
  </si>
  <si>
    <t>DIRECCION DE PATRIMONIO</t>
  </si>
  <si>
    <t>DIRECTOR (A) DE PATRIMONIO</t>
  </si>
  <si>
    <t xml:space="preserve">TÉC. EVELYN MARLENE ALDANA QUEZADA </t>
  </si>
  <si>
    <t>DIRECCION DE VINCULACION CIUDADANA</t>
  </si>
  <si>
    <t>DIRECTOR (A)  DE VINCULACIÓN CIUDADANA</t>
  </si>
  <si>
    <t>participacion.ciudadana@tizayuca.gob.mx</t>
  </si>
  <si>
    <t xml:space="preserve">LIC. MARÍA FERNANDA BAUTISTA OROZCO </t>
  </si>
  <si>
    <t>INSTANCIA MUNICIPAL DE LA MUJER</t>
  </si>
  <si>
    <t>DIRECTOR (A) DE LA INSTANCIA MUNICIPAL DE LA MUJER</t>
  </si>
  <si>
    <t>institutodelamujertizayuca@gmail.com</t>
  </si>
  <si>
    <t xml:space="preserve">L.D. MARTHA ELENA ZAMORA SALAMANCA </t>
  </si>
  <si>
    <t>REGISTRO DEL ESTADO FAMILIAR</t>
  </si>
  <si>
    <t>DIRECTOR (A) DEL REGISTRO DEL ESTADO FAMIILIAR</t>
  </si>
  <si>
    <t>registrofamiliar@tizayuca.gob.mx</t>
  </si>
  <si>
    <t>M.A.C.I.G. HIPOLITO ZAMORA SORIA</t>
  </si>
  <si>
    <t xml:space="preserve">INSTITUTO MUNICIPAL DE DESARROLLO URBANO Y VIVIENDA </t>
  </si>
  <si>
    <t xml:space="preserve">DIRECTOR GENERAL DEL INSTITUTO MUNICIPAL DE DESARROLLO URBANO Y VIVIENDA </t>
  </si>
  <si>
    <t xml:space="preserve">DIRECCION GENERAL DEL INSTITUTO MUNICIPAL DE DESARROLLO URBANO Y VIVIENDA </t>
  </si>
  <si>
    <t xml:space="preserve">L.D. JORGE LUIS MARTÍNEZ ÁNGELES </t>
  </si>
  <si>
    <t>COMISION DE AGUA Y ALCANTARILLADO</t>
  </si>
  <si>
    <t xml:space="preserve">DIRECCION GENERAL DE LA COMISION DE AGUA Y ALCANTARILLADO </t>
  </si>
  <si>
    <t xml:space="preserve">DIRECTOR GENERAL DE LA COMISION DE AGUA Y ALCANTARILLADO </t>
  </si>
  <si>
    <t xml:space="preserve">C. SATURNINO DOMINGUEZ VELAZQUEZ </t>
  </si>
  <si>
    <t xml:space="preserve">SISTEMA PARA EL DESARROLLO INTEGRAL DE LA FAMILIA </t>
  </si>
  <si>
    <t xml:space="preserve">DIRECCION GENERAL DEL SISTEMA PARA EL DESARROLLO INTEGRAL DE LA FAMILIA </t>
  </si>
  <si>
    <t xml:space="preserve">DIRECTOR GENERAL DEL SISTEMA PARA EL DESARROLLO INTEGRAL DE LA FAMILIA </t>
  </si>
  <si>
    <t xml:space="preserve">FERNANDO IRVING GARCIA SAMPERIO </t>
  </si>
  <si>
    <t xml:space="preserve">DIRECCION DE LICENCIAS Y CONTROL URBANO </t>
  </si>
  <si>
    <t xml:space="preserve">DIRECTOR DE LICENCIAS Y CONTROL URBANO </t>
  </si>
  <si>
    <t>LIZBETH SAYDE QUEZADA ISLAS</t>
  </si>
  <si>
    <t xml:space="preserve">DIRECCION DE ASUNTOS JURIDICOS </t>
  </si>
  <si>
    <t xml:space="preserve">DIRECTORA DE ASUNTOS JURIDICOS </t>
  </si>
  <si>
    <t xml:space="preserve">ROMAN IGNACIO MARTINEZ DOMINGUEZ </t>
  </si>
  <si>
    <t xml:space="preserve">DIRECCION DE INVESTIGACION Y PLANEACION ESTRATEGICA </t>
  </si>
  <si>
    <t xml:space="preserve">DIRECTOR DE INVESTIGACION Y PLANEACION ESTRATEGICA </t>
  </si>
  <si>
    <t xml:space="preserve">DANIEL MANZANO NIETO </t>
  </si>
  <si>
    <t xml:space="preserve">DIRECCION DE FINANZAS Y ADMINISTRACION </t>
  </si>
  <si>
    <t xml:space="preserve">DIRECTOR DE FINANZAS Y ADMINISTRACION </t>
  </si>
  <si>
    <t xml:space="preserve">ESTEFHANI ITZEL RODRIGUEZ BARRERA </t>
  </si>
  <si>
    <t xml:space="preserve">ORGANO INTERNO DE CONTROL </t>
  </si>
  <si>
    <t>licenciasycontrolurbano.imduyv@gmail.com</t>
  </si>
  <si>
    <t>asuntosjuridicosimduyv1@gmail.com</t>
  </si>
  <si>
    <t>investigacionyplaneacion.imduyv@gmail.com</t>
  </si>
  <si>
    <t>secretariatecimduyv@gmail.com</t>
  </si>
  <si>
    <t xml:space="preserve">KARLA LIZBETH SANCHEZ ZAMORA </t>
  </si>
  <si>
    <t xml:space="preserve">DIRECCION JURIDICA </t>
  </si>
  <si>
    <t xml:space="preserve">DIRECTORA JURIDICA </t>
  </si>
  <si>
    <t xml:space="preserve">SHALOM DAMARIS FLORES CAMACHO </t>
  </si>
  <si>
    <t xml:space="preserve">DIRECCION DE PRIMER CONTACTO </t>
  </si>
  <si>
    <t xml:space="preserve">DIRECTORA DE PRIMER CONTACTO </t>
  </si>
  <si>
    <t xml:space="preserve">ELIZABETH QUEZADA CASTRO </t>
  </si>
  <si>
    <t xml:space="preserve">DIRECCION MEDICA Y REHABILITACION </t>
  </si>
  <si>
    <t xml:space="preserve">DIRECTORA MEDICA Y REHABILITACION </t>
  </si>
  <si>
    <t xml:space="preserve">BRISEIDA CONTRERAS MARQUEZ </t>
  </si>
  <si>
    <t xml:space="preserve">DIRECCION DE ADMINISTRACION Y FINANZAS </t>
  </si>
  <si>
    <t xml:space="preserve">DIRECTORA DE ADMINISTRACION Y FINANZAS </t>
  </si>
  <si>
    <t xml:space="preserve">ANGEL FERNANDO GUERRERO MIRANDA </t>
  </si>
  <si>
    <t xml:space="preserve">TITULAR DEL ORGANO INTERNO DE CONTROL DIF </t>
  </si>
  <si>
    <t>TITULAR DEL ORGANO INTERNO DE CONTROL IMDUyV</t>
  </si>
  <si>
    <t xml:space="preserve">DIRECCION DE ASISTENCIA SOCIAL </t>
  </si>
  <si>
    <t xml:space="preserve">DIRECTOR DE ASISTENCIA SOCIAL </t>
  </si>
  <si>
    <t xml:space="preserve">JORGE LUIS GOMEZ RAMIREZ </t>
  </si>
  <si>
    <t xml:space="preserve">ORGANO INTERNO DE CONTROL CAAMTH </t>
  </si>
  <si>
    <t xml:space="preserve">TITULAR DEL ORGANO INTERNO DE CONTROL CAAMTH </t>
  </si>
  <si>
    <t>55 6317 5937</t>
  </si>
  <si>
    <t>karlita.liz27.klsz@gmail.com</t>
  </si>
  <si>
    <t>98d.shalomflores@gmail.com</t>
  </si>
  <si>
    <t>liz_qc18@hotmail.com</t>
  </si>
  <si>
    <t>lic.briseida@outlook.com</t>
  </si>
  <si>
    <t>fhernando110301@gmial.com</t>
  </si>
  <si>
    <t xml:space="preserve">OMAR ALFONSO BRAVO BÁRCENAS </t>
  </si>
  <si>
    <t>GERENTE DE INFRAESTRUCTURA HÍDRICO</t>
  </si>
  <si>
    <t xml:space="preserve">EDWIN HERNANDEZ AGUILAR </t>
  </si>
  <si>
    <t>GERENTE DE ATENCION A USUARIOS</t>
  </si>
  <si>
    <t xml:space="preserve">JUAN CARLOS MANZANO NIETO </t>
  </si>
  <si>
    <t xml:space="preserve">GERENTE DE HACIENDA PUBLICA </t>
  </si>
  <si>
    <t xml:space="preserve">ALEJANDRO ROJAS CASASOLA </t>
  </si>
  <si>
    <t>SUBDIRECTOR GENERAL DE PLANEACION Y PROYECTOS ESTRATEGICOS</t>
  </si>
  <si>
    <t xml:space="preserve">SUBDIRECTOS GENERAL JURIDICO </t>
  </si>
  <si>
    <t>patricia.mhed@gmail.com</t>
  </si>
  <si>
    <t>lilis_01831@hotmail.com</t>
  </si>
  <si>
    <t>checocheco100@gmail.com</t>
  </si>
  <si>
    <t>lcjmanzano@gmail.com / finanzas.imduyv@gmail.com</t>
  </si>
  <si>
    <t>transparencia.imduyv.1@gmail.com / órgano.interno.control24@gmail.com</t>
  </si>
  <si>
    <t xml:space="preserve">L.D. ORQUIDEA ORTEGA ORTIZ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</si>
</sst>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/>
    <xf numFmtId="44" fontId="3" fillId="0" borderId="4" xfId="1" applyFont="1" applyFill="1" applyBorder="1" applyAlignment="1">
      <alignment vertical="center"/>
    </xf>
    <xf numFmtId="0" fontId="5" fillId="0" borderId="5" xfId="2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2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wrapText="1" readingOrder="1"/>
    </xf>
    <xf numFmtId="0" fontId="5" fillId="0" borderId="5" xfId="2" applyFont="1" applyFill="1" applyBorder="1" applyAlignment="1"/>
    <xf numFmtId="0" fontId="5" fillId="0" borderId="5" xfId="2" applyFont="1" applyFill="1" applyBorder="1" applyAlignment="1">
      <alignment horizontal="right" wrapText="1"/>
    </xf>
    <xf numFmtId="49" fontId="3" fillId="0" borderId="4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readingOrder="1"/>
    </xf>
    <xf numFmtId="44" fontId="3" fillId="0" borderId="4" xfId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0" fontId="5" fillId="0" borderId="8" xfId="2" applyFont="1" applyFill="1" applyBorder="1" applyAlignment="1">
      <alignment horizontal="right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</font>
      <fill>
        <patternFill>
          <bgColor rgb="FF99FF99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5" name="AutoShape 16">
          <a:extLst>
            <a:ext uri="{FF2B5EF4-FFF2-40B4-BE49-F238E27FC236}">
              <a16:creationId xmlns:a16="http://schemas.microsoft.com/office/drawing/2014/main" id="{F14266CA-64CA-40B5-B278-5182A53C1809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6" name="AutoShape 16">
          <a:extLst>
            <a:ext uri="{FF2B5EF4-FFF2-40B4-BE49-F238E27FC236}">
              <a16:creationId xmlns:a16="http://schemas.microsoft.com/office/drawing/2014/main" id="{3F948081-394D-402E-AD92-942785581AE3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7" name="AutoShape 16">
          <a:extLst>
            <a:ext uri="{FF2B5EF4-FFF2-40B4-BE49-F238E27FC236}">
              <a16:creationId xmlns:a16="http://schemas.microsoft.com/office/drawing/2014/main" id="{45DA8B1E-6213-4F95-97DF-343AE1C50BB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8" name="AutoShape 16">
          <a:extLst>
            <a:ext uri="{FF2B5EF4-FFF2-40B4-BE49-F238E27FC236}">
              <a16:creationId xmlns:a16="http://schemas.microsoft.com/office/drawing/2014/main" id="{7AAB53E9-6323-4493-8717-41DD85DFA17A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59" name="AutoShape 16">
          <a:extLst>
            <a:ext uri="{FF2B5EF4-FFF2-40B4-BE49-F238E27FC236}">
              <a16:creationId xmlns:a16="http://schemas.microsoft.com/office/drawing/2014/main" id="{319833FC-FCFF-4A52-B1C8-698EE67F37D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0" name="AutoShape 16">
          <a:extLst>
            <a:ext uri="{FF2B5EF4-FFF2-40B4-BE49-F238E27FC236}">
              <a16:creationId xmlns:a16="http://schemas.microsoft.com/office/drawing/2014/main" id="{2225FFD2-5C88-4269-8902-A7BF75D41E30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1" name="AutoShape 16">
          <a:extLst>
            <a:ext uri="{FF2B5EF4-FFF2-40B4-BE49-F238E27FC236}">
              <a16:creationId xmlns:a16="http://schemas.microsoft.com/office/drawing/2014/main" id="{7940A3E6-87B2-439F-9E78-BC570F9249F0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2" name="AutoShape 16">
          <a:extLst>
            <a:ext uri="{FF2B5EF4-FFF2-40B4-BE49-F238E27FC236}">
              <a16:creationId xmlns:a16="http://schemas.microsoft.com/office/drawing/2014/main" id="{7D51F8E9-8BFD-4180-B57F-3D02396E7BAC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3" name="AutoShape 16">
          <a:extLst>
            <a:ext uri="{FF2B5EF4-FFF2-40B4-BE49-F238E27FC236}">
              <a16:creationId xmlns:a16="http://schemas.microsoft.com/office/drawing/2014/main" id="{F797004F-83F7-413F-8233-E56CBF90C18D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EBE13051-1DA7-4B2B-B920-417E866C9C1E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5" name="AutoShape 16">
          <a:extLst>
            <a:ext uri="{FF2B5EF4-FFF2-40B4-BE49-F238E27FC236}">
              <a16:creationId xmlns:a16="http://schemas.microsoft.com/office/drawing/2014/main" id="{22386BE8-0617-423F-8AF8-6D0CE8138A63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66" name="AutoShape 16">
          <a:extLst>
            <a:ext uri="{FF2B5EF4-FFF2-40B4-BE49-F238E27FC236}">
              <a16:creationId xmlns:a16="http://schemas.microsoft.com/office/drawing/2014/main" id="{56E6AC7D-12FC-44B0-907E-BDFAECBE001D}"/>
            </a:ext>
          </a:extLst>
        </xdr:cNvPr>
        <xdr:cNvSpPr>
          <a:spLocks noChangeAspect="1" noChangeArrowheads="1"/>
        </xdr:cNvSpPr>
      </xdr:nvSpPr>
      <xdr:spPr bwMode="auto">
        <a:xfrm>
          <a:off x="2924175" y="8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7" name="AutoShape 16">
          <a:extLst>
            <a:ext uri="{FF2B5EF4-FFF2-40B4-BE49-F238E27FC236}">
              <a16:creationId xmlns:a16="http://schemas.microsoft.com/office/drawing/2014/main" id="{317BD34E-D886-49D9-8EA5-ED7D1AA241B1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8" name="AutoShape 16">
          <a:extLst>
            <a:ext uri="{FF2B5EF4-FFF2-40B4-BE49-F238E27FC236}">
              <a16:creationId xmlns:a16="http://schemas.microsoft.com/office/drawing/2014/main" id="{213EA7B6-E5EE-40DE-A8A5-13CBCE4F376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9" name="AutoShape 16">
          <a:extLst>
            <a:ext uri="{FF2B5EF4-FFF2-40B4-BE49-F238E27FC236}">
              <a16:creationId xmlns:a16="http://schemas.microsoft.com/office/drawing/2014/main" id="{93774785-8C55-4BEE-BA70-20DA87E3E118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0" name="AutoShape 16">
          <a:extLst>
            <a:ext uri="{FF2B5EF4-FFF2-40B4-BE49-F238E27FC236}">
              <a16:creationId xmlns:a16="http://schemas.microsoft.com/office/drawing/2014/main" id="{72E78EFD-8D81-4494-9D8B-551F222F542F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1" name="AutoShape 16">
          <a:extLst>
            <a:ext uri="{FF2B5EF4-FFF2-40B4-BE49-F238E27FC236}">
              <a16:creationId xmlns:a16="http://schemas.microsoft.com/office/drawing/2014/main" id="{E106EEE7-7CF6-4277-8571-AF23CE7E3B60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1A0E4A17-4EB9-4D4F-8E10-4115C32B7A04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3" name="AutoShape 16">
          <a:extLst>
            <a:ext uri="{FF2B5EF4-FFF2-40B4-BE49-F238E27FC236}">
              <a16:creationId xmlns:a16="http://schemas.microsoft.com/office/drawing/2014/main" id="{5258D466-725D-42A9-A495-32770C431588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4" name="AutoShape 16">
          <a:extLst>
            <a:ext uri="{FF2B5EF4-FFF2-40B4-BE49-F238E27FC236}">
              <a16:creationId xmlns:a16="http://schemas.microsoft.com/office/drawing/2014/main" id="{DAFA1544-A7BF-4334-82E1-30A94CB8A05F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5" name="AutoShape 16">
          <a:extLst>
            <a:ext uri="{FF2B5EF4-FFF2-40B4-BE49-F238E27FC236}">
              <a16:creationId xmlns:a16="http://schemas.microsoft.com/office/drawing/2014/main" id="{6A86BC36-5040-46C3-A26E-AD0D8CA58DB9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6" name="AutoShape 16">
          <a:extLst>
            <a:ext uri="{FF2B5EF4-FFF2-40B4-BE49-F238E27FC236}">
              <a16:creationId xmlns:a16="http://schemas.microsoft.com/office/drawing/2014/main" id="{403A5D53-7D05-4A40-9351-E3604A8A2A1A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7" name="AutoShape 16">
          <a:extLst>
            <a:ext uri="{FF2B5EF4-FFF2-40B4-BE49-F238E27FC236}">
              <a16:creationId xmlns:a16="http://schemas.microsoft.com/office/drawing/2014/main" id="{BCFE070D-3048-4ED7-AD1C-89098685FD62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8" name="AutoShape 16">
          <a:extLst>
            <a:ext uri="{FF2B5EF4-FFF2-40B4-BE49-F238E27FC236}">
              <a16:creationId xmlns:a16="http://schemas.microsoft.com/office/drawing/2014/main" id="{71F19358-CECF-44A1-86C4-AECEBF38C091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9" name="AutoShape 16">
          <a:extLst>
            <a:ext uri="{FF2B5EF4-FFF2-40B4-BE49-F238E27FC236}">
              <a16:creationId xmlns:a16="http://schemas.microsoft.com/office/drawing/2014/main" id="{2FB229D2-7449-4069-8911-C8F68FD29913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80" name="AutoShape 16">
          <a:extLst>
            <a:ext uri="{FF2B5EF4-FFF2-40B4-BE49-F238E27FC236}">
              <a16:creationId xmlns:a16="http://schemas.microsoft.com/office/drawing/2014/main" id="{47E9AE9B-1119-4905-A5AE-FE9CFA3B4548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81" name="AutoShape 16">
          <a:extLst>
            <a:ext uri="{FF2B5EF4-FFF2-40B4-BE49-F238E27FC236}">
              <a16:creationId xmlns:a16="http://schemas.microsoft.com/office/drawing/2014/main" id="{D8C5CDC5-B809-4B50-AE68-A2ACBF5645AD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82" name="AutoShape 16">
          <a:extLst>
            <a:ext uri="{FF2B5EF4-FFF2-40B4-BE49-F238E27FC236}">
              <a16:creationId xmlns:a16="http://schemas.microsoft.com/office/drawing/2014/main" id="{68BD280E-BA42-46BC-AD36-18A22A20589D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83" name="AutoShape 16">
          <a:extLst>
            <a:ext uri="{FF2B5EF4-FFF2-40B4-BE49-F238E27FC236}">
              <a16:creationId xmlns:a16="http://schemas.microsoft.com/office/drawing/2014/main" id="{B252A7B7-75E7-4FBA-BEB6-F4E37BF0171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84" name="AutoShape 16">
          <a:extLst>
            <a:ext uri="{FF2B5EF4-FFF2-40B4-BE49-F238E27FC236}">
              <a16:creationId xmlns:a16="http://schemas.microsoft.com/office/drawing/2014/main" id="{44C0258F-D38E-46CF-AB55-2864DF0EA9C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9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EEE8B3AC-B26B-4F46-8B93-0FADCFC0363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9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B99DD8E1-8ADC-421A-8AE1-C9F53C19782A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9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87" name="AutoShape 16">
          <a:extLst>
            <a:ext uri="{FF2B5EF4-FFF2-40B4-BE49-F238E27FC236}">
              <a16:creationId xmlns:a16="http://schemas.microsoft.com/office/drawing/2014/main" id="{2ACD0269-23BF-43E5-A8ED-EA6AF576CFFA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21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88" name="AutoShape 16">
          <a:extLst>
            <a:ext uri="{FF2B5EF4-FFF2-40B4-BE49-F238E27FC236}">
              <a16:creationId xmlns:a16="http://schemas.microsoft.com/office/drawing/2014/main" id="{F69CB89C-498B-4955-A4A0-56C91E590E35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9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89" name="AutoShape 16">
          <a:extLst>
            <a:ext uri="{FF2B5EF4-FFF2-40B4-BE49-F238E27FC236}">
              <a16:creationId xmlns:a16="http://schemas.microsoft.com/office/drawing/2014/main" id="{226E5823-EB5C-44A7-81C5-F8DB95AD172C}"/>
            </a:ext>
          </a:extLst>
        </xdr:cNvPr>
        <xdr:cNvSpPr>
          <a:spLocks noChangeAspect="1" noChangeArrowheads="1"/>
        </xdr:cNvSpPr>
      </xdr:nvSpPr>
      <xdr:spPr bwMode="auto">
        <a:xfrm>
          <a:off x="2924175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90" name="AutoShape 16">
          <a:extLst>
            <a:ext uri="{FF2B5EF4-FFF2-40B4-BE49-F238E27FC236}">
              <a16:creationId xmlns:a16="http://schemas.microsoft.com/office/drawing/2014/main" id="{99E5004F-45C3-4E7A-AE2D-9A370EB379BD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94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91" name="AutoShape 16">
          <a:extLst>
            <a:ext uri="{FF2B5EF4-FFF2-40B4-BE49-F238E27FC236}">
              <a16:creationId xmlns:a16="http://schemas.microsoft.com/office/drawing/2014/main" id="{C8A5ECD0-95DC-455B-AAEB-23A7C97BEF3E}"/>
            </a:ext>
          </a:extLst>
        </xdr:cNvPr>
        <xdr:cNvSpPr>
          <a:spLocks noChangeAspect="1" noChangeArrowheads="1"/>
        </xdr:cNvSpPr>
      </xdr:nvSpPr>
      <xdr:spPr bwMode="auto">
        <a:xfrm>
          <a:off x="2924175" y="484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2" name="AutoShape 16">
          <a:extLst>
            <a:ext uri="{FF2B5EF4-FFF2-40B4-BE49-F238E27FC236}">
              <a16:creationId xmlns:a16="http://schemas.microsoft.com/office/drawing/2014/main" id="{81E34C43-1452-4A3C-A0E4-41C463EF7A64}"/>
            </a:ext>
          </a:extLst>
        </xdr:cNvPr>
        <xdr:cNvSpPr>
          <a:spLocks noChangeAspect="1" noChangeArrowheads="1"/>
        </xdr:cNvSpPr>
      </xdr:nvSpPr>
      <xdr:spPr bwMode="auto">
        <a:xfrm>
          <a:off x="2924175" y="430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93" name="AutoShape 16">
          <a:extLst>
            <a:ext uri="{FF2B5EF4-FFF2-40B4-BE49-F238E27FC236}">
              <a16:creationId xmlns:a16="http://schemas.microsoft.com/office/drawing/2014/main" id="{87CC6D54-10FE-42CB-B484-6CDF1513322B}"/>
            </a:ext>
          </a:extLst>
        </xdr:cNvPr>
        <xdr:cNvSpPr>
          <a:spLocks noChangeAspect="1" noChangeArrowheads="1"/>
        </xdr:cNvSpPr>
      </xdr:nvSpPr>
      <xdr:spPr bwMode="auto">
        <a:xfrm>
          <a:off x="29241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94" name="AutoShape 16">
          <a:extLst>
            <a:ext uri="{FF2B5EF4-FFF2-40B4-BE49-F238E27FC236}">
              <a16:creationId xmlns:a16="http://schemas.microsoft.com/office/drawing/2014/main" id="{1552ECF4-57B5-473F-A7CF-EC3B815729ED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58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95" name="AutoShape 16">
          <a:extLst>
            <a:ext uri="{FF2B5EF4-FFF2-40B4-BE49-F238E27FC236}">
              <a16:creationId xmlns:a16="http://schemas.microsoft.com/office/drawing/2014/main" id="{4787B2D1-C165-4ABB-A40C-317B37280737}"/>
            </a:ext>
          </a:extLst>
        </xdr:cNvPr>
        <xdr:cNvSpPr>
          <a:spLocks noChangeAspect="1" noChangeArrowheads="1"/>
        </xdr:cNvSpPr>
      </xdr:nvSpPr>
      <xdr:spPr bwMode="auto">
        <a:xfrm>
          <a:off x="2924175" y="321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</xdr:row>
      <xdr:rowOff>0</xdr:rowOff>
    </xdr:from>
    <xdr:ext cx="304800" cy="304800"/>
    <xdr:sp macro="" textlink="">
      <xdr:nvSpPr>
        <xdr:cNvPr id="96" name="AutoShape 16">
          <a:extLst>
            <a:ext uri="{FF2B5EF4-FFF2-40B4-BE49-F238E27FC236}">
              <a16:creationId xmlns:a16="http://schemas.microsoft.com/office/drawing/2014/main" id="{351A1E10-FECC-4772-8CCC-3111779094C8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833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</xdr:row>
      <xdr:rowOff>0</xdr:rowOff>
    </xdr:from>
    <xdr:ext cx="304800" cy="304800"/>
    <xdr:sp macro="" textlink="">
      <xdr:nvSpPr>
        <xdr:cNvPr id="97" name="AutoShape 16">
          <a:extLst>
            <a:ext uri="{FF2B5EF4-FFF2-40B4-BE49-F238E27FC236}">
              <a16:creationId xmlns:a16="http://schemas.microsoft.com/office/drawing/2014/main" id="{9A8A879A-2792-4F4A-9D7F-7CA17AE84749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629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304800" cy="304800"/>
    <xdr:sp macro="" textlink="">
      <xdr:nvSpPr>
        <xdr:cNvPr id="98" name="AutoShape 16">
          <a:extLst>
            <a:ext uri="{FF2B5EF4-FFF2-40B4-BE49-F238E27FC236}">
              <a16:creationId xmlns:a16="http://schemas.microsoft.com/office/drawing/2014/main" id="{4A2F95DF-F11D-48CB-BA42-9E6FF57FD8A3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96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304800" cy="304800"/>
    <xdr:sp macro="" textlink="">
      <xdr:nvSpPr>
        <xdr:cNvPr id="99" name="AutoShape 16">
          <a:extLst>
            <a:ext uri="{FF2B5EF4-FFF2-40B4-BE49-F238E27FC236}">
              <a16:creationId xmlns:a16="http://schemas.microsoft.com/office/drawing/2014/main" id="{BE55CAC7-37AD-4917-B436-4B4F19CEE435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376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100" name="AutoShape 16">
          <a:extLst>
            <a:ext uri="{FF2B5EF4-FFF2-40B4-BE49-F238E27FC236}">
              <a16:creationId xmlns:a16="http://schemas.microsoft.com/office/drawing/2014/main" id="{91FD1499-9E6D-4B96-AACA-34A87204D359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41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101" name="AutoShape 16">
          <a:extLst>
            <a:ext uri="{FF2B5EF4-FFF2-40B4-BE49-F238E27FC236}">
              <a16:creationId xmlns:a16="http://schemas.microsoft.com/office/drawing/2014/main" id="{8D509579-43F8-44A5-B516-FCDBEBB7ECFB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557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304800" cy="304800"/>
    <xdr:sp macro="" textlink="">
      <xdr:nvSpPr>
        <xdr:cNvPr id="102" name="AutoShape 16">
          <a:extLst>
            <a:ext uri="{FF2B5EF4-FFF2-40B4-BE49-F238E27FC236}">
              <a16:creationId xmlns:a16="http://schemas.microsoft.com/office/drawing/2014/main" id="{A76E6FD7-9EF6-4D2F-8122-7CC2AA4139CC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448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103" name="AutoShape 16">
          <a:extLst>
            <a:ext uri="{FF2B5EF4-FFF2-40B4-BE49-F238E27FC236}">
              <a16:creationId xmlns:a16="http://schemas.microsoft.com/office/drawing/2014/main" id="{C18F8414-46D4-4948-BCFD-F76A35436A59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557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304800" cy="304800"/>
    <xdr:sp macro="" textlink="">
      <xdr:nvSpPr>
        <xdr:cNvPr id="104" name="AutoShape 16">
          <a:extLst>
            <a:ext uri="{FF2B5EF4-FFF2-40B4-BE49-F238E27FC236}">
              <a16:creationId xmlns:a16="http://schemas.microsoft.com/office/drawing/2014/main" id="{2E89ADA8-829C-4556-A2F5-0315B242A393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521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105" name="AutoShape 16">
          <a:extLst>
            <a:ext uri="{FF2B5EF4-FFF2-40B4-BE49-F238E27FC236}">
              <a16:creationId xmlns:a16="http://schemas.microsoft.com/office/drawing/2014/main" id="{A53EE4A9-F3E5-4134-AFAC-97C75E2645F1}"/>
            </a:ext>
          </a:extLst>
        </xdr:cNvPr>
        <xdr:cNvSpPr>
          <a:spLocks noChangeAspect="1" noChangeArrowheads="1"/>
        </xdr:cNvSpPr>
      </xdr:nvSpPr>
      <xdr:spPr bwMode="auto">
        <a:xfrm>
          <a:off x="2924175" y="1557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06" name="AutoShape 16">
          <a:extLst>
            <a:ext uri="{FF2B5EF4-FFF2-40B4-BE49-F238E27FC236}">
              <a16:creationId xmlns:a16="http://schemas.microsoft.com/office/drawing/2014/main" id="{6E301638-275C-41EF-90A1-9015CF82D439}"/>
            </a:ext>
          </a:extLst>
        </xdr:cNvPr>
        <xdr:cNvSpPr>
          <a:spLocks noChangeAspect="1" noChangeArrowheads="1"/>
        </xdr:cNvSpPr>
      </xdr:nvSpPr>
      <xdr:spPr bwMode="auto">
        <a:xfrm>
          <a:off x="2924175" y="5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07" name="AutoShape 16">
          <a:extLst>
            <a:ext uri="{FF2B5EF4-FFF2-40B4-BE49-F238E27FC236}">
              <a16:creationId xmlns:a16="http://schemas.microsoft.com/office/drawing/2014/main" id="{35D34CFA-BBE7-428D-A289-E8E4160D5982}"/>
            </a:ext>
          </a:extLst>
        </xdr:cNvPr>
        <xdr:cNvSpPr>
          <a:spLocks noChangeAspect="1" noChangeArrowheads="1"/>
        </xdr:cNvSpPr>
      </xdr:nvSpPr>
      <xdr:spPr bwMode="auto">
        <a:xfrm>
          <a:off x="2924175" y="540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743AB-51A7-4ABA-A9BC-A5AF9A5C46C3}" name="Tabla4" displayName="Tabla4" ref="A4:F79" totalsRowShown="0" headerRowDxfId="13" dataDxfId="11" headerRowBorderDxfId="12" tableBorderDxfId="10" totalsRowBorderDxfId="9">
  <autoFilter ref="A4:F79" xr:uid="{0C4743AB-51A7-4ABA-A9BC-A5AF9A5C46C3}"/>
  <sortState xmlns:xlrd2="http://schemas.microsoft.com/office/spreadsheetml/2017/richdata2" ref="A5:F59">
    <sortCondition ref="B4:B59"/>
  </sortState>
  <tableColumns count="6">
    <tableColumn id="2" xr3:uid="{01F2B0A1-62DB-4ED3-97CE-3EDBC581EB62}" name="NOMBRE" dataDxfId="8"/>
    <tableColumn id="3" xr3:uid="{989A4879-6D33-464D-A0AE-1B1F6BCD3AED}" name="SECRETARIA" dataDxfId="7"/>
    <tableColumn id="4" xr3:uid="{A69D0A02-EB82-46B2-904E-7923F42633AD}" name="DIRECCION" dataDxfId="6"/>
    <tableColumn id="5" xr3:uid="{23FC620E-A816-436A-B505-BB9258EDE83D}" name="CARGO" dataDxfId="5"/>
    <tableColumn id="6" xr3:uid="{8865CD66-6F5C-4E62-8CC2-4BB92C15A385}" name="NUMERO " dataDxfId="4"/>
    <tableColumn id="7" xr3:uid="{A4479D34-0BCB-401A-BD51-DFC7087CB293}" name="CORREO ELECTRONICO " dataDxfId="3" dataCellStyle="Hipervínculo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strofamiliar@tizayuca.gob.mx" TargetMode="External"/><Relationship Id="rId13" Type="http://schemas.openxmlformats.org/officeDocument/2006/relationships/hyperlink" Target="mailto:transparencia.imduyv.1@gmail.com" TargetMode="External"/><Relationship Id="rId18" Type="http://schemas.openxmlformats.org/officeDocument/2006/relationships/hyperlink" Target="mailto:lic.briseida@outlook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dir.auditoria@tizayuca.gob.mx" TargetMode="External"/><Relationship Id="rId21" Type="http://schemas.openxmlformats.org/officeDocument/2006/relationships/hyperlink" Target="mailto:lilis_01831@hotmail.com" TargetMode="External"/><Relationship Id="rId7" Type="http://schemas.openxmlformats.org/officeDocument/2006/relationships/hyperlink" Target="mailto:participacion.ciudadana@tizayuca.gob.mx" TargetMode="External"/><Relationship Id="rId12" Type="http://schemas.openxmlformats.org/officeDocument/2006/relationships/hyperlink" Target="mailto:lcjmanzano@gmail.com" TargetMode="External"/><Relationship Id="rId17" Type="http://schemas.openxmlformats.org/officeDocument/2006/relationships/hyperlink" Target="mailto:liz_qc18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administracion@tizayuca.gob.mx" TargetMode="External"/><Relationship Id="rId16" Type="http://schemas.openxmlformats.org/officeDocument/2006/relationships/hyperlink" Target="mailto:98d.shalomflores@gmail.com" TargetMode="External"/><Relationship Id="rId20" Type="http://schemas.openxmlformats.org/officeDocument/2006/relationships/hyperlink" Target="mailto:patricia.mhed@gmail.com" TargetMode="External"/><Relationship Id="rId1" Type="http://schemas.openxmlformats.org/officeDocument/2006/relationships/hyperlink" Target="mailto:seguridad.ciudadana@tizayuca.gob.mx" TargetMode="External"/><Relationship Id="rId6" Type="http://schemas.openxmlformats.org/officeDocument/2006/relationships/hyperlink" Target="mailto:dir.recursoshumanos@tizayuca.gob.mx" TargetMode="External"/><Relationship Id="rId11" Type="http://schemas.openxmlformats.org/officeDocument/2006/relationships/hyperlink" Target="mailto:investigacionyplaneacion.imduyv@gmail.com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cuenta.publica@tizayuca.gob.mx" TargetMode="External"/><Relationship Id="rId15" Type="http://schemas.openxmlformats.org/officeDocument/2006/relationships/hyperlink" Target="mailto:karlita.liz27.klsz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asuntosjuridicosimduyv1@gmail.com" TargetMode="External"/><Relationship Id="rId19" Type="http://schemas.openxmlformats.org/officeDocument/2006/relationships/hyperlink" Target="mailto:fhernando110301@gmial.com" TargetMode="External"/><Relationship Id="rId4" Type="http://schemas.openxmlformats.org/officeDocument/2006/relationships/hyperlink" Target="mailto:catastro@tizayuca.gob.mx" TargetMode="External"/><Relationship Id="rId9" Type="http://schemas.openxmlformats.org/officeDocument/2006/relationships/hyperlink" Target="mailto:licenciasycontrolurbano.imduyv@gmail.com" TargetMode="External"/><Relationship Id="rId14" Type="http://schemas.openxmlformats.org/officeDocument/2006/relationships/hyperlink" Target="mailto:secretariatecimduyv@gmail.com" TargetMode="External"/><Relationship Id="rId22" Type="http://schemas.openxmlformats.org/officeDocument/2006/relationships/hyperlink" Target="mailto:checocheco100@g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D4D9-0FD4-47F4-B057-F3D709806518}">
  <dimension ref="A1:F79"/>
  <sheetViews>
    <sheetView tabSelected="1" topLeftCell="C63" zoomScale="115" zoomScaleNormal="115" workbookViewId="0">
      <selection activeCell="C11" sqref="C11"/>
    </sheetView>
  </sheetViews>
  <sheetFormatPr baseColWidth="10" defaultRowHeight="15" x14ac:dyDescent="0.25"/>
  <cols>
    <col min="1" max="1" width="55.7109375" customWidth="1"/>
    <col min="2" max="2" width="55.28515625" customWidth="1"/>
    <col min="3" max="3" width="50.7109375" customWidth="1"/>
    <col min="4" max="4" width="73.42578125" customWidth="1"/>
    <col min="5" max="5" width="17.42578125" customWidth="1"/>
    <col min="6" max="6" width="57.5703125" customWidth="1"/>
  </cols>
  <sheetData>
    <row r="1" spans="1:6" x14ac:dyDescent="0.25">
      <c r="A1" s="29"/>
      <c r="B1" s="29"/>
      <c r="C1" s="29"/>
      <c r="D1" s="29"/>
      <c r="E1" s="29"/>
      <c r="F1" s="29"/>
    </row>
    <row r="2" spans="1:6" x14ac:dyDescent="0.25">
      <c r="A2" s="29"/>
      <c r="B2" s="29"/>
      <c r="C2" s="29"/>
      <c r="D2" s="29"/>
      <c r="E2" s="29"/>
      <c r="F2" s="29"/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3" t="s">
        <v>5</v>
      </c>
    </row>
    <row r="5" spans="1:6" x14ac:dyDescent="0.25">
      <c r="A5" s="4" t="s">
        <v>6</v>
      </c>
      <c r="B5" s="5"/>
      <c r="C5" s="4"/>
      <c r="D5" s="6" t="s">
        <v>7</v>
      </c>
      <c r="E5" s="7">
        <v>7711055371</v>
      </c>
      <c r="F5" s="7" t="s">
        <v>8</v>
      </c>
    </row>
    <row r="6" spans="1:6" x14ac:dyDescent="0.25">
      <c r="A6" s="4" t="s">
        <v>9</v>
      </c>
      <c r="B6" s="5" t="s">
        <v>10</v>
      </c>
      <c r="C6" s="4" t="s">
        <v>11</v>
      </c>
      <c r="D6" s="4" t="s">
        <v>12</v>
      </c>
      <c r="E6" s="8">
        <v>5580349175</v>
      </c>
      <c r="F6" s="9" t="s">
        <v>13</v>
      </c>
    </row>
    <row r="7" spans="1:6" x14ac:dyDescent="0.25">
      <c r="A7" s="12" t="s">
        <v>15</v>
      </c>
      <c r="B7" s="5" t="s">
        <v>14</v>
      </c>
      <c r="C7" s="4" t="s">
        <v>16</v>
      </c>
      <c r="D7" s="10" t="s">
        <v>17</v>
      </c>
      <c r="E7" s="11">
        <v>7712060293</v>
      </c>
      <c r="F7" s="13" t="s">
        <v>18</v>
      </c>
    </row>
    <row r="8" spans="1:6" x14ac:dyDescent="0.25">
      <c r="A8" s="4" t="s">
        <v>19</v>
      </c>
      <c r="B8" s="5" t="s">
        <v>14</v>
      </c>
      <c r="C8" s="4" t="s">
        <v>20</v>
      </c>
      <c r="D8" s="4" t="s">
        <v>21</v>
      </c>
      <c r="E8" s="14">
        <v>5554779793</v>
      </c>
      <c r="F8" s="13" t="s">
        <v>22</v>
      </c>
    </row>
    <row r="9" spans="1:6" ht="42.75" x14ac:dyDescent="0.25">
      <c r="A9" s="4" t="s">
        <v>23</v>
      </c>
      <c r="B9" s="5" t="s">
        <v>14</v>
      </c>
      <c r="C9" s="10" t="s">
        <v>24</v>
      </c>
      <c r="D9" s="10" t="s">
        <v>25</v>
      </c>
      <c r="E9" s="14">
        <v>5625932228</v>
      </c>
      <c r="F9" s="13" t="s">
        <v>26</v>
      </c>
    </row>
    <row r="10" spans="1:6" x14ac:dyDescent="0.25">
      <c r="A10" s="5" t="s">
        <v>27</v>
      </c>
      <c r="B10" s="5" t="s">
        <v>28</v>
      </c>
      <c r="C10" s="4" t="s">
        <v>29</v>
      </c>
      <c r="D10" s="4" t="s">
        <v>30</v>
      </c>
      <c r="E10" s="14">
        <v>5513994360</v>
      </c>
      <c r="F10" s="15" t="s">
        <v>31</v>
      </c>
    </row>
    <row r="11" spans="1:6" x14ac:dyDescent="0.25">
      <c r="A11" s="5" t="s">
        <v>32</v>
      </c>
      <c r="B11" s="5" t="s">
        <v>28</v>
      </c>
      <c r="C11" s="5" t="s">
        <v>33</v>
      </c>
      <c r="D11" s="4" t="s">
        <v>34</v>
      </c>
      <c r="E11" s="14">
        <v>7716991010</v>
      </c>
      <c r="F11" s="15" t="s">
        <v>8</v>
      </c>
    </row>
    <row r="12" spans="1:6" x14ac:dyDescent="0.25">
      <c r="A12" s="4" t="s">
        <v>36</v>
      </c>
      <c r="B12" s="5" t="s">
        <v>28</v>
      </c>
      <c r="C12" s="4" t="s">
        <v>37</v>
      </c>
      <c r="D12" s="4" t="s">
        <v>35</v>
      </c>
      <c r="E12" s="14">
        <v>5631072838</v>
      </c>
      <c r="F12" s="13" t="s">
        <v>38</v>
      </c>
    </row>
    <row r="13" spans="1:6" x14ac:dyDescent="0.25">
      <c r="A13" s="4" t="s">
        <v>39</v>
      </c>
      <c r="B13" s="5" t="s">
        <v>28</v>
      </c>
      <c r="C13" s="4" t="s">
        <v>40</v>
      </c>
      <c r="D13" s="4" t="s">
        <v>41</v>
      </c>
      <c r="E13" s="14">
        <v>5580965930</v>
      </c>
      <c r="F13" s="13" t="s">
        <v>42</v>
      </c>
    </row>
    <row r="14" spans="1:6" x14ac:dyDescent="0.25">
      <c r="A14" s="5" t="s">
        <v>43</v>
      </c>
      <c r="B14" s="5" t="s">
        <v>28</v>
      </c>
      <c r="C14" s="4" t="s">
        <v>44</v>
      </c>
      <c r="D14" s="10" t="s">
        <v>45</v>
      </c>
      <c r="E14" s="14">
        <v>5566874263</v>
      </c>
      <c r="F14" s="13" t="s">
        <v>46</v>
      </c>
    </row>
    <row r="15" spans="1:6" x14ac:dyDescent="0.25">
      <c r="A15" s="4" t="s">
        <v>47</v>
      </c>
      <c r="B15" s="5" t="s">
        <v>28</v>
      </c>
      <c r="C15" s="4" t="s">
        <v>48</v>
      </c>
      <c r="D15" s="4" t="s">
        <v>49</v>
      </c>
      <c r="E15" s="14">
        <v>7711238847</v>
      </c>
      <c r="F15" s="15" t="s">
        <v>50</v>
      </c>
    </row>
    <row r="16" spans="1:6" x14ac:dyDescent="0.25">
      <c r="A16" s="4" t="s">
        <v>51</v>
      </c>
      <c r="B16" s="5" t="s">
        <v>52</v>
      </c>
      <c r="C16" s="4" t="s">
        <v>53</v>
      </c>
      <c r="D16" s="4" t="s">
        <v>54</v>
      </c>
      <c r="E16" s="14">
        <v>5566337751</v>
      </c>
      <c r="F16" s="13" t="s">
        <v>55</v>
      </c>
    </row>
    <row r="17" spans="1:6" x14ac:dyDescent="0.25">
      <c r="A17" s="5" t="s">
        <v>56</v>
      </c>
      <c r="B17" s="5" t="s">
        <v>52</v>
      </c>
      <c r="C17" s="4" t="s">
        <v>57</v>
      </c>
      <c r="D17" s="4" t="s">
        <v>58</v>
      </c>
      <c r="E17" s="14">
        <v>5611824330</v>
      </c>
      <c r="F17" s="13" t="s">
        <v>59</v>
      </c>
    </row>
    <row r="18" spans="1:6" x14ac:dyDescent="0.25">
      <c r="A18" s="4" t="s">
        <v>60</v>
      </c>
      <c r="B18" s="5" t="s">
        <v>52</v>
      </c>
      <c r="C18" s="4" t="s">
        <v>61</v>
      </c>
      <c r="D18" s="4" t="s">
        <v>62</v>
      </c>
      <c r="E18" s="14">
        <v>5538047278</v>
      </c>
      <c r="F18" s="13" t="s">
        <v>63</v>
      </c>
    </row>
    <row r="19" spans="1:6" x14ac:dyDescent="0.25">
      <c r="A19" s="4" t="s">
        <v>64</v>
      </c>
      <c r="B19" s="5" t="s">
        <v>52</v>
      </c>
      <c r="C19" s="4" t="s">
        <v>65</v>
      </c>
      <c r="D19" s="4" t="s">
        <v>66</v>
      </c>
      <c r="E19" s="14">
        <v>5611794261</v>
      </c>
      <c r="F19" s="13" t="s">
        <v>67</v>
      </c>
    </row>
    <row r="20" spans="1:6" x14ac:dyDescent="0.25">
      <c r="A20" s="4"/>
      <c r="B20" s="5" t="s">
        <v>52</v>
      </c>
      <c r="C20" s="4" t="s">
        <v>68</v>
      </c>
      <c r="D20" s="4" t="s">
        <v>69</v>
      </c>
      <c r="E20" s="14">
        <v>5532762201</v>
      </c>
      <c r="F20" s="13" t="s">
        <v>70</v>
      </c>
    </row>
    <row r="21" spans="1:6" x14ac:dyDescent="0.25">
      <c r="A21" s="4" t="s">
        <v>71</v>
      </c>
      <c r="B21" s="5" t="s">
        <v>52</v>
      </c>
      <c r="C21" s="4" t="s">
        <v>72</v>
      </c>
      <c r="D21" s="4" t="s">
        <v>73</v>
      </c>
      <c r="E21" s="14">
        <v>5539392643</v>
      </c>
      <c r="F21" s="13" t="s">
        <v>74</v>
      </c>
    </row>
    <row r="22" spans="1:6" x14ac:dyDescent="0.25">
      <c r="A22" s="16" t="s">
        <v>75</v>
      </c>
      <c r="B22" s="5" t="s">
        <v>76</v>
      </c>
      <c r="C22" s="4" t="s">
        <v>77</v>
      </c>
      <c r="D22" s="4" t="s">
        <v>78</v>
      </c>
      <c r="E22" s="14">
        <v>7711243836</v>
      </c>
      <c r="F22" s="15" t="s">
        <v>79</v>
      </c>
    </row>
    <row r="23" spans="1:6" x14ac:dyDescent="0.25">
      <c r="A23" s="4" t="s">
        <v>80</v>
      </c>
      <c r="B23" s="5" t="s">
        <v>76</v>
      </c>
      <c r="C23" s="4" t="s">
        <v>81</v>
      </c>
      <c r="D23" s="17" t="s">
        <v>82</v>
      </c>
      <c r="E23" s="14">
        <v>5582628857</v>
      </c>
      <c r="F23" s="13" t="s">
        <v>83</v>
      </c>
    </row>
    <row r="24" spans="1:6" x14ac:dyDescent="0.25">
      <c r="A24" s="4" t="s">
        <v>84</v>
      </c>
      <c r="B24" s="5" t="s">
        <v>76</v>
      </c>
      <c r="C24" s="4" t="s">
        <v>85</v>
      </c>
      <c r="D24" s="4" t="s">
        <v>86</v>
      </c>
      <c r="E24" s="14">
        <v>7711407523</v>
      </c>
      <c r="F24" s="13" t="s">
        <v>87</v>
      </c>
    </row>
    <row r="25" spans="1:6" x14ac:dyDescent="0.25">
      <c r="A25" s="4" t="s">
        <v>88</v>
      </c>
      <c r="B25" s="5" t="s">
        <v>76</v>
      </c>
      <c r="C25" s="4" t="s">
        <v>89</v>
      </c>
      <c r="D25" s="4" t="s">
        <v>90</v>
      </c>
      <c r="E25" s="14">
        <v>5511321612</v>
      </c>
      <c r="F25" s="13" t="s">
        <v>91</v>
      </c>
    </row>
    <row r="26" spans="1:6" x14ac:dyDescent="0.25">
      <c r="A26" s="4" t="s">
        <v>92</v>
      </c>
      <c r="B26" s="5" t="s">
        <v>76</v>
      </c>
      <c r="C26" s="4" t="s">
        <v>93</v>
      </c>
      <c r="D26" s="4" t="s">
        <v>94</v>
      </c>
      <c r="E26" s="14">
        <v>5530684428</v>
      </c>
      <c r="F26" s="15" t="s">
        <v>95</v>
      </c>
    </row>
    <row r="27" spans="1:6" x14ac:dyDescent="0.25">
      <c r="A27" s="4" t="s">
        <v>96</v>
      </c>
      <c r="B27" s="5" t="s">
        <v>76</v>
      </c>
      <c r="C27" s="4" t="s">
        <v>97</v>
      </c>
      <c r="D27" s="4" t="s">
        <v>98</v>
      </c>
      <c r="E27" s="11">
        <v>5563025811</v>
      </c>
      <c r="F27" s="18" t="s">
        <v>99</v>
      </c>
    </row>
    <row r="28" spans="1:6" x14ac:dyDescent="0.25">
      <c r="A28" s="12" t="s">
        <v>100</v>
      </c>
      <c r="B28" s="5" t="s">
        <v>76</v>
      </c>
      <c r="C28" s="4" t="s">
        <v>101</v>
      </c>
      <c r="D28" s="4" t="s">
        <v>102</v>
      </c>
      <c r="E28" s="14">
        <v>5546217351</v>
      </c>
      <c r="F28" s="13" t="s">
        <v>103</v>
      </c>
    </row>
    <row r="29" spans="1:6" x14ac:dyDescent="0.25">
      <c r="A29" s="5" t="s">
        <v>104</v>
      </c>
      <c r="B29" s="5" t="s">
        <v>105</v>
      </c>
      <c r="C29" s="4" t="s">
        <v>106</v>
      </c>
      <c r="D29" s="4" t="s">
        <v>107</v>
      </c>
      <c r="E29" s="14">
        <v>7751447935</v>
      </c>
      <c r="F29" s="15" t="s">
        <v>108</v>
      </c>
    </row>
    <row r="30" spans="1:6" x14ac:dyDescent="0.25">
      <c r="A30" s="4" t="s">
        <v>109</v>
      </c>
      <c r="B30" s="5" t="s">
        <v>105</v>
      </c>
      <c r="C30" s="4" t="s">
        <v>110</v>
      </c>
      <c r="D30" s="4" t="s">
        <v>111</v>
      </c>
      <c r="E30" s="14">
        <v>5518026989</v>
      </c>
      <c r="F30" s="13" t="s">
        <v>112</v>
      </c>
    </row>
    <row r="31" spans="1:6" x14ac:dyDescent="0.25">
      <c r="A31" s="4" t="s">
        <v>113</v>
      </c>
      <c r="B31" s="5" t="s">
        <v>105</v>
      </c>
      <c r="C31" s="4" t="s">
        <v>114</v>
      </c>
      <c r="D31" s="4" t="s">
        <v>115</v>
      </c>
      <c r="E31" s="14">
        <v>7717741330</v>
      </c>
      <c r="F31" s="13" t="s">
        <v>116</v>
      </c>
    </row>
    <row r="32" spans="1:6" x14ac:dyDescent="0.25">
      <c r="A32" s="5" t="s">
        <v>117</v>
      </c>
      <c r="B32" s="5" t="s">
        <v>105</v>
      </c>
      <c r="C32" s="4" t="s">
        <v>118</v>
      </c>
      <c r="D32" s="4" t="s">
        <v>119</v>
      </c>
      <c r="E32" s="14">
        <v>7751581443</v>
      </c>
      <c r="F32" s="13" t="s">
        <v>120</v>
      </c>
    </row>
    <row r="33" spans="1:6" x14ac:dyDescent="0.25">
      <c r="A33" s="4" t="s">
        <v>121</v>
      </c>
      <c r="B33" s="5" t="s">
        <v>105</v>
      </c>
      <c r="C33" s="4" t="s">
        <v>122</v>
      </c>
      <c r="D33" s="4" t="s">
        <v>123</v>
      </c>
      <c r="E33" s="14">
        <v>7717749600</v>
      </c>
      <c r="F33" s="15" t="s">
        <v>124</v>
      </c>
    </row>
    <row r="34" spans="1:6" x14ac:dyDescent="0.25">
      <c r="A34" s="4" t="s">
        <v>125</v>
      </c>
      <c r="B34" s="5" t="s">
        <v>105</v>
      </c>
      <c r="C34" s="4" t="s">
        <v>126</v>
      </c>
      <c r="D34" s="4" t="s">
        <v>127</v>
      </c>
      <c r="E34" s="14">
        <v>5545811519</v>
      </c>
      <c r="F34" s="19" t="s">
        <v>128</v>
      </c>
    </row>
    <row r="35" spans="1:6" x14ac:dyDescent="0.25">
      <c r="A35" s="4" t="s">
        <v>129</v>
      </c>
      <c r="B35" s="5" t="s">
        <v>130</v>
      </c>
      <c r="C35" s="4" t="s">
        <v>131</v>
      </c>
      <c r="D35" s="4" t="s">
        <v>132</v>
      </c>
      <c r="E35" s="14">
        <v>5519618463</v>
      </c>
      <c r="F35" s="13" t="s">
        <v>133</v>
      </c>
    </row>
    <row r="36" spans="1:6" x14ac:dyDescent="0.25">
      <c r="A36" s="4" t="s">
        <v>134</v>
      </c>
      <c r="B36" s="5" t="s">
        <v>130</v>
      </c>
      <c r="C36" s="4" t="s">
        <v>135</v>
      </c>
      <c r="D36" s="4" t="s">
        <v>136</v>
      </c>
      <c r="E36" s="14">
        <v>7711865906</v>
      </c>
      <c r="F36" s="13" t="s">
        <v>137</v>
      </c>
    </row>
    <row r="37" spans="1:6" x14ac:dyDescent="0.25">
      <c r="A37" s="4" t="s">
        <v>138</v>
      </c>
      <c r="B37" s="5" t="s">
        <v>130</v>
      </c>
      <c r="C37" s="4" t="s">
        <v>139</v>
      </c>
      <c r="D37" s="4" t="s">
        <v>140</v>
      </c>
      <c r="E37" s="14">
        <v>4611449603</v>
      </c>
      <c r="F37" s="13" t="s">
        <v>141</v>
      </c>
    </row>
    <row r="38" spans="1:6" x14ac:dyDescent="0.25">
      <c r="A38" s="4" t="s">
        <v>142</v>
      </c>
      <c r="B38" s="5" t="s">
        <v>130</v>
      </c>
      <c r="C38" s="4" t="s">
        <v>143</v>
      </c>
      <c r="D38" s="4" t="s">
        <v>144</v>
      </c>
      <c r="E38" s="14">
        <v>7717473245</v>
      </c>
      <c r="F38" s="13" t="s">
        <v>145</v>
      </c>
    </row>
    <row r="39" spans="1:6" x14ac:dyDescent="0.25">
      <c r="A39" s="4" t="s">
        <v>146</v>
      </c>
      <c r="B39" s="5" t="s">
        <v>130</v>
      </c>
      <c r="C39" s="20" t="s">
        <v>147</v>
      </c>
      <c r="D39" s="21" t="s">
        <v>148</v>
      </c>
      <c r="E39" s="14">
        <v>7757079771</v>
      </c>
      <c r="F39" s="13" t="s">
        <v>149</v>
      </c>
    </row>
    <row r="40" spans="1:6" x14ac:dyDescent="0.25">
      <c r="A40" s="4" t="s">
        <v>150</v>
      </c>
      <c r="B40" s="5" t="s">
        <v>130</v>
      </c>
      <c r="C40" s="4" t="s">
        <v>151</v>
      </c>
      <c r="D40" s="4" t="s">
        <v>152</v>
      </c>
      <c r="E40" s="14">
        <v>7717470820</v>
      </c>
      <c r="F40" s="13" t="s">
        <v>153</v>
      </c>
    </row>
    <row r="41" spans="1:6" x14ac:dyDescent="0.25">
      <c r="A41" s="4" t="s">
        <v>154</v>
      </c>
      <c r="B41" s="5" t="s">
        <v>155</v>
      </c>
      <c r="C41" s="4" t="s">
        <v>156</v>
      </c>
      <c r="D41" s="4" t="s">
        <v>157</v>
      </c>
      <c r="E41" s="14">
        <v>7711840467</v>
      </c>
      <c r="F41" s="13" t="s">
        <v>158</v>
      </c>
    </row>
    <row r="42" spans="1:6" x14ac:dyDescent="0.25">
      <c r="A42" s="5" t="s">
        <v>159</v>
      </c>
      <c r="B42" s="5" t="s">
        <v>155</v>
      </c>
      <c r="C42" s="4" t="s">
        <v>156</v>
      </c>
      <c r="D42" s="4" t="s">
        <v>160</v>
      </c>
      <c r="E42" s="14">
        <v>5532164110</v>
      </c>
      <c r="F42" s="13" t="s">
        <v>161</v>
      </c>
    </row>
    <row r="43" spans="1:6" x14ac:dyDescent="0.25">
      <c r="A43" s="4" t="s">
        <v>162</v>
      </c>
      <c r="B43" s="5" t="s">
        <v>155</v>
      </c>
      <c r="C43" s="4" t="s">
        <v>163</v>
      </c>
      <c r="D43" s="4" t="s">
        <v>164</v>
      </c>
      <c r="E43" s="14">
        <v>7791096983</v>
      </c>
      <c r="F43" s="13" t="s">
        <v>165</v>
      </c>
    </row>
    <row r="44" spans="1:6" x14ac:dyDescent="0.25">
      <c r="A44" s="4" t="s">
        <v>166</v>
      </c>
      <c r="B44" s="5" t="s">
        <v>155</v>
      </c>
      <c r="C44" s="4" t="s">
        <v>167</v>
      </c>
      <c r="D44" s="4" t="s">
        <v>168</v>
      </c>
      <c r="E44" s="11">
        <v>7713269010</v>
      </c>
      <c r="F44" s="13" t="s">
        <v>169</v>
      </c>
    </row>
    <row r="45" spans="1:6" x14ac:dyDescent="0.25">
      <c r="A45" s="4" t="s">
        <v>170</v>
      </c>
      <c r="B45" s="5" t="s">
        <v>155</v>
      </c>
      <c r="C45" s="4" t="s">
        <v>171</v>
      </c>
      <c r="D45" s="4" t="s">
        <v>172</v>
      </c>
      <c r="E45" s="14">
        <v>5576433418</v>
      </c>
      <c r="F45" s="15" t="s">
        <v>173</v>
      </c>
    </row>
    <row r="46" spans="1:6" x14ac:dyDescent="0.25">
      <c r="A46" s="4" t="s">
        <v>174</v>
      </c>
      <c r="B46" s="5" t="s">
        <v>155</v>
      </c>
      <c r="C46" s="4" t="s">
        <v>175</v>
      </c>
      <c r="D46" s="4" t="s">
        <v>176</v>
      </c>
      <c r="E46" s="14">
        <v>5525114618</v>
      </c>
      <c r="F46" s="15" t="s">
        <v>177</v>
      </c>
    </row>
    <row r="47" spans="1:6" x14ac:dyDescent="0.25">
      <c r="A47" s="4" t="s">
        <v>178</v>
      </c>
      <c r="B47" s="5" t="s">
        <v>155</v>
      </c>
      <c r="C47" s="4" t="s">
        <v>179</v>
      </c>
      <c r="D47" s="4" t="s">
        <v>180</v>
      </c>
      <c r="E47" s="14">
        <v>5524689018</v>
      </c>
      <c r="F47" s="13" t="s">
        <v>181</v>
      </c>
    </row>
    <row r="48" spans="1:6" x14ac:dyDescent="0.25">
      <c r="A48" s="12" t="s">
        <v>182</v>
      </c>
      <c r="B48" s="5" t="s">
        <v>183</v>
      </c>
      <c r="C48" s="4" t="s">
        <v>184</v>
      </c>
      <c r="D48" s="4" t="s">
        <v>185</v>
      </c>
      <c r="E48" s="14">
        <v>5566184666</v>
      </c>
      <c r="F48" s="13" t="s">
        <v>186</v>
      </c>
    </row>
    <row r="49" spans="1:6" x14ac:dyDescent="0.25">
      <c r="A49" s="4" t="s">
        <v>187</v>
      </c>
      <c r="B49" s="5" t="s">
        <v>183</v>
      </c>
      <c r="C49" s="4" t="s">
        <v>188</v>
      </c>
      <c r="D49" s="4" t="s">
        <v>189</v>
      </c>
      <c r="E49" s="14">
        <v>7711242596</v>
      </c>
      <c r="F49" s="13" t="s">
        <v>190</v>
      </c>
    </row>
    <row r="50" spans="1:6" x14ac:dyDescent="0.25">
      <c r="A50" s="16" t="s">
        <v>191</v>
      </c>
      <c r="B50" s="5" t="s">
        <v>183</v>
      </c>
      <c r="C50" s="4" t="s">
        <v>188</v>
      </c>
      <c r="D50" s="4" t="s">
        <v>192</v>
      </c>
      <c r="E50" s="11">
        <v>5521424292</v>
      </c>
      <c r="F50" s="13" t="s">
        <v>291</v>
      </c>
    </row>
    <row r="51" spans="1:6" x14ac:dyDescent="0.25">
      <c r="A51" s="5" t="s">
        <v>193</v>
      </c>
      <c r="B51" s="5" t="s">
        <v>183</v>
      </c>
      <c r="C51" s="4" t="s">
        <v>188</v>
      </c>
      <c r="D51" s="4" t="s">
        <v>194</v>
      </c>
      <c r="E51" s="11">
        <v>5638175312</v>
      </c>
      <c r="F51" s="13" t="s">
        <v>292</v>
      </c>
    </row>
    <row r="52" spans="1:6" x14ac:dyDescent="0.25">
      <c r="A52" s="4" t="s">
        <v>195</v>
      </c>
      <c r="B52" s="5" t="s">
        <v>183</v>
      </c>
      <c r="C52" s="4" t="s">
        <v>196</v>
      </c>
      <c r="D52" s="4" t="s">
        <v>197</v>
      </c>
      <c r="E52" s="14">
        <v>5518020502</v>
      </c>
      <c r="F52" s="13" t="s">
        <v>198</v>
      </c>
    </row>
    <row r="53" spans="1:6" x14ac:dyDescent="0.25">
      <c r="A53" s="4" t="s">
        <v>199</v>
      </c>
      <c r="B53" s="5" t="s">
        <v>183</v>
      </c>
      <c r="C53" s="4" t="s">
        <v>200</v>
      </c>
      <c r="D53" s="4" t="s">
        <v>201</v>
      </c>
      <c r="E53" s="11">
        <v>7713965969</v>
      </c>
      <c r="F53" s="15" t="s">
        <v>202</v>
      </c>
    </row>
    <row r="54" spans="1:6" x14ac:dyDescent="0.25">
      <c r="A54" s="4" t="s">
        <v>203</v>
      </c>
      <c r="B54" s="5" t="s">
        <v>183</v>
      </c>
      <c r="C54" s="4" t="s">
        <v>204</v>
      </c>
      <c r="D54" s="4" t="s">
        <v>205</v>
      </c>
      <c r="E54" s="14">
        <v>7712402637</v>
      </c>
      <c r="F54" s="13" t="s">
        <v>206</v>
      </c>
    </row>
    <row r="55" spans="1:6" x14ac:dyDescent="0.25">
      <c r="A55" s="22" t="s">
        <v>207</v>
      </c>
      <c r="B55" s="5" t="s">
        <v>183</v>
      </c>
      <c r="C55" s="4" t="s">
        <v>208</v>
      </c>
      <c r="D55" s="4" t="s">
        <v>209</v>
      </c>
      <c r="E55" s="14">
        <v>7715678624</v>
      </c>
      <c r="F55" s="13" t="s">
        <v>210</v>
      </c>
    </row>
    <row r="56" spans="1:6" x14ac:dyDescent="0.25">
      <c r="A56" s="5" t="s">
        <v>211</v>
      </c>
      <c r="B56" s="5" t="s">
        <v>183</v>
      </c>
      <c r="C56" s="4" t="s">
        <v>212</v>
      </c>
      <c r="D56" s="4" t="s">
        <v>213</v>
      </c>
      <c r="E56" s="11">
        <v>5529886823</v>
      </c>
      <c r="F56" s="13" t="s">
        <v>293</v>
      </c>
    </row>
    <row r="57" spans="1:6" x14ac:dyDescent="0.25">
      <c r="A57" s="4" t="s">
        <v>214</v>
      </c>
      <c r="B57" s="5" t="s">
        <v>183</v>
      </c>
      <c r="C57" s="4" t="s">
        <v>215</v>
      </c>
      <c r="D57" s="4" t="s">
        <v>216</v>
      </c>
      <c r="E57" s="14">
        <v>5530361275</v>
      </c>
      <c r="F57" s="13" t="s">
        <v>217</v>
      </c>
    </row>
    <row r="58" spans="1:6" x14ac:dyDescent="0.25">
      <c r="A58" s="5" t="s">
        <v>218</v>
      </c>
      <c r="B58" s="5" t="s">
        <v>183</v>
      </c>
      <c r="C58" s="4" t="s">
        <v>219</v>
      </c>
      <c r="D58" s="4" t="s">
        <v>220</v>
      </c>
      <c r="E58" s="14">
        <v>5566015113</v>
      </c>
      <c r="F58" s="13" t="s">
        <v>221</v>
      </c>
    </row>
    <row r="59" spans="1:6" x14ac:dyDescent="0.25">
      <c r="A59" s="23" t="s">
        <v>222</v>
      </c>
      <c r="B59" s="24" t="s">
        <v>183</v>
      </c>
      <c r="C59" s="23" t="s">
        <v>223</v>
      </c>
      <c r="D59" s="23" t="s">
        <v>224</v>
      </c>
      <c r="E59" s="25">
        <v>5524994123</v>
      </c>
      <c r="F59" s="26" t="s">
        <v>225</v>
      </c>
    </row>
    <row r="60" spans="1:6" ht="42.75" x14ac:dyDescent="0.25">
      <c r="A60" s="23" t="s">
        <v>226</v>
      </c>
      <c r="B60" s="27" t="s">
        <v>227</v>
      </c>
      <c r="C60" s="27" t="s">
        <v>229</v>
      </c>
      <c r="D60" s="28" t="s">
        <v>228</v>
      </c>
      <c r="E60" s="25" t="s">
        <v>276</v>
      </c>
      <c r="F60" s="26" t="s">
        <v>255</v>
      </c>
    </row>
    <row r="61" spans="1:6" ht="28.5" x14ac:dyDescent="0.25">
      <c r="A61" s="23" t="s">
        <v>238</v>
      </c>
      <c r="B61" s="27" t="s">
        <v>227</v>
      </c>
      <c r="C61" s="27" t="s">
        <v>239</v>
      </c>
      <c r="D61" s="28" t="s">
        <v>240</v>
      </c>
      <c r="E61" s="25">
        <v>5540678047</v>
      </c>
      <c r="F61" s="26" t="s">
        <v>252</v>
      </c>
    </row>
    <row r="62" spans="1:6" ht="28.5" x14ac:dyDescent="0.25">
      <c r="A62" s="23" t="s">
        <v>241</v>
      </c>
      <c r="B62" s="27" t="s">
        <v>227</v>
      </c>
      <c r="C62" s="27" t="s">
        <v>242</v>
      </c>
      <c r="D62" s="28" t="s">
        <v>243</v>
      </c>
      <c r="E62" s="25">
        <v>5510520794</v>
      </c>
      <c r="F62" s="26" t="s">
        <v>253</v>
      </c>
    </row>
    <row r="63" spans="1:6" ht="28.5" x14ac:dyDescent="0.25">
      <c r="A63" s="23" t="s">
        <v>244</v>
      </c>
      <c r="B63" s="27" t="s">
        <v>227</v>
      </c>
      <c r="C63" s="27" t="s">
        <v>245</v>
      </c>
      <c r="D63" s="28" t="s">
        <v>246</v>
      </c>
      <c r="E63" s="25">
        <v>7717728668</v>
      </c>
      <c r="F63" s="26" t="s">
        <v>254</v>
      </c>
    </row>
    <row r="64" spans="1:6" ht="28.5" x14ac:dyDescent="0.25">
      <c r="A64" s="23" t="s">
        <v>247</v>
      </c>
      <c r="B64" s="27" t="s">
        <v>227</v>
      </c>
      <c r="C64" s="27" t="s">
        <v>248</v>
      </c>
      <c r="D64" s="28" t="s">
        <v>249</v>
      </c>
      <c r="E64" s="25">
        <v>7717050690</v>
      </c>
      <c r="F64" s="26" t="s">
        <v>294</v>
      </c>
    </row>
    <row r="65" spans="1:6" ht="29.25" x14ac:dyDescent="0.25">
      <c r="A65" s="23" t="s">
        <v>250</v>
      </c>
      <c r="B65" s="27" t="s">
        <v>227</v>
      </c>
      <c r="C65" s="27" t="s">
        <v>251</v>
      </c>
      <c r="D65" s="28" t="s">
        <v>270</v>
      </c>
      <c r="E65" s="25">
        <v>5555027274</v>
      </c>
      <c r="F65" s="26" t="s">
        <v>295</v>
      </c>
    </row>
    <row r="66" spans="1:6" ht="28.5" x14ac:dyDescent="0.25">
      <c r="A66" s="23" t="s">
        <v>230</v>
      </c>
      <c r="B66" s="24" t="s">
        <v>231</v>
      </c>
      <c r="C66" s="28" t="s">
        <v>232</v>
      </c>
      <c r="D66" s="23" t="s">
        <v>233</v>
      </c>
      <c r="E66" s="25"/>
      <c r="F66" s="26"/>
    </row>
    <row r="67" spans="1:6" x14ac:dyDescent="0.25">
      <c r="A67" s="23" t="s">
        <v>273</v>
      </c>
      <c r="B67" s="24"/>
      <c r="C67" s="28" t="s">
        <v>274</v>
      </c>
      <c r="D67" s="23" t="s">
        <v>275</v>
      </c>
      <c r="E67" s="25"/>
      <c r="F67" s="26"/>
    </row>
    <row r="68" spans="1:6" x14ac:dyDescent="0.25">
      <c r="A68" s="23" t="s">
        <v>282</v>
      </c>
      <c r="B68" s="24"/>
      <c r="C68" s="28"/>
      <c r="D68" s="23" t="s">
        <v>283</v>
      </c>
      <c r="E68" s="25"/>
      <c r="F68" s="26"/>
    </row>
    <row r="69" spans="1:6" x14ac:dyDescent="0.25">
      <c r="A69" s="23" t="s">
        <v>284</v>
      </c>
      <c r="B69" s="24"/>
      <c r="C69" s="28"/>
      <c r="D69" s="23" t="s">
        <v>285</v>
      </c>
      <c r="E69" s="25"/>
      <c r="F69" s="26"/>
    </row>
    <row r="70" spans="1:6" x14ac:dyDescent="0.25">
      <c r="A70" s="23" t="s">
        <v>286</v>
      </c>
      <c r="B70" s="24"/>
      <c r="C70" s="28"/>
      <c r="D70" s="23" t="s">
        <v>287</v>
      </c>
      <c r="E70" s="25"/>
      <c r="F70" s="26"/>
    </row>
    <row r="71" spans="1:6" x14ac:dyDescent="0.25">
      <c r="A71" s="23" t="s">
        <v>288</v>
      </c>
      <c r="B71" s="24"/>
      <c r="C71" s="28"/>
      <c r="D71" s="23" t="s">
        <v>289</v>
      </c>
      <c r="E71" s="25"/>
      <c r="F71" s="26"/>
    </row>
    <row r="72" spans="1:6" x14ac:dyDescent="0.25">
      <c r="A72" s="23" t="s">
        <v>296</v>
      </c>
      <c r="B72" s="24"/>
      <c r="C72" s="28"/>
      <c r="D72" s="23" t="s">
        <v>290</v>
      </c>
      <c r="E72" s="25"/>
      <c r="F72" s="26"/>
    </row>
    <row r="73" spans="1:6" ht="28.5" x14ac:dyDescent="0.25">
      <c r="A73" s="23" t="s">
        <v>234</v>
      </c>
      <c r="B73" s="27" t="s">
        <v>235</v>
      </c>
      <c r="C73" s="28" t="s">
        <v>236</v>
      </c>
      <c r="D73" s="28" t="s">
        <v>237</v>
      </c>
      <c r="E73" s="25"/>
      <c r="F73" s="26"/>
    </row>
    <row r="74" spans="1:6" x14ac:dyDescent="0.25">
      <c r="A74" s="23" t="s">
        <v>256</v>
      </c>
      <c r="B74" s="24"/>
      <c r="C74" s="23" t="s">
        <v>257</v>
      </c>
      <c r="D74" s="23" t="s">
        <v>258</v>
      </c>
      <c r="E74" s="25"/>
      <c r="F74" s="26" t="s">
        <v>277</v>
      </c>
    </row>
    <row r="75" spans="1:6" x14ac:dyDescent="0.25">
      <c r="A75" s="23" t="s">
        <v>259</v>
      </c>
      <c r="B75" s="24"/>
      <c r="C75" s="23" t="s">
        <v>260</v>
      </c>
      <c r="D75" s="23" t="s">
        <v>261</v>
      </c>
      <c r="E75" s="25"/>
      <c r="F75" s="26" t="s">
        <v>278</v>
      </c>
    </row>
    <row r="76" spans="1:6" x14ac:dyDescent="0.25">
      <c r="A76" s="23" t="s">
        <v>262</v>
      </c>
      <c r="B76" s="24"/>
      <c r="C76" s="23" t="s">
        <v>263</v>
      </c>
      <c r="D76" s="23" t="s">
        <v>264</v>
      </c>
      <c r="E76" s="25"/>
      <c r="F76" s="26" t="s">
        <v>279</v>
      </c>
    </row>
    <row r="77" spans="1:6" x14ac:dyDescent="0.25">
      <c r="A77" s="23" t="s">
        <v>265</v>
      </c>
      <c r="B77" s="24"/>
      <c r="C77" s="23" t="s">
        <v>266</v>
      </c>
      <c r="D77" s="23" t="s">
        <v>267</v>
      </c>
      <c r="E77" s="25"/>
      <c r="F77" s="26" t="s">
        <v>280</v>
      </c>
    </row>
    <row r="78" spans="1:6" x14ac:dyDescent="0.25">
      <c r="A78" s="23"/>
      <c r="B78" s="24"/>
      <c r="C78" s="23" t="s">
        <v>271</v>
      </c>
      <c r="D78" s="23" t="s">
        <v>272</v>
      </c>
      <c r="E78" s="25"/>
      <c r="F78" s="26"/>
    </row>
    <row r="79" spans="1:6" x14ac:dyDescent="0.25">
      <c r="A79" s="23" t="s">
        <v>268</v>
      </c>
      <c r="B79" s="24"/>
      <c r="C79" s="23" t="s">
        <v>251</v>
      </c>
      <c r="D79" s="23" t="s">
        <v>269</v>
      </c>
      <c r="E79" s="25"/>
      <c r="F79" s="26" t="s">
        <v>281</v>
      </c>
    </row>
  </sheetData>
  <mergeCells count="2">
    <mergeCell ref="A1:F1"/>
    <mergeCell ref="A2:F2"/>
  </mergeCells>
  <conditionalFormatting sqref="A4:A79">
    <cfRule type="containsText" dxfId="2" priority="3" operator="containsText" text="VACANTE">
      <formula>NOT(ISERROR(SEARCH("VACANTE",A4)))</formula>
    </cfRule>
  </conditionalFormatting>
  <conditionalFormatting sqref="F10">
    <cfRule type="cellIs" dxfId="1" priority="2" operator="equal">
      <formula>34580</formula>
    </cfRule>
    <cfRule type="cellIs" dxfId="0" priority="2" operator="equal">
      <formula>34580</formula>
    </cfRule>
  </conditionalFormatting>
  <hyperlinks>
    <hyperlink ref="F41" r:id="rId1" xr:uid="{A9994309-0634-4A49-8ACA-E29605A83D03}"/>
    <hyperlink ref="F30" r:id="rId2" xr:uid="{C6DD00E4-DE5D-43CC-814A-AA70DC44E79A}"/>
    <hyperlink ref="F8" r:id="rId3" xr:uid="{4572E554-90C4-479C-AECA-F92B7C77D575}"/>
    <hyperlink ref="F31" r:id="rId4" xr:uid="{D173D45C-48E1-483C-8E03-92DE7D553893}"/>
    <hyperlink ref="F32" r:id="rId5" xr:uid="{C8A2A894-ED10-4CA4-8CB5-6C400C945A44}"/>
    <hyperlink ref="F34" r:id="rId6" xr:uid="{234E911C-0B25-4812-B753-D42356BD9D9A}"/>
    <hyperlink ref="F57" r:id="rId7" xr:uid="{22F73302-DD1F-406B-9320-1E68E7CCA7C9}"/>
    <hyperlink ref="F59" r:id="rId8" xr:uid="{DDF5BBB2-82FA-478D-9059-099AE5C19BA0}"/>
    <hyperlink ref="F61" r:id="rId9" xr:uid="{C77E18DA-A532-4C0C-8C3B-BD388EC77E19}"/>
    <hyperlink ref="F62" r:id="rId10" xr:uid="{0893BDDA-1305-4100-A64D-9F8C64FAD6BD}"/>
    <hyperlink ref="F63" r:id="rId11" xr:uid="{EB4F113A-FE5E-4DE2-9F1D-A8B01B8B0046}"/>
    <hyperlink ref="F64" r:id="rId12" display="lcjmanzano@gmail.com" xr:uid="{388DD057-FE82-441E-B19C-229DDEFDDCCD}"/>
    <hyperlink ref="F65" r:id="rId13" display="transparencia.imduyv.1@gmail.com" xr:uid="{CB752000-1816-4BA6-ADE2-F34460E1C926}"/>
    <hyperlink ref="F60" r:id="rId14" xr:uid="{0D9667C6-5BD6-4F43-9B09-3CD66B892E34}"/>
    <hyperlink ref="F74" r:id="rId15" xr:uid="{81177C49-9575-4C20-A7B1-B6D0E819EDD8}"/>
    <hyperlink ref="F75" r:id="rId16" xr:uid="{C88F8FFF-8721-4D29-B7D1-A5AC5EB57341}"/>
    <hyperlink ref="F76" r:id="rId17" xr:uid="{63917501-039A-45B5-B6C0-AE7D08CDFD5F}"/>
    <hyperlink ref="F77" r:id="rId18" xr:uid="{B14C031A-1B53-4537-A3D6-88FA0600AFC5}"/>
    <hyperlink ref="F79" r:id="rId19" xr:uid="{2F05A18E-DE41-4475-B270-140B68EDC8B8}"/>
    <hyperlink ref="F50" r:id="rId20" xr:uid="{FE69BFA3-488C-4F20-BCA6-174A9246874E}"/>
    <hyperlink ref="F51" r:id="rId21" xr:uid="{8628645B-DC93-4396-89C1-85D65AD07FC9}"/>
    <hyperlink ref="F56" r:id="rId22" xr:uid="{2F221234-4E4F-4328-B086-588DFA570DCC}"/>
  </hyperlinks>
  <pageMargins left="0.7" right="0.7" top="0.75" bottom="0.75" header="0.3" footer="0.3"/>
  <pageSetup paperSize="9" scale="64" orientation="landscape" r:id="rId23"/>
  <drawing r:id="rId24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Yarely Acompa Austria</dc:creator>
  <cp:lastModifiedBy>LUPITA</cp:lastModifiedBy>
  <cp:lastPrinted>2025-03-07T17:20:26Z</cp:lastPrinted>
  <dcterms:created xsi:type="dcterms:W3CDTF">2025-02-26T18:24:53Z</dcterms:created>
  <dcterms:modified xsi:type="dcterms:W3CDTF">2025-03-07T17:26:39Z</dcterms:modified>
</cp:coreProperties>
</file>