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20400" windowHeight="7050" tabRatio="91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92838" sheetId="11" r:id="rId11"/>
    <sheet name="Tabla_492867" sheetId="12" r:id="rId12"/>
    <sheet name="Tabla_492868" sheetId="13" r:id="rId13"/>
    <sheet name="Tabla_492869" sheetId="14" r:id="rId14"/>
    <sheet name="Tabla_492870" sheetId="15" r:id="rId15"/>
    <sheet name="Tabla_49287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<sst xmlns="http://schemas.openxmlformats.org/spreadsheetml/2006/main" count="2412" uniqueCount="890">
  <si>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</si>
  <si>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</si>
  <si>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</si>
  <si>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</si>
  <si>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</si>
  <si>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</si>
  <si>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</si>
  <si>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</si>
  <si>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</si>
  <si>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</si>
  <si>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</si>
  <si>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</si>
  <si>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</si>
  <si>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</si>
  <si>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</si>
  <si>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</si>
  <si>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</si>
  <si>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</si>
  <si>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</si>
  <si>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</si>
  <si>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</si>
  <si>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562001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</si>
  <si>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</si>
  <si>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</si>
  <si>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</si>
  <si>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</si>
  <si>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</si>
  <si>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</si>
  <si>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</si>
  <si>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</si>
  <si>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</si>
  <si>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</si>
  <si>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</si>
  <si>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</si>
  <si>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</si>
  <si>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</si>
  <si>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</si>
  <si>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</si>
  <si>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492885</t>
  </si>
  <si>
    <t>562002</t>
  </si>
  <si>
    <t>562003</t>
  </si>
  <si>
    <t>562004</t>
  </si>
  <si>
    <t>562005</t>
  </si>
  <si>
    <t>562006</t>
  </si>
  <si>
    <t>562007</t>
  </si>
  <si>
    <t>562008</t>
  </si>
  <si>
    <t>562009</t>
  </si>
  <si>
    <t>562010</t>
  </si>
  <si>
    <t>562011</t>
  </si>
  <si>
    <t>562012</t>
  </si>
  <si>
    <t>562013</t>
  </si>
  <si>
    <t>562014</t>
  </si>
  <si>
    <t>562015</t>
  </si>
  <si>
    <t>562016</t>
  </si>
  <si>
    <t>562017</t>
  </si>
  <si>
    <t>562018</t>
  </si>
  <si>
    <t>492886</t>
  </si>
  <si>
    <t>492846</t>
  </si>
  <si>
    <t>492845</t>
  </si>
  <si>
    <t>492847</t>
  </si>
  <si>
    <t>492842</t>
  </si>
  <si>
    <t>492851</t>
  </si>
  <si>
    <t>562019</t>
  </si>
  <si>
    <t>562020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</si>
  <si>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</si>
  <si>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</si>
  <si>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</si>
  <si>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</si>
  <si>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</si>
  <si>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</si>
  <si>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</si>
  <si>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</si>
  <si>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</si>
  <si>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</si>
  <si>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</si>
  <si>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</si>
  <si>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</si>
  <si>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</si>
  <si>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</si>
  <si>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</si>
  <si>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</si>
  <si>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</si>
  <si>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</si>
  <si>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</si>
  <si>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</si>
  <si>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</si>
  <si>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</si>
  <si>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</si>
  <si>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</si>
  <si>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</si>
  <si>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</si>
  <si>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562021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</si>
  <si>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</si>
  <si>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</si>
  <si>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</si>
  <si>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</si>
  <si>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</si>
  <si>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</si>
  <si>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</si>
  <si>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</si>
  <si>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</si>
  <si>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</si>
  <si>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</si>
  <si>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</si>
  <si>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</si>
  <si>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</si>
  <si>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</si>
  <si>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</si>
  <si>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Tabla_492867</t>
  </si>
  <si>
    <t>Fecha en la que se celebró la junta de aclaraciones</t>
  </si>
  <si>
    <t>Relación de asistentes a la junta de aclaraciones 
Tabla_492868</t>
  </si>
  <si>
    <t>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</si>
  <si>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</si>
  <si>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</si>
  <si>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</si>
  <si>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</si>
  <si>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</si>
  <si>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</si>
  <si>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</si>
  <si>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</si>
  <si>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</si>
  <si>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</si>
  <si>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</si>
  <si>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</si>
  <si>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</si>
  <si>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</si>
  <si>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</si>
  <si>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</si>
  <si>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</si>
  <si>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</si>
  <si>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</si>
  <si>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</si>
  <si>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</si>
  <si>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</si>
  <si>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</si>
  <si>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</si>
  <si>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</si>
  <si>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</si>
  <si>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</si>
  <si>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</si>
  <si>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</si>
  <si>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</si>
  <si>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</si>
  <si>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</si>
  <si>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</si>
  <si>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</si>
  <si>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</si>
  <si>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</si>
  <si>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</si>
  <si>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</si>
  <si>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</si>
  <si>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</si>
  <si>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</si>
  <si>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</si>
  <si>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</si>
  <si>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</si>
  <si>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</si>
  <si>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</si>
  <si>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</si>
  <si>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</si>
  <si>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</si>
  <si>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</si>
  <si>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</si>
  <si>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</si>
  <si>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</si>
  <si>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</si>
  <si>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</si>
  <si>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</si>
  <si>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</si>
  <si>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</si>
  <si>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</si>
  <si>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</si>
  <si>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</si>
  <si>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</si>
  <si>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</si>
  <si>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</si>
  <si>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</si>
  <si>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</si>
  <si>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</si>
  <si>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</si>
  <si>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</si>
  <si>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</si>
  <si>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</si>
  <si>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</si>
  <si>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</si>
  <si>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</si>
  <si>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</si>
  <si>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</si>
  <si>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</si>
  <si>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</si>
  <si>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</si>
  <si>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</si>
  <si>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</si>
  <si>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</si>
  <si>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</si>
  <si>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</si>
  <si>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</si>
  <si>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</si>
  <si>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</si>
  <si>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</si>
  <si>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</si>
  <si>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</si>
  <si>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</si>
  <si>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</si>
  <si>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</si>
  <si>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</si>
  <si>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</si>
  <si>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</si>
  <si>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</si>
  <si>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</si>
  <si>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</si>
  <si>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</si>
  <si>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</si>
  <si>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</si>
  <si>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</si>
  <si>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</si>
  <si>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</si>
  <si>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</si>
  <si>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</si>
  <si>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</si>
  <si>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</si>
  <si>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</si>
  <si>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</si>
  <si>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</si>
  <si>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</si>
  <si>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</si>
  <si>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</si>
  <si>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</si>
  <si>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</si>
  <si>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</si>
  <si>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</si>
  <si>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</si>
  <si>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</si>
  <si>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</si>
  <si>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</si>
  <si>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</si>
  <si>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</si>
  <si>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</si>
  <si>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</si>
  <si>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</si>
  <si>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</si>
  <si>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</si>
  <si>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</si>
  <si>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</si>
  <si>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</si>
  <si>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</si>
  <si>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</si>
  <si>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</si>
  <si>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</si>
  <si>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</si>
  <si>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</si>
  <si>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</si>
  <si>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</si>
  <si>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</si>
  <si>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</si>
  <si>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</si>
  <si>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</si>
  <si>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</si>
  <si>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</si>
  <si>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</si>
  <si>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</si>
  <si>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</si>
  <si>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</si>
  <si>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</si>
  <si>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</si>
  <si>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</si>
  <si>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</si>
  <si>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</si>
  <si>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</si>
  <si>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</si>
  <si>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</si>
  <si>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</si>
  <si>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</si>
  <si>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</si>
  <si>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</si>
  <si>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</si>
  <si>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</si>
  <si>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</si>
  <si>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</si>
  <si>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</si>
  <si>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</si>
  <si>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</si>
  <si>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</si>
  <si>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</si>
  <si>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</si>
  <si>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</si>
  <si>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</si>
  <si>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</si>
  <si>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</si>
  <si>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</si>
  <si>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</si>
  <si>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63244</t>
  </si>
  <si>
    <t>63245</t>
  </si>
  <si>
    <t>63246</t>
  </si>
  <si>
    <t>63247</t>
  </si>
  <si>
    <t>63248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</si>
  <si>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</si>
  <si>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</si>
  <si>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</si>
  <si>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</si>
  <si>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</si>
  <si>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</si>
  <si>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63249</t>
  </si>
  <si>
    <t>63250</t>
  </si>
  <si>
    <t>63251</t>
  </si>
  <si>
    <t>63252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</si>
  <si>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</si>
  <si>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</si>
  <si>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</si>
  <si>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</si>
  <si>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</si>
  <si>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</si>
  <si>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</si>
  <si>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63258</t>
  </si>
  <si>
    <t>RFC de las personas físicas o morales asistentes a la junta de aclaraciones</t>
  </si>
  <si>
    <t>63259</t>
  </si>
  <si>
    <t>63260</t>
  </si>
  <si>
    <t>63261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</si>
  <si>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</si>
  <si>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</si>
  <si>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</si>
  <si>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</si>
  <si>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</si>
  <si>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</si>
  <si>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</si>
  <si>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</si>
  <si>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</si>
  <si>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</si>
  <si>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</si>
  <si>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</si>
  <si>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</si>
  <si>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</si>
  <si>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</si>
  <si>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</si>
  <si>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</si>
  <si>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2022/FAISM069001</t>
  </si>
  <si>
    <t>https://transparencia.tizayuca.gob.mx/hiper/28/ACTADEPRESENTACIONYAPERTURADEPROPOSICIONES_CALLE_HIPODROMO.pdf</t>
  </si>
  <si>
    <t>Pavimentación De Concreto Hidráulico De Calle Hipódromo, Colonia Deportiva 1</t>
  </si>
  <si>
    <t>https://transparencia.tizayuca.gob.mx/hiper/28/JUNTADEACLARACIONES_CALLE_HIPODROMO.pdf</t>
  </si>
  <si>
    <t>https://transparencia.tizayuca.gob.mx/hiper/28/DICTAMEN_CALLE%20HIPODROMO.PDF</t>
  </si>
  <si>
    <t>Carlos Arturo</t>
  </si>
  <si>
    <t>Ortega</t>
  </si>
  <si>
    <t>Villanueva</t>
  </si>
  <si>
    <t>Ingeniería Y Señalización Vial Del Bajío, S.A. de C.V.</t>
  </si>
  <si>
    <t>ISV1205119L5</t>
  </si>
  <si>
    <t>Alberta</t>
  </si>
  <si>
    <t>Los Morales</t>
  </si>
  <si>
    <t xml:space="preserve">Mineral De La Reforma </t>
  </si>
  <si>
    <t xml:space="preserve">No cuenta con domicilio en el extranjero </t>
  </si>
  <si>
    <t xml:space="preserve">Cumplió con requisitos y fue la propuesta  económica de obra más baja </t>
  </si>
  <si>
    <t>Dirección De Planeación Y Administración</t>
  </si>
  <si>
    <t xml:space="preserve">Secretaria de Obras Publicas </t>
  </si>
  <si>
    <t>Dirección de Obras</t>
  </si>
  <si>
    <t>MTI/DPyA/FAISM/2022/01</t>
  </si>
  <si>
    <t>Transferencia Bancaria</t>
  </si>
  <si>
    <t>Precios unitarios y tiempo determinado</t>
  </si>
  <si>
    <t>https://transparencia.tizayuca.gob.mx/hiper/28/CONTRATOCALLEHIPODROMO.PDF</t>
  </si>
  <si>
    <t>Fondo de Aportaciones para la Infraestructura Social Municipal</t>
  </si>
  <si>
    <t>FAISM 22</t>
  </si>
  <si>
    <t>Colonia La Deportiva</t>
  </si>
  <si>
    <t>Se realizará la construcción de una pavimentación de cemento hidráulico, incluyendo los trabajos consistentes en la excavación en caja, adquisición y construcción de base hidráulica, el tendido del pavimento de 15 cm, de espesor reforzado con malla electro soldada, cortes al mismo, pintura en guarniciones y pavimento y colocación de mampara informativa.</t>
  </si>
  <si>
    <t>https://transparencia.tizayuca.gob.mx/hiper/28/OFICIO_IMPACTOAMBIENTAL_HIPODROMO.PDF</t>
  </si>
  <si>
    <t>Se realizarán trabajos completos hasta ser operada al 100%, consistentes en piso de concreto hidráulico.</t>
  </si>
  <si>
    <t>Existe un comité de participación social para dar el seguimiento respectivo de la obra, un super intendente de obra por parte de la empresa ejecutora y un residente de obra por parte del municipio</t>
  </si>
  <si>
    <t>https://transparencia.tizayuca.gob.mx/hiper/28/FOTOS_CALLE_HIPODROMO.pdf</t>
  </si>
  <si>
    <t>2022/FAISM096002</t>
  </si>
  <si>
    <t>https://transparencia.tizayuca.gob.mx/hiper/28/ACTADEPRESENTACIONYAPERTURADEPROPOSICIONES_CALLE_FRANCISCOHUASCOALONSO.pdf</t>
  </si>
  <si>
    <t>Pavimentación De Concreto Hidráulico En Calle Francisco Huasca Alonso</t>
  </si>
  <si>
    <t>https://transparencia.tizayuca.gob.mx/hiper/28/JUNTA_DE_ACLARACIONES_CALLE_FRANCISCOHUASCOALONSO.pdf</t>
  </si>
  <si>
    <t>https://transparencia.tizayuca.gob.mx/hiper/28/DICTAMEN_CALLE_FRANCISCOHUASCOALONSO.pdf</t>
  </si>
  <si>
    <t>Fernando</t>
  </si>
  <si>
    <t>Luna</t>
  </si>
  <si>
    <t>Islas</t>
  </si>
  <si>
    <t xml:space="preserve">Ferton Proyectos Y Construcciones, S.A. de C.V. </t>
  </si>
  <si>
    <t>FPY100331239</t>
  </si>
  <si>
    <t>H Colegio Militar</t>
  </si>
  <si>
    <t>Epazoyucan</t>
  </si>
  <si>
    <t>MTI/DPyA/FAISM/2022/02</t>
  </si>
  <si>
    <t>https://transparencia.tizayuca.gob.mx/hiper/28/CONTRATO_%20CALLE_FRANCISCOHUASCOALONSO.pdf</t>
  </si>
  <si>
    <t>Colonia Expresidentes</t>
  </si>
  <si>
    <t>Se realizará la pavimentación de concreto hidráulico en calle Francisco Huasco Alonso que consiste en los trabajos de trazo y nivelación con equipo topográfico, corte en caja, construcción de base hidráulica de 20 cm. de espesor, tendido de pavimento hidráulico de 15 cm. de espesor, pintura en guarniciones y banquetas, rejillas pluviales y mampara informativa de la obra.</t>
  </si>
  <si>
    <t>https://transparencia.tizayuca.gob.mx/hiper/28/OFICIO_IMPACTO_AMBIENTAL-HUASCO.PDF</t>
  </si>
  <si>
    <t>https://transparencia.tizayuca.gob.mx/hiper/28/FOTOS_CALLE_FRANCISCOHUASCOALONSO.pdf</t>
  </si>
  <si>
    <t xml:space="preserve">Ingeniería Y Señalización Vial Del Bajío, S.A. De C.V. </t>
  </si>
  <si>
    <t xml:space="preserve">Edwynn </t>
  </si>
  <si>
    <t>Juárez</t>
  </si>
  <si>
    <t>Lozano</t>
  </si>
  <si>
    <t>JULE890103UQA</t>
  </si>
  <si>
    <t xml:space="preserve">Ingenieros Constructores De La Sierra, S.A. De C.V. </t>
  </si>
  <si>
    <t>ICS120813SX0</t>
  </si>
  <si>
    <t>Ferton Proyectos Y Construcciones, S.A.De C.V.</t>
  </si>
  <si>
    <t>Alejandro</t>
  </si>
  <si>
    <t>Cuvas</t>
  </si>
  <si>
    <t>Retama</t>
  </si>
  <si>
    <t>CURA661127TU2</t>
  </si>
  <si>
    <t>Juan</t>
  </si>
  <si>
    <t>Mateos</t>
  </si>
  <si>
    <t>Cruz</t>
  </si>
  <si>
    <t>MACJ810918HS4</t>
  </si>
  <si>
    <t xml:space="preserve">Ingeniería Y Señalización Vial Del Bajio, S.A. de C.V. </t>
  </si>
  <si>
    <t xml:space="preserve">Ingenieros Constructores De La Sierra, S.A. de C.V. </t>
  </si>
  <si>
    <t>Ferton Proyectos Y Construcciones, S.A. de C.V.</t>
  </si>
  <si>
    <t xml:space="preserve">Mayte </t>
  </si>
  <si>
    <t>Arellanes</t>
  </si>
  <si>
    <t>Ingeniería y Señalización Vial Del Bajío, S.A. de C.V.</t>
  </si>
  <si>
    <t>Iván</t>
  </si>
  <si>
    <t>Reyes</t>
  </si>
  <si>
    <t xml:space="preserve">Ingenieros Constructores De La Sierra. S.A. de C.V. </t>
  </si>
  <si>
    <t xml:space="preserve">Rubén Abimael </t>
  </si>
  <si>
    <t>Tavera</t>
  </si>
  <si>
    <t>Mociños</t>
  </si>
  <si>
    <t>Ed Wynn Juárez Lozano</t>
  </si>
  <si>
    <t>Florentino</t>
  </si>
  <si>
    <t>Balderas</t>
  </si>
  <si>
    <t>Bautista</t>
  </si>
  <si>
    <t xml:space="preserve">Alejandro </t>
  </si>
  <si>
    <t>Cuevas</t>
  </si>
  <si>
    <t>Retama Cruz</t>
  </si>
  <si>
    <t>Susana Araceli</t>
  </si>
  <si>
    <t>Angeles</t>
  </si>
  <si>
    <t>Quezada</t>
  </si>
  <si>
    <t>Presidente Comité De Obras Publicas Y Servicios Relacionadas Con Las Mismas</t>
  </si>
  <si>
    <t>Narciso</t>
  </si>
  <si>
    <t>Reyna</t>
  </si>
  <si>
    <t>Mera</t>
  </si>
  <si>
    <t xml:space="preserve">Representante De La Lic. Olga Lidia Enciso Islas  Vocal Del Comité De Obras Publicas Y Servicios Relacionadas Con Las Mismas </t>
  </si>
  <si>
    <t>Jacob</t>
  </si>
  <si>
    <t>Juarez</t>
  </si>
  <si>
    <t>Quesada</t>
  </si>
  <si>
    <t>Vocal Del Comité De Obras Públicas Y Servicios Relacionadas Con Las Mismas</t>
  </si>
  <si>
    <t>Fabian Miguel Ángel</t>
  </si>
  <si>
    <t>Salamanca</t>
  </si>
  <si>
    <t>Pérez</t>
  </si>
  <si>
    <t xml:space="preserve"> Vocal Del Comité De Obras Públicas Y Servicios Relacionadas Con Las Mismas</t>
  </si>
  <si>
    <t>Damaris Alejandra</t>
  </si>
  <si>
    <t>Salinas</t>
  </si>
  <si>
    <t>Gutierrez</t>
  </si>
  <si>
    <t>Antonio</t>
  </si>
  <si>
    <t>Paredes</t>
  </si>
  <si>
    <t>Flores</t>
  </si>
  <si>
    <t>Asesor Del Comité De Obras Públicas Y Servicios Relacionadas Con Las Mismas</t>
  </si>
  <si>
    <t>Irving Alejandro</t>
  </si>
  <si>
    <t>Maldonado</t>
  </si>
  <si>
    <t>Villalpando</t>
  </si>
  <si>
    <t>Asesor Del Comité De Obras Púbicas Y Servicios Relacionadas Con Las Mismas</t>
  </si>
  <si>
    <t>Presidente Comité De Obras Publica Publicas  Y Servicios Relacionadas Con Las Mismas</t>
  </si>
  <si>
    <t>Jair</t>
  </si>
  <si>
    <t>Vera</t>
  </si>
  <si>
    <t>Ramos</t>
  </si>
  <si>
    <t xml:space="preserve">Representante De La Lic Olga Lidia Enciso Islas  Vocal Del Comité De Obras Publicas Y Servicios Relacionadas Con Las Mismas </t>
  </si>
  <si>
    <t>Jorge</t>
  </si>
  <si>
    <t>Garcia</t>
  </si>
  <si>
    <t>De La Rosa</t>
  </si>
  <si>
    <t>TIZA-ISR-001</t>
  </si>
  <si>
    <t>https://drive.google.com/file/d/1OGUKCvmxEDe_A4HM-Zyx4BsxmM8QLYMW/view?usp=sharing</t>
  </si>
  <si>
    <t>Adquisicion de parque vehicular</t>
  </si>
  <si>
    <t>https://drive.google.com/file/d/1pEoicHPzMr9byMib13F7T-1oE-Gx1f56/view?usp=sharing</t>
  </si>
  <si>
    <t>https://drive.google.com/file/d/17C0gVezePK8O-qUinIQzoA50XF6PLBTx/view?usp=sharing</t>
  </si>
  <si>
    <t>https://drive.google.com/file/d/1CDvSfozE67mMprEyzcxhgNHzrX3TlXI8/view?usp=sharing</t>
  </si>
  <si>
    <t>García</t>
  </si>
  <si>
    <t>Vargas</t>
  </si>
  <si>
    <t>GAVA8305175B3</t>
  </si>
  <si>
    <t>Revolución</t>
  </si>
  <si>
    <t>El Chabacano</t>
  </si>
  <si>
    <t>Singuilucan</t>
  </si>
  <si>
    <t>Sin domicilio en el extranjero</t>
  </si>
  <si>
    <t xml:space="preserve">Cumplió Con Requisitos Y Fue La Propuesta  De adquisición Más Baja </t>
  </si>
  <si>
    <t>Secretaría de Seguridad Pública</t>
  </si>
  <si>
    <t>Dirección de Administración</t>
  </si>
  <si>
    <t>217-2022</t>
  </si>
  <si>
    <t>Moneda Nacional</t>
  </si>
  <si>
    <t xml:space="preserve">Transferencia Bancaria </t>
  </si>
  <si>
    <t>Precios Unitarios Y Tiempo Determinado</t>
  </si>
  <si>
    <t>Recursos Propios Municipales</t>
  </si>
  <si>
    <t>REPO 2021</t>
  </si>
  <si>
    <t>No se cuenta con evidencia, ya que no es una ejecución de obra</t>
  </si>
  <si>
    <t>Grupo selkar s,a de c.v</t>
  </si>
  <si>
    <t>GSE090706995</t>
  </si>
  <si>
    <t>Nicolas Bravo</t>
  </si>
  <si>
    <t>Emiliano Zapata</t>
  </si>
  <si>
    <t>San Mateo Atenco</t>
  </si>
  <si>
    <t>TIZA-REPO-004-2022</t>
  </si>
  <si>
    <t>https://drive.google.com/file/d/1CO_Ns0lRV-C_lCnRsCeNun_ZTdGEeUiq/view?usp=sharing</t>
  </si>
  <si>
    <t>Adquisición de mezcla asfáltica y Emulción para bacheo</t>
  </si>
  <si>
    <t>https://drive.google.com/file/d/1cuBsL_B7KW8LWgaazCnWH2N26gdnuyyJ/view?usp=sharing</t>
  </si>
  <si>
    <t>https://drive.google.com/file/d/10_uCxV9CdTZdu-OsGHMWd2EBUhGMSZmm/view?usp=sharing</t>
  </si>
  <si>
    <t>https://drive.google.com/file/d/189CCeGHDQXNAtnabgOiT0IVX-7SuP4Eo/view?usp=sharing</t>
  </si>
  <si>
    <t>RFM Constructores S.A de C.V</t>
  </si>
  <si>
    <t>RCO080926170</t>
  </si>
  <si>
    <t>Cauhtemoc</t>
  </si>
  <si>
    <t>Constitución</t>
  </si>
  <si>
    <t>Pachuca</t>
  </si>
  <si>
    <t xml:space="preserve">Pachuca </t>
  </si>
  <si>
    <t>Cumplió Con Requisitos Y Fue La Propuesta  de asfalto más baja</t>
  </si>
  <si>
    <t>Servicios Públicos Municipales</t>
  </si>
  <si>
    <t>Dirección de Servicios Públicos Municipales</t>
  </si>
  <si>
    <t>0239-2022</t>
  </si>
  <si>
    <t>TIZA-REPO-005-2022</t>
  </si>
  <si>
    <t>https://drive.google.com/file/d/1w1swHU2vDNmhOwu45-aS_bz0ZnJElJdj/view?usp=sharing</t>
  </si>
  <si>
    <t xml:space="preserve">Adquisición de materiales, útiles y equipos menores de oficina </t>
  </si>
  <si>
    <t>https://drive.google.com/file/d/1iro-hr_Yze4hh0PGlCTets--dwtZEY-i/view?usp=sharing</t>
  </si>
  <si>
    <t>https://drive.google.com/file/d/11G-_ba9d1J5TH-PMU3YA5tqnOHMzxJjL/view?usp=sharing</t>
  </si>
  <si>
    <t>Microvisa MG S.A de C.V</t>
  </si>
  <si>
    <t>MMG990204RW7</t>
  </si>
  <si>
    <t>Pirules</t>
  </si>
  <si>
    <t>El Tezontle</t>
  </si>
  <si>
    <t>Cumplió Con Requisitos Y Fue la mejor propuesta de adquisición de materiales y útiles de oficina</t>
  </si>
  <si>
    <t>Dirección de Administracióin</t>
  </si>
  <si>
    <t>0240-2022</t>
  </si>
  <si>
    <t>Luís Miguel</t>
  </si>
  <si>
    <t>De La Sierra</t>
  </si>
  <si>
    <t>Tellez</t>
  </si>
  <si>
    <t>SITL870928PF9</t>
  </si>
  <si>
    <t>Centro Comercial Tulipanes</t>
  </si>
  <si>
    <t>Tulipanes</t>
  </si>
  <si>
    <t>Mineral De La Reforma</t>
  </si>
  <si>
    <t>0241-2022</t>
  </si>
  <si>
    <t>TIZA-MAQ-001</t>
  </si>
  <si>
    <t>https://drive.google.com/file/d/1qeEN-IFLza69llKMoLgPBGBQRQxkw7GY/view?usp=sharing</t>
  </si>
  <si>
    <t>Adquisición de Retroexcavadora para la Secretaría de Obras Públicas</t>
  </si>
  <si>
    <t>https://drive.google.com/file/d/1ifn3RyLMb9k4XT4sZz0RHaFFiVtUGlbi/view?usp=sharing</t>
  </si>
  <si>
    <t>https://drive.google.com/file/d/1Ix5MFlNSMO-OsX2cjm56GzM-xm_SLxsY/view?usp=sharing</t>
  </si>
  <si>
    <t>https://drive.google.com/file/d/1ckq-IRAUnLVEQj5YWRMYd82Y9Pf771h1/view?usp=sharing</t>
  </si>
  <si>
    <t>Maquínas Diesela S.A de C.V</t>
  </si>
  <si>
    <t>MDI931014D37</t>
  </si>
  <si>
    <t>Hualula</t>
  </si>
  <si>
    <t>Las Aguilas</t>
  </si>
  <si>
    <t>Cumplió Con Requisitos Y Fue la mejor propuesta de adquisición de Máquina retroexcavadora</t>
  </si>
  <si>
    <t>Secretaría de Obras Públicas</t>
  </si>
  <si>
    <t>0214-2022</t>
  </si>
  <si>
    <t>Fondo de estabiliación de los ingresos de las entidades federativas-Impuesto sobre la renta</t>
  </si>
  <si>
    <t>FEIEF-ISRTA 2021</t>
  </si>
  <si>
    <t>Adquisición de vehículo Sedán</t>
  </si>
  <si>
    <t>Autos de Tulancingo S.A</t>
  </si>
  <si>
    <t>ATU691006T75</t>
  </si>
  <si>
    <t>Tomas Alba Edison</t>
  </si>
  <si>
    <t>Estrella</t>
  </si>
  <si>
    <t>Tulancingo De bravo</t>
  </si>
  <si>
    <t>Tulancingo de Bravo</t>
  </si>
  <si>
    <t>Cumplió Con Requisitos Y Fue la mejor propuesta de adquisición de vehículo Sedán</t>
  </si>
  <si>
    <t>0223-2022</t>
  </si>
  <si>
    <t>Impuesto Sobre la Renta</t>
  </si>
  <si>
    <t>ISR</t>
  </si>
  <si>
    <t>Alberto</t>
  </si>
  <si>
    <t xml:space="preserve">Abraham </t>
  </si>
  <si>
    <t>Grupo Selkar S.A DE C.V</t>
  </si>
  <si>
    <t>Proveedor persona Física</t>
  </si>
  <si>
    <t xml:space="preserve">Mario Alberto </t>
  </si>
  <si>
    <t>Zendejas</t>
  </si>
  <si>
    <t>Velázquez</t>
  </si>
  <si>
    <t>Luís Alberto</t>
  </si>
  <si>
    <t xml:space="preserve">Chapa </t>
  </si>
  <si>
    <t>Castro</t>
  </si>
  <si>
    <t xml:space="preserve">Luis Miguel </t>
  </si>
  <si>
    <t xml:space="preserve">De La Sierra </t>
  </si>
  <si>
    <t>Telléz</t>
  </si>
  <si>
    <t>Maquinas Diésel S.A de C.V</t>
  </si>
  <si>
    <t>Distribuidora Volkswagen de Pachuca S.A</t>
  </si>
  <si>
    <t>Carsil S.A de C.V</t>
  </si>
  <si>
    <t>RFM Construcciones S.A DE C.V</t>
  </si>
  <si>
    <t>Mario Alberto</t>
  </si>
  <si>
    <t xml:space="preserve">Zendejas </t>
  </si>
  <si>
    <t>Velazquez</t>
  </si>
  <si>
    <t>Comercializadora Vartre S.A DE C.V</t>
  </si>
  <si>
    <t>Microvisa MG S.A de S.V</t>
  </si>
  <si>
    <t xml:space="preserve">Luís Alberto </t>
  </si>
  <si>
    <t>Luís MIGUEL</t>
  </si>
  <si>
    <t>De la Sierra</t>
  </si>
  <si>
    <t>Comercializadora Vartre S.A de C.V</t>
  </si>
  <si>
    <t xml:space="preserve">Eduardo </t>
  </si>
  <si>
    <t>Barragán</t>
  </si>
  <si>
    <t>Rivera</t>
  </si>
  <si>
    <t>Maquinas Diesel S.A de C.V</t>
  </si>
  <si>
    <t>David</t>
  </si>
  <si>
    <t>Gomez</t>
  </si>
  <si>
    <t>Representante de la Dirección de Planeación y Administración</t>
  </si>
  <si>
    <t>Luis Angel</t>
  </si>
  <si>
    <t>Eurasmo</t>
  </si>
  <si>
    <t>Representante de la Secretaría de Obras Públicas</t>
  </si>
  <si>
    <t>Carol Nathali</t>
  </si>
  <si>
    <t xml:space="preserve">Martínez </t>
  </si>
  <si>
    <t>Representante del Síndico Hacendario</t>
  </si>
  <si>
    <t>Olga Lidia</t>
  </si>
  <si>
    <t>Enciso</t>
  </si>
  <si>
    <t>Secretaría de Finanzas</t>
  </si>
  <si>
    <t xml:space="preserve">Fabiola </t>
  </si>
  <si>
    <t>Hernández</t>
  </si>
  <si>
    <t>Espinoza</t>
  </si>
  <si>
    <t>Representación Presidenta Municipal</t>
  </si>
  <si>
    <t>Salvador Alejandro</t>
  </si>
  <si>
    <t xml:space="preserve">Mendoza </t>
  </si>
  <si>
    <t>Hernandez</t>
  </si>
  <si>
    <t>Representante de Secretario de Contraloría</t>
  </si>
  <si>
    <t xml:space="preserve">Jacob </t>
  </si>
  <si>
    <t>Director de Administración</t>
  </si>
  <si>
    <t xml:space="preserve">Maribel </t>
  </si>
  <si>
    <t>Olguín</t>
  </si>
  <si>
    <t>N</t>
  </si>
  <si>
    <t>Ayudantía de la Secretaría de Finanzas</t>
  </si>
  <si>
    <t xml:space="preserve">David </t>
  </si>
  <si>
    <t xml:space="preserve">Flores </t>
  </si>
  <si>
    <t xml:space="preserve">Jorge Luis </t>
  </si>
  <si>
    <t>Velasco</t>
  </si>
  <si>
    <t>Gasca</t>
  </si>
  <si>
    <t>Síndico Hacendario</t>
  </si>
  <si>
    <t>Erika</t>
  </si>
  <si>
    <t>Jiménez</t>
  </si>
  <si>
    <t>Antunez</t>
  </si>
  <si>
    <t>Representante de la secretaría General</t>
  </si>
  <si>
    <t>Representante de la Presidenta Municipal Constitucional</t>
  </si>
  <si>
    <t xml:space="preserve">Luís Ángel </t>
  </si>
  <si>
    <t>Fabiola</t>
  </si>
  <si>
    <t>Representante de la Presidenta Municipal</t>
  </si>
  <si>
    <t>Gómez</t>
  </si>
  <si>
    <t xml:space="preserve">Erika </t>
  </si>
  <si>
    <t xml:space="preserve">Jiménez </t>
  </si>
  <si>
    <t>Representante de la Secretaría de la Contraloría Interna</t>
  </si>
  <si>
    <t>Maribel</t>
  </si>
  <si>
    <t>HERNÁNDEZ</t>
  </si>
  <si>
    <t>Representación de la Presidenta Municipal</t>
  </si>
  <si>
    <t xml:space="preserve"> Islas</t>
  </si>
  <si>
    <t xml:space="preserve">Maldonado </t>
  </si>
  <si>
    <t>Contraloría Interna</t>
  </si>
  <si>
    <t xml:space="preserve">Olga Lidia </t>
  </si>
  <si>
    <t xml:space="preserve">Enciso </t>
  </si>
  <si>
    <t>Fabián Miguel Angel</t>
  </si>
  <si>
    <t>Perez</t>
  </si>
  <si>
    <t>Obras Públicas</t>
  </si>
  <si>
    <t>Sin Convenio Modificatorio</t>
  </si>
  <si>
    <t>Secretaría de Obras Publicas del Municipio de Tizayuca, Estado de Hidalgo</t>
  </si>
  <si>
    <t>Secretaría de Finanzas del Municipio de Tizayuca, Estado de Hidalgo / Dirección de Administración</t>
  </si>
  <si>
    <t>Presidencia Municipal de Tizayuca, Estado de Hidalgo</t>
  </si>
  <si>
    <t>Adquisicion de Bienes</t>
  </si>
  <si>
    <t>Sujeto Obligado: Municipio de Tizayuca, Estado de Hidalgo
Por lo que hace a los Criterios “Domicilio en el extranjero de la empresa, contratista o proveedor. País”; “Domicilio en el extranjero de la empresa, contratista o proveedor. Ciudad”; “Domicilio en el extranjero de la empresa, contratista o proveedor. Calle”; “Domicilio en el extranjero de la empresa, contratista o proveedor. Número” se informa: La empresa no cuenta con domicilio en el extranjero.
Por lo que hace a los Criterios “Hipervínculo al comunicado de suspensión, en su caso” se informa: no se ha emite comunicado de suspensión.
Por lo que hace a los Criterios “Hipervínculo a los estudios de impacto urbano y ambiental, en su caso” se informa: se adquieren bienes muebles no obra pública.
Por lo que hace a los Criterios “Hipervínculo a informes de avances físicos, en su caso”; “Hipervínculo a los informes de avance financiero, en su caso”; “Hipervínculo al acta de recepción física de los trabajos ejecutados u homóloga, en su caso”; “Hipervínculo al finiquito, contrato sin efectos concluido con anticipación o informe de resultados” se informa: la obra pública contratada, sigue en proceso de ejecución.</t>
  </si>
  <si>
    <t>Sujeto Obligado: Municipio de Tizayuca, Estado de Hidalgo
Por lo que hace a los Criterios “Domicilio en el extranjero de la empresa, contratista o proveedor. País”; “Domicilio en el extranjero de la empresa, contratista o proveedor. Ciudad”; “Domicilio en el extranjero de la empresa, contratista o proveedor. Calle”; “Domicilio en el extranjero de la empresa, contratista o proveedor. Número” se informa: La empresa no cuenta con domicilio en el extranjero.
Por lo que hace a los Criterios “Hipervínculo a los estudios de impacto urbano y ambiental, en su caso” se informa: se adquieren bienes muebles no obra pública.
Por lo que hace a los Criterios “Hipervínculo al acta de recepción física de los trabajos ejecutados u homóloga, en su caso”; “Hipervínculo al finiquito, contrato sin efectos concluido con anticipación o informe de resultados” se informa: la obra pública contratada, sigue en proceso de ejecución.</t>
  </si>
  <si>
    <t>TIZA/REPO/OBRA-INV-03/2021</t>
  </si>
  <si>
    <t>https://transparencia.tizayuca.gob.mx/wp-content/themes/wp-bootstrap-starter/Transparencia/2022/Fracciones/F_28/OBRAS/2.ACTADEAPERTURACalle%20Rosa.PDF</t>
  </si>
  <si>
    <t>Pavimentación De Concreto Hidráulico En Calle Rosa, De Calle Plantas A Calle Aleli</t>
  </si>
  <si>
    <t>https://transparencia.tizayuca.gob.mx/wp-content/themes/wp-bootstrap-starter/Transparencia/2022/Fracciones/F_28/OBRAS/1.JUNTADEACLARACIONESCalleRosa.PDF</t>
  </si>
  <si>
    <t>https://transparencia.tizayuca.gob.mx/wp-content/themes/wp-bootstrap-starter/Transparencia/2022/Fracciones/F_28/OBRAS/3.DICTAMENCalleRosa.PDF</t>
  </si>
  <si>
    <t>Grupo Italo Poblanos S. De R.L. De C.V.</t>
  </si>
  <si>
    <t>GIGO80526QL5</t>
  </si>
  <si>
    <t>24 De Febrero</t>
  </si>
  <si>
    <t>San Bernardino Tlaxcalanzingo</t>
  </si>
  <si>
    <t xml:space="preserve">San Bernardino Tlaxcalanzigo </t>
  </si>
  <si>
    <t>San Andres Cholula</t>
  </si>
  <si>
    <t xml:space="preserve">Cumplió Con Requisitos Y Fue La Propuesta  Económica De Obra Más Baja </t>
  </si>
  <si>
    <t xml:space="preserve">Secretaría de Obras Públicas </t>
  </si>
  <si>
    <t>MTI/DPyA/REPO/2022/06</t>
  </si>
  <si>
    <t>https://transparencia.tizayuca.gob.mx/wp-content/themes/wp-bootstrap-starter/Transparencia/2022/Fracciones/F_28/OBRAS/4.ContratoPDFCalleRosaNvoTizayuca.pdf</t>
  </si>
  <si>
    <t>Fraccionamiento Nuevo Tizayuca</t>
  </si>
  <si>
    <t xml:space="preserve">Construcción De Piso De Pavimento De Concreto Hidráulico Premezclado F´C= 250 Kgs/Cm2 De 15 Cms De Espesor Acabado Pulido Rayado, Habilitado Con Malla Electrosoldada 6-6/10-10 Complementada Con Terrecerias Y Conformada Con Base Controlada 1 1/2 A Finos.   </t>
  </si>
  <si>
    <t>Se Realizaran Trabajos Completos Hasta Ser Operada Al 100%,Consistentes En Piso De Concreto Hidráulico.</t>
  </si>
  <si>
    <t>Existe Un Comité De Participación Social Para Dar El Seguimiento Respectivo De La Obra , Un Residente De Obra Por Parte De La Empresa Ejecutora Y Un Supervisor O Residente Del Municipio</t>
  </si>
  <si>
    <t>Secretaría de Obras Públicas del Municipio de Tizayuca, Hidalgo.</t>
  </si>
  <si>
    <t>TIZAYUCA, ESTADO DE HIDALGO, 05 DE ABRIL DE 2022. NOTA. LA INFORMACIÓN CORRESPONDIENTE A LAS COLUMNAS “HIPERVÍNCULO A LOS ESTUDIOS DE IMPACTO URBANO Y AMBIENTAL, EN SU CASO”, “HIPERVÍNCULO A INFORMES DE AVANCES FÍSICOS, EN SU CASO”, “HIPERVÍNCULO A LOS INFORMES DE AVANCE FINANCIERO, EN SU CASO”, “HIPERVÍNCULO AL ACTA DE RECEPCIÓN FÍSICA DE LOS TRABAJOS EJECUTADOS U HOMÓLOGA, EN SU CASO”, “HIPERVÍNCULO AL FINIQUITO, CONTRATO SIN EFECTOS CONCLUIDO CON ANTICIPACIÓN O INFORME DE RESULTADOS” EL MUNICIPIO DE TIZAYUCA, HACE DE SU CONOCIMIENTO QUE EN EL PERIODO QUE SE INFORMA 1° TRIMESTRE DE ACTIVIDADES ENERO – MARZO 2022, INFORMA, QUE LA PRESENTE OBRA SE ENCUENTRA EN PROCESO DE EJECUCIÓN.</t>
  </si>
  <si>
    <t>TIZA/REPO/OBRA-INV-01/2021</t>
  </si>
  <si>
    <t>https://transparencia.tizayuca.gob.mx/wp-content/themes/wp-bootstrap-starter/Transparencia/2022/Fracciones/F_28/OBRAS/1.juntaaclaracionesEmilianoZapata.pdf</t>
  </si>
  <si>
    <t>Pavimentación De Concreto Hidráulico En Calle Emiliano Zapata</t>
  </si>
  <si>
    <t>https://transparencia.tizayuca.gob.mx/wp-content/themes/wp-bootstrap-starter/Transparencia/2022/Fracciones/F_28/OBRAS/3.DictamenEmilianoZapata.pdf</t>
  </si>
  <si>
    <t>Grupo Adartse Construcciones Y Exportaciones S.A. De C.V.</t>
  </si>
  <si>
    <t>GAC150306TEA</t>
  </si>
  <si>
    <t xml:space="preserve">Pez Angel </t>
  </si>
  <si>
    <t>Manzana  9 Lote 99</t>
  </si>
  <si>
    <t>Del Mar</t>
  </si>
  <si>
    <t>Tlahuac</t>
  </si>
  <si>
    <t xml:space="preserve">Cumplió Con Requisitos Y Fue La Propuesta  De Obra Más Baja </t>
  </si>
  <si>
    <t>MTI/DPyA/REPO/2022/04</t>
  </si>
  <si>
    <t>https://transparencia.tizayuca.gob.mx/wp-content/themes/wp-bootstrap-starter/Transparencia/2022/Fracciones/F_28/OBRAS/4.ContratoEmilianoZapata.pdf</t>
  </si>
  <si>
    <t>Recursos propios  Municipales</t>
  </si>
  <si>
    <t>Col. Emiliano Zapata</t>
  </si>
  <si>
    <t xml:space="preserve">Se Realizaran Trabajos De Pavimento De Concreto Hidráulico Con Todos Sus Componentes Hasta Su Terminación Y Operación </t>
  </si>
  <si>
    <t>TIZA/REPO/OBRA-INV-04/2021</t>
  </si>
  <si>
    <t>https://transparencia.tizayuca.gob.mx/wp-content/themes/wp-bootstrap-starter/Transparencia/2022/Fracciones/F_28/OBRAS/2.ACTADEAPERTURABoulevardLaCruzPoniente.PDF</t>
  </si>
  <si>
    <t xml:space="preserve">Pavimentación De Concreto Hidráulico En Boulevard La Cruz Poniente, Del Blvd. La Cruz Sur A Blvd Haciendas De Tizayuca Norte (Un Cuerpo) Localidad Haciendas De Tizayuca </t>
  </si>
  <si>
    <t>https://transparencia.tizayuca.gob.mx/wp-content/themes/wp-bootstrap-starter/Transparencia/2022/Fracciones/F_28/OBRAS/1.%20juntadeaclaracioneslacruzponiente.pdf</t>
  </si>
  <si>
    <t>https://transparencia.tizayuca.gob.mx/wp-content/themes/wp-bootstrap-starter/Transparencia/2022/Fracciones/F_28/OBRAS/3.dictamenlacruzponiente.pdf</t>
  </si>
  <si>
    <t>Grupo Herbrich  De Mexico S.A. De C.V.</t>
  </si>
  <si>
    <t>GHE0811245W4</t>
  </si>
  <si>
    <t>Camino A San Antonio Cacalotepec</t>
  </si>
  <si>
    <t>San Adres Chulula</t>
  </si>
  <si>
    <t>MTI/DPyA/REPO/2022/03</t>
  </si>
  <si>
    <t>https://transparencia.tizayuca.gob.mx/wp-content/themes/wp-bootstrap-starter/Transparencia/2022/Fracciones/F_28/OBRAS/4.CONTRATOBOULEVARDLACRUZPONIENTE.pdf</t>
  </si>
  <si>
    <t>Haciendas De Tizayuca</t>
  </si>
  <si>
    <t>Construcción De Piso De Pavimento De Concreto Hidráulico Premezclado F´C= 250 Kgs/Cm2 De 15 Cms De Espesor Acabado Pulido Rayado, Habilitado Con Malla Electrosoldada 6-6/10-10 Complementada Con Terrecerias Y Conformada Con Base Controlada 1 1/2 A Finos Y Suministro De Pintura Amarillo Trafico</t>
  </si>
  <si>
    <t>TIZA/REPO/OBRA-INV-02/2021</t>
  </si>
  <si>
    <t>https://transparencia.tizayuca.gob.mx/wp-content/themes/wp-bootstrap-starter/Transparencia/2022/Fracciones/F_28/OBRAS/2.ACTADEAPERTURACalleSegundaCerradadeToluca.PDF</t>
  </si>
  <si>
    <t>Pavimentación De Concreto Hidráulico En Calle  Segunda Cerrada De Toluca</t>
  </si>
  <si>
    <t>https://transparencia.tizayuca.gob.mx/wp-content/themes/wp-bootstrap-starter/Transparencia/2022/Fracciones/F_28/OBRAS/1.JUNTADEACLARACIONESCalleSegundaCerradadeToluca.PDF</t>
  </si>
  <si>
    <t>https://transparencia.tizayuca.gob.mx/wp-content/themes/wp-bootstrap-starter/Transparencia/2022/Fracciones/F_28/OBRAS/3.DICTAMENCalleSegundaCerradadeToluca.PDF</t>
  </si>
  <si>
    <t>Comercializadora Y Constructora Alaher S.A. De C.V.</t>
  </si>
  <si>
    <t>CCA161202URA</t>
  </si>
  <si>
    <t>Primera Cerrada De Progreso</t>
  </si>
  <si>
    <t>Progreso</t>
  </si>
  <si>
    <t>Barrio Progreso</t>
  </si>
  <si>
    <t>Ixmiquilpan Hidalgo</t>
  </si>
  <si>
    <t>MTI/DPyA/REPO/2022/05</t>
  </si>
  <si>
    <t>https://transparencia.tizayuca.gob.mx/wp-content/themes/wp-bootstrap-starter/Transparencia/2022/Fracciones/F_28/OBRAS/4.CONTRATOSEGUNDACERRADADETOLUCA.pdf</t>
  </si>
  <si>
    <t>Comunidad De Huitzila</t>
  </si>
  <si>
    <t>AD-TIZA-REPO-01-A-2022</t>
  </si>
  <si>
    <t>https://drive.google.com/file/d/1hyuBVlCHBuQz4fhqJAFlWzNMwk1XYaZM/view?usp=sharing</t>
  </si>
  <si>
    <t>Prestacion De Servicios Para El Diseño Y Desarrollo De Plataforma Para La Simplificacion Y Digitalizacion De Los Tramites De Expedicion De Licencias</t>
  </si>
  <si>
    <t>https://drive.google.com/file/d/1id9_N-Gn6Og1NaQKxHiib7WZuGe63NOr/view?usp=sharing</t>
  </si>
  <si>
    <t>CNH BUSSINES SOLUTION S.A .DE. C.V</t>
  </si>
  <si>
    <t>CBS201130NR3</t>
  </si>
  <si>
    <t>Nevado De San Martin</t>
  </si>
  <si>
    <t>San Cayetano</t>
  </si>
  <si>
    <t>Pachuca De Soto</t>
  </si>
  <si>
    <t xml:space="preserve">Cumplió Con Requisitos Y Fue La Propuesta  De Adquisición Más Baja </t>
  </si>
  <si>
    <t>Direccion De Innovacion Y Modernizacion Gubernamental</t>
  </si>
  <si>
    <t>01-A-2022</t>
  </si>
  <si>
    <t>Pesos</t>
  </si>
  <si>
    <t>Existe Un Comité De Participacion Social Para Dar El Seguimiento Respectivo De La Obra , Un Super Intendente De Obra Por Parte De La Empresa Ejecutora Y Un Residente De Obra Por Parte Del Municipio</t>
  </si>
  <si>
    <t>Direccion de Administracion</t>
  </si>
  <si>
    <t>Sujeto Obligado: Municipio de Tizayuca, Estado de Hidalgo
Por lo que hace a los Criterios “Hipervínculo al documento donde conste la presentación las propuestas”, “Hipervínculo al (los) dictámenes, en su caso”; se informa: No se genera la información.
Por lo que hace a los Criterios “Domicilio en el extranjero de la empresa, contratista o proveedor. País”, “Domicilio en el extranjero de la empresa, contratista o proveedor. Ciudad”, “Domicilio en el extranjero de la empresa, contratista o proveedor. Calle”, “Domicilio en el extranjero de la empresa, contratista o proveedor. Número”; se informa: Las empresas son Nacionales.
Por lo que hace a los Criterios “Hipervínculo al documento del contrato y anexos, en versión pública, en su caso”, “Hipervínculo al comunicado de suspensión, en su caso”; se informa: No se suscribió contrato.
Por lo que hace a los Criterios “Lugar donde se realizará la obra pública, en su caso”, “Breve descripción de la obra pública, en su caso”, “Hipervínculo a los estudios de impacto urbano y ambiental, en su caso”, “Observaciones dirigidas a la población relativas a la realización de las obras públicas, en su caso”, “Hipervínculo a informes de avances físicos, en su caso”, “Hipervínculo a los informes de avance financiero, en su caso”, “Hipervínculo al acta de recepción física de los trabajos ejecutados u homóloga, en su caso”, “Hipervínculo al finiquito, contrato sin efectos concluido con anticipación o informe de resultados”; se informa: No genera la información en virtud de no ser obra pública y si procedimiento de adquisición de bienes o servicios.</t>
  </si>
  <si>
    <t>TIZA/CAASMTZ/AD/06/2022</t>
  </si>
  <si>
    <t>https://drive.google.com/file/d/1WOeImxW6mk-32ZlFi6OzmGHr9GN8LR4g/view?usp=sharing</t>
  </si>
  <si>
    <t>Adquisicion De Mobiliario Para El Municipio De Tizayuca</t>
  </si>
  <si>
    <t>https://drive.google.com/file/d/1M9aApvrgkTlyHoxqtEwKvKxdiLHVUSrp/view?usp=sharing</t>
  </si>
  <si>
    <t>https://drive.google.com/file/d/1_O0oQsKvjJz8x6tCjzxpaLdCH4FpsgbK/view?usp=sharing</t>
  </si>
  <si>
    <t>Liliana</t>
  </si>
  <si>
    <t>Ocadiz</t>
  </si>
  <si>
    <t>Nicolas De Bravo</t>
  </si>
  <si>
    <t>Secretaría De Seguridad Pública</t>
  </si>
  <si>
    <t>Dirección De Administración</t>
  </si>
  <si>
    <t>LA-TIZA-FDOGP-005</t>
  </si>
  <si>
    <t>https://drive.google.com/file/d/1zbGRe_XDDUNEM9sqYWF-JdhQ2-za2HPG/view?usp=sharing</t>
  </si>
  <si>
    <t>Adquisicion De Parque Vehicular</t>
  </si>
  <si>
    <t>https://drive.google.com/file/d/1lRXT0mQZraw_QBfjnYhnmGA5ky96fhjA/view?usp=sharing</t>
  </si>
  <si>
    <t>https://drive.google.com/file/d/1_dr-VmpFbjiTtyEfvVcjiclz7xvlEIMY/view?usp=sharing</t>
  </si>
  <si>
    <t>https://drive.google.com/file/d/1rA-lQ4K-L5LYSvxuMRMD2-4x6uXEkYlf/view?usp=sharing</t>
  </si>
  <si>
    <t>WIKONEXION</t>
  </si>
  <si>
    <t>Revolucion</t>
  </si>
  <si>
    <t>Chabacano</t>
  </si>
  <si>
    <t>Tulancingo De Bravo</t>
  </si>
  <si>
    <t>Cumplió Con Requisitos Y Fue La Propuesta  De Asfalto Más Baja</t>
  </si>
  <si>
    <t>Direccion De Seguridad Publica</t>
  </si>
  <si>
    <t>Dureccion De Seguridad Publica</t>
  </si>
  <si>
    <t>211-2022</t>
  </si>
  <si>
    <t>FGP 2022</t>
  </si>
  <si>
    <t>AD-TIZA-REPO-02-A-2022</t>
  </si>
  <si>
    <t>https://drive.google.com/file/d/1B3d-_OFbq-14n9632oFyVUFeKJwSRf0C/view?usp=sharing</t>
  </si>
  <si>
    <t>https://drive.google.com/file/d/1tC9qfeNUY0X9aPpSwMBmG35kfxF9Civp/view?usp=sharing</t>
  </si>
  <si>
    <t>Jaqueline</t>
  </si>
  <si>
    <t>Romero</t>
  </si>
  <si>
    <t>Vazquez</t>
  </si>
  <si>
    <t>ROVJ930210A22</t>
  </si>
  <si>
    <t>Ahuehuete</t>
  </si>
  <si>
    <t>Campestre</t>
  </si>
  <si>
    <t>Cumplió Con Requisitos Y Fue La Mejor Propuesta De Adquisición De Materiales Y Útiles De Oficina</t>
  </si>
  <si>
    <t>Secretaria De Obras Publicas</t>
  </si>
  <si>
    <t>Direccion De Servicios Publicos</t>
  </si>
  <si>
    <t>005-2022</t>
  </si>
  <si>
    <t>REPO 2022</t>
  </si>
  <si>
    <t>https://drive.google.com/file/d/1blRS6J65vuKi0XTu3KB-ePfMBa180krz/view?usp=sharing</t>
  </si>
  <si>
    <t>Adquisicion De Mobiliario</t>
  </si>
  <si>
    <t>https://drive.google.com/file/d/1FsCuOimwaSGugdPOTy62tUN-hWux3fy_/view?usp=sharing</t>
  </si>
  <si>
    <t>SOUL830128H28</t>
  </si>
  <si>
    <t>Villas De Fuerte</t>
  </si>
  <si>
    <t>Villa San Cristobal</t>
  </si>
  <si>
    <t>Dirección De Administracióin</t>
  </si>
  <si>
    <t>TIZA/CAASMTZ/AD/05/2022</t>
  </si>
  <si>
    <t>https://drive.google.com/file/d/1Udzz9OHciaQx-FzSF-nGcSePMk-8vRpu/view?usp=sharing</t>
  </si>
  <si>
    <t>Servicio De Arrendamiento Grupo Musical</t>
  </si>
  <si>
    <t>https://drive.google.com/file/d/1nR69oMe08MnQxLmYX49gJ5iwmzIHFpH2/view?usp=sharing</t>
  </si>
  <si>
    <t>Manuel</t>
  </si>
  <si>
    <t>Montiel</t>
  </si>
  <si>
    <t>MORM83312088G3</t>
  </si>
  <si>
    <t>Dr Gonzalo Catañeda</t>
  </si>
  <si>
    <t>Doctores</t>
  </si>
  <si>
    <t>Cumplió Con Requisitos Y Fue La Mejor Propuesta De Adquisición De Máquina Retroexcavadora</t>
  </si>
  <si>
    <t>Secretaría De Obras Públicas</t>
  </si>
  <si>
    <t>LA-TIZA-005-2022</t>
  </si>
  <si>
    <t>https://drive.google.com/file/d/1-pAl9J_qxom3Z8u05XkWUjnKBLDWo8WB/view?usp=sharing</t>
  </si>
  <si>
    <t>Adquisicion De Uniformes Para Seguridad Publica</t>
  </si>
  <si>
    <t>https://drive.google.com/file/d/15x5NLIB_ep1R8KNrxmhtKb7qAhp1ex3P/view?usp=sharing</t>
  </si>
  <si>
    <t>https://drive.google.com/file/d/1iJ-QbfEQHfspySq-9Y4mbYSmUKeIAgB3/view?usp=sharing</t>
  </si>
  <si>
    <t>https://drive.google.com/file/d/1MJ1Z7_DKZGGqGCTtOxPn4dJQJ4TC7zV2/view?usp=sharing</t>
  </si>
  <si>
    <t>AMERICAN TACTICAL S.A. DE. S.V</t>
  </si>
  <si>
    <t>ATA1506092T3</t>
  </si>
  <si>
    <t>Paseo De La Reforma</t>
  </si>
  <si>
    <t>Cdmx</t>
  </si>
  <si>
    <t>Cumplió Con Requisitos Y Fue La Mejor Propuesta De Adquisición De Vehículo Sedán</t>
  </si>
  <si>
    <t>FORTAMUN 2022</t>
  </si>
  <si>
    <t>2022/FAISM069003</t>
  </si>
  <si>
    <t>https://devs.tizayuca.gob.mx/hiper/wpforms/4865-53f7cc386175f3b9a98f3993b55d4135/Convocatoria-calle-fresnos-10d0d4ff2806e8c9369317c3ba8726a2.pdf</t>
  </si>
  <si>
    <t>Pavimentacion De Concreto Hidráulico En Calle Fresnos, Entre Calle 5 De Febrero Y Blvd. Las Torres</t>
  </si>
  <si>
    <t>https://tizayuca.gob.mx/hv/ob/ACTA.DE.JUNTA.DE.ACLARACIONES.CALLE-FRESNOS.PDF</t>
  </si>
  <si>
    <t>https://tizayuca.gob.mx/hv/ob/ACTA.DE.PRESENTACION.Y.APERTURA.DE.PROPOSICIONES.CALLE-FRESNOS.PDF</t>
  </si>
  <si>
    <t>https://tizayuca.gob.mx/hv/ob/DICTAMEN.CALLE.FRESNOS.PDF</t>
  </si>
  <si>
    <t xml:space="preserve">JOSADAN Construcciones y Suministros, S.A. de C.V. </t>
  </si>
  <si>
    <t>JCS181121JK3</t>
  </si>
  <si>
    <t>Pez Angel</t>
  </si>
  <si>
    <t>Ciudad De Mexico</t>
  </si>
  <si>
    <t xml:space="preserve">Cumplio Con Requisitos Y Fue La Propuesta  Economica De Obra Mas Baja </t>
  </si>
  <si>
    <t>Direccion De Planeacion Y Administracion</t>
  </si>
  <si>
    <t xml:space="preserve">Secretaria De Obras Publicas </t>
  </si>
  <si>
    <t>Direccion De Obras</t>
  </si>
  <si>
    <t>MTI/DPyA/FAISM/2022/03</t>
  </si>
  <si>
    <t>https://tizayuca.gob.mx/hv/ob/CONTRATO_CALLE_FRESNOS.PDF</t>
  </si>
  <si>
    <t xml:space="preserve">Colonia Los Pinos </t>
  </si>
  <si>
    <t>Pavimentación De Concreto Hidráulico, Incluyendo Los Trabajos De Trazo Y Nivelación Con Equipo Topográfico, Demolición De Asfalto Existente, Excavación De Corte En Caja, Construcción De Base Con Grava Controlada A Finos, Compactada En Capas, Construcción De Guarniciones Y Banquetas, Colado De Pavimento Hidráulico De 15 Cm De Espesor, Reforzado Con Malla Electrosoldada, Cortes Al Mismo, Pintura En Guarniciones Y Pavimento Y Colocación De Mampara Informativa.</t>
  </si>
  <si>
    <t>https://tizayuca.gob.mx/hv/ob/OFICIO_IMPACTO_AMBIENTAL.PDF</t>
  </si>
  <si>
    <t>Se Realizaran Trabajos Completos Hasta Ser Operada Al 100%,Consistentes En Piso De Concreto Hidraulico.</t>
  </si>
  <si>
    <t>https://tizayuca.gob.mx/hv/ob/FOTOS.CALLE.FRESNOS.pdf</t>
  </si>
  <si>
    <t>2022/FAISM069004</t>
  </si>
  <si>
    <t>https://devs.tizayuca.gob.mx/hiper/wpforms/4865-53f7cc386175f3b9a98f3993b55d4135/Convocatorio-Boulevard-Cruz-Poniente-b6fa0b5c49dde451d4ee40046358f39d.pdf</t>
  </si>
  <si>
    <t>Pavimentacion De Concreto Hidráulico En Blvd. La Cruz Poniente , 1 Cuerpo, Entre Hda. Chavarria Norte Y Hda. Chavarria Sur, Haciendas De Tizayuca.</t>
  </si>
  <si>
    <t>https://tizayuca.gob.mx/hv/ob/ACTA.JUNTA.ACLARACIONES.PAVIMENTACION.CONCRETO.HIDRAULICO.CRUZPONIENTE.PDF</t>
  </si>
  <si>
    <t>https://tizayuca.gob.mx/hv/ob/ACTAPRES.YAPERTURA.PROP.PAVIMENTACION.CONCRETO.HIDRAULICO.CRUZPONIENTE.PDF</t>
  </si>
  <si>
    <t>https://tizayuca.gob.mx/hv/ob/DICTAMEN.PAVIMENTACION.CONCRETO.HIDRAULICO.CRUZ.PONIENTE.PDF</t>
  </si>
  <si>
    <t>Grupo Herbrich de Mexico, S.A. de C.V.</t>
  </si>
  <si>
    <t>Camino A San Antonio, Cacalotepec</t>
  </si>
  <si>
    <t>San Berbardino Tlaxcalanzingo</t>
  </si>
  <si>
    <t>San Andres</t>
  </si>
  <si>
    <t>Cholula</t>
  </si>
  <si>
    <t>MTI/DPyA/FAISM/2022/04</t>
  </si>
  <si>
    <t>https://tizayuca.gob.mx/hv/ob/CONTRATO.PAVI.CONCRETO.HIDRAULICO.CRUZ.PONIENTE.PDF</t>
  </si>
  <si>
    <t>Construcción De Pavimento Hidráulico Premezclado De 15 Cm De Espesor, Incluye: Trazo Y Nivelación, Corte Encaja, Acarreos, Tendidos De Base De 20 Cm De Espesor Mezclado, Tendido Y Compactación De Base, Renivelación De Pozos De Visita, Corte En Pavimento, Pintura En Guarniciones Y Pavimento Y Colocación De Mampara Informativa.</t>
  </si>
  <si>
    <t>https://tizayuca.gob.mx/hv/ob/OFICIO_IMPACTO_AMBIENTALasdas.PDF</t>
  </si>
  <si>
    <t>2022/FAISM069005</t>
  </si>
  <si>
    <t>https://devs.tizayuca.gob.mx/hiper/wpforms/4865-53f7cc386175f3b9a98f3993b55d4135/convocatoria-calle-hidalgo-47bd57d03f6be71a29e9d3b9223b808f.pdf</t>
  </si>
  <si>
    <t>Construccion De Drenaje Pluvial En Calle Hidalgo Y Jimenez, Ntre Calle Allende Y Rio Papalote, Tizayuca Cento.</t>
  </si>
  <si>
    <t>https://tizayuca.gob.mx/hv/ob/ACTA.DE.JUNTA.DE.ACLARACIONES.CONSTR.DRENAJE%20PLUVIAL.CALLEHIDALGOYJIMENEZ.PDF</t>
  </si>
  <si>
    <t>https://tizayuca.gob.mx/hv/ob/ACTA.PRES.APERTURA.PROP.CONSTR.DRENAJE.PLUVIAL.CALLE.HGOYJIMENEZ.PDF</t>
  </si>
  <si>
    <t>https://tizayuca.gob.mx/hv/ob/DICTAMEN.CONSTR.DRENAJE.PLUVIAL.CALLE.HGOYJIMENEZ.PDF</t>
  </si>
  <si>
    <t>CONASO, S.A. DE C.V.</t>
  </si>
  <si>
    <t>CCO070905FP9</t>
  </si>
  <si>
    <t>Naranjo</t>
  </si>
  <si>
    <t>Villas Del Alamo</t>
  </si>
  <si>
    <t>MTI/DPyA/FAISM/2022/05</t>
  </si>
  <si>
    <t>https://tizayuca.gob.mx/hv/ob/CONTRATO.CONSTR.DRENAJE.PLUVIAL.CALLE.HGOYJIMENEZ.PDF</t>
  </si>
  <si>
    <t>Tizayuca Centro</t>
  </si>
  <si>
    <t>Trabajos De Trazo Y Nivelación, Corte De Pavimento Existente, Excavación De Zanja, Acarreos, Suministro E Instalación De Tubería Corrugada De Polietileno De Alta Densidad De 24”, Construcción De Rejillas De Concreto Armado Para Captación, Pozo De Visita, Rellenos, Construcción De Base Hidráulica, Reposición De Asfalto Y Mampara Informativa De La Obra.</t>
  </si>
  <si>
    <t>https://tizayuca.gob.mx/hv/ob/OFICIO.IMPACTOAMBIENTAL.CONSTR.DRENAJEPLUVIAL.CALLE.HGOYJIMENEZ.PDF</t>
  </si>
  <si>
    <t>Tercer Trimestre</t>
  </si>
  <si>
    <t>Segundo Trimestre</t>
  </si>
  <si>
    <t>Primer Trimestre</t>
  </si>
  <si>
    <t>CNH BUSINES SOLUTION S.A. DE. C.V-</t>
  </si>
  <si>
    <t>LFG CONSULTING S.A. DE. C.V</t>
  </si>
  <si>
    <t>YEGG SERVICIOS INTEGRALES S.A DE .C.V</t>
  </si>
  <si>
    <t>GRUPO COMERCIAL DE HIDALGO</t>
  </si>
  <si>
    <t>CASA CHAVEZ</t>
  </si>
  <si>
    <t>FORD ZAPATA</t>
  </si>
  <si>
    <t>CARSIL .A DE. C.V</t>
  </si>
  <si>
    <t>TACSA</t>
  </si>
  <si>
    <t>Jaqieline</t>
  </si>
  <si>
    <t>JOSADAN CONSTRUCCION Y SUMINISTROS, S.A. DE C.V.</t>
  </si>
  <si>
    <t>Lucero</t>
  </si>
  <si>
    <t>Rocha</t>
  </si>
  <si>
    <t>Beltran</t>
  </si>
  <si>
    <t>ROBL900405827</t>
  </si>
  <si>
    <t>GRUPO GACSI, S.A. DE C.V.</t>
  </si>
  <si>
    <t>GGA1301174J7</t>
  </si>
  <si>
    <t xml:space="preserve">CONSTRUCTORA COBALTO, S.A. DE C.V. </t>
  </si>
  <si>
    <t>CCO87030444A</t>
  </si>
  <si>
    <t>GRUPO HERBRICH DE MEXICO, S.A. DE C.V.</t>
  </si>
  <si>
    <t>Octavio</t>
  </si>
  <si>
    <t>Solis</t>
  </si>
  <si>
    <t>Ceron</t>
  </si>
  <si>
    <t>SOCO770311CE7</t>
  </si>
  <si>
    <t xml:space="preserve">CONSTRUCTORA CONASO, S.A. DE C.V. </t>
  </si>
  <si>
    <t>GROMAC CONSTRUCCIONES, S.A. DE C.V.</t>
  </si>
  <si>
    <t>GCO060314LV7</t>
  </si>
  <si>
    <t>LUCERO</t>
  </si>
  <si>
    <t>ROCHA</t>
  </si>
  <si>
    <t>BELTRAN</t>
  </si>
  <si>
    <t>OCTAVIO</t>
  </si>
  <si>
    <t>SOLIS</t>
  </si>
  <si>
    <t>CERON</t>
  </si>
  <si>
    <t xml:space="preserve">Vera </t>
  </si>
  <si>
    <t>Vocal Del Comité De Obras Pubicas Y Servicios Relacionadas Con Las Mismas</t>
  </si>
  <si>
    <t xml:space="preserve"> Vocal Del Comité De Obras Pubicas Y Servicios Relacionadas Con Las Mismas</t>
  </si>
  <si>
    <t xml:space="preserve">Garcia </t>
  </si>
  <si>
    <t>Asesor Del Comité De Obras Pubicas Y Servicios Relacionadas Con Las Mismas</t>
  </si>
  <si>
    <t xml:space="preserve">Orlando </t>
  </si>
  <si>
    <t xml:space="preserve">Ceron </t>
  </si>
  <si>
    <t>Almaraz</t>
  </si>
  <si>
    <t xml:space="preserve">Heriberto </t>
  </si>
  <si>
    <t>Castelan</t>
  </si>
  <si>
    <t>Gonzalo</t>
  </si>
  <si>
    <t>Quintanar</t>
  </si>
  <si>
    <t>54100  Vehículos y Equipo Terrestre</t>
  </si>
  <si>
    <t>24900Otros materiales y artículos de construcción y reparación</t>
  </si>
  <si>
    <t>21100 Materiales, útiles y equipos menores de oficina</t>
  </si>
  <si>
    <t>563Maquinaria y equipo de construcción</t>
  </si>
  <si>
    <t>54100 Vehículos y equipo terrestre</t>
  </si>
  <si>
    <t>6000 Inversion Publica</t>
  </si>
  <si>
    <t>6100 Obra Publica En Bienes De Dominio Publico</t>
  </si>
  <si>
    <t>62201 Obras De Construccion Para Edificios No Habitacionales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</si>
</sst>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 vertical="center"/>
    </xf>
    <xf numFmtId="14" fontId="0" fillId="3" borderId="0" xfId="0" applyNumberFormat="1" applyFill="1" applyBorder="1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3" borderId="0" xfId="2" applyAlignment="1">
      <alignment vertical="center"/>
    </xf>
    <xf numFmtId="14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14" fontId="0" fillId="0" borderId="0" xfId="0" applyNumberFormat="1" applyAlignment="1">
      <alignment vertical="center" wrapText="1"/>
    </xf>
    <xf numFmtId="0" fontId="0" fillId="0" borderId="0" xfId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0" fillId="3" borderId="0" xfId="0" applyFill="1" applyBorder="1" applyAlignment="1">
      <alignment vertical="center"/>
    </xf>
    <xf numFmtId="0" fontId="5" fillId="0" borderId="0" xfId="0" applyFont="1"/>
    <xf numFmtId="0" fontId="4" fillId="3" borderId="0" xfId="2" applyFill="1" applyBorder="1" applyAlignment="1">
      <alignment vertical="center"/>
    </xf>
    <xf numFmtId="14" fontId="0" fillId="3" borderId="0" xfId="0" applyNumberForma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center" vertical="center"/>
    </xf>
    <xf numFmtId="14" fontId="0" fillId="0" borderId="0" xfId="0" applyNumberFormat="1"/>
    <xf numFmtId="0" fontId="4" fillId="3" borderId="0" xfId="2" applyFill="1" applyAlignment="1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/>
    <xf numFmtId="0" fontId="4" fillId="0" borderId="0" xfId="2" applyFill="1"/>
    <xf numFmtId="0" fontId="4" fillId="0" borderId="0" xfId="2" applyFill="1" applyAlignment="1"/>
    <xf numFmtId="0" fontId="0" fillId="0" borderId="0" xfId="0"/>
    <xf numFmtId="0" fontId="0" fillId="0" borderId="0" xfId="0"/>
    <xf numFmtId="0" fontId="4" fillId="3" borderId="0" xfId="2"/>
    <xf numFmtId="14" fontId="0" fillId="0" borderId="0" xfId="0" applyNumberFormat="1" applyAlignment="1">
      <alignment wrapText="1"/>
    </xf>
    <xf numFmtId="0" fontId="0" fillId="0" borderId="0" xfId="1" applyNumberFormat="1" applyFont="1"/>
    <xf numFmtId="0" fontId="0" fillId="3" borderId="0" xfId="1" applyNumberFormat="1" applyFont="1" applyFill="1" applyBorder="1"/>
    <xf numFmtId="0" fontId="0" fillId="0" borderId="0" xfId="0" applyAlignment="1">
      <alignment horizontal="right"/>
    </xf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2" applyFill="1"/>
    <xf numFmtId="0" fontId="5" fillId="0" borderId="0" xfId="0" applyFont="1" applyAlignment="1">
      <alignment horizontal="right" vertical="center" wrapText="1"/>
    </xf>
    <xf numFmtId="0" fontId="4" fillId="3" borderId="0" xfId="2" applyFill="1" applyAlignment="1">
      <alignment wrapText="1"/>
    </xf>
    <xf numFmtId="0" fontId="0" fillId="0" borderId="0" xfId="1" applyNumberFormat="1" applyFont="1" applyAlignment="1"/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6" fillId="0" borderId="0" xfId="0" applyFont="1" applyFill="1"/>
    <xf numFmtId="0" fontId="7" fillId="0" borderId="2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pEoicHPzMr9byMib13F7T-1oE-Gx1f56/view?usp=sharing" TargetMode="External"/><Relationship Id="rId21" Type="http://schemas.openxmlformats.org/officeDocument/2006/relationships/hyperlink" Target="https://drive.google.com/file/d/1pEoicHPzMr9byMib13F7T-1oE-Gx1f56/view?usp=sharing" TargetMode="External"/><Relationship Id="rId42" Type="http://schemas.openxmlformats.org/officeDocument/2006/relationships/hyperlink" Target="https://transparencia.tizayuca.gob.mx/hiper/28/FOTOS_CALLE_FRANCISCOHUASCOALONSO.pdf" TargetMode="External"/><Relationship Id="rId47" Type="http://schemas.openxmlformats.org/officeDocument/2006/relationships/hyperlink" Target="https://transparencia.tizayuca.gob.mx/wp-content/themes/wp-bootstrap-starter/Transparencia/2022/Fracciones/F_28/OBRAS/1.JUNTADEACLARACIONESCalleRosa.PDF" TargetMode="External"/><Relationship Id="rId63" Type="http://schemas.openxmlformats.org/officeDocument/2006/relationships/hyperlink" Target="https://transparencia.tizayuca.gob.mx/wp-content/themes/wp-bootstrap-starter/Transparencia/2022/Fracciones/F_28/OBRAS/4.ContratoPDFCalleRosaNvoTizayuca.pdf" TargetMode="External"/><Relationship Id="rId68" Type="http://schemas.openxmlformats.org/officeDocument/2006/relationships/hyperlink" Target="https://devs.tizayuca.gob.mx/hiper/wpforms/4865-53f7cc386175f3b9a98f3993b55d4135/Convocatoria-calle-fresnos-10d0d4ff2806e8c9369317c3ba8726a2.pdf" TargetMode="External"/><Relationship Id="rId84" Type="http://schemas.openxmlformats.org/officeDocument/2006/relationships/hyperlink" Target="https://tizayuca.gob.mx/hv/ob/ACTA.JUNTA.ACLARACIONES.PAVIMENTACION.CONCRETO.HIDRAULICO.CRUZPONIENTE.PDF" TargetMode="External"/><Relationship Id="rId89" Type="http://schemas.openxmlformats.org/officeDocument/2006/relationships/hyperlink" Target="https://drive.google.com/file/d/1hyuBVlCHBuQz4fhqJAFlWzNMwk1XYaZM/view?usp=sharing" TargetMode="External"/><Relationship Id="rId16" Type="http://schemas.openxmlformats.org/officeDocument/2006/relationships/hyperlink" Target="https://drive.google.com/file/d/1w1swHU2vDNmhOwu45-aS_bz0ZnJElJdj/view?usp=sharing" TargetMode="External"/><Relationship Id="rId11" Type="http://schemas.openxmlformats.org/officeDocument/2006/relationships/hyperlink" Target="https://transparencia.tizayuca.gob.mx/hiper/28/OFICIO_IMPACTOAMBIENTAL_HIPODROMO.PDF" TargetMode="External"/><Relationship Id="rId32" Type="http://schemas.openxmlformats.org/officeDocument/2006/relationships/hyperlink" Target="https://drive.google.com/file/d/1Ix5MFlNSMO-OsX2cjm56GzM-xm_SLxsY/view?usp=sharing" TargetMode="External"/><Relationship Id="rId37" Type="http://schemas.openxmlformats.org/officeDocument/2006/relationships/hyperlink" Target="https://drive.google.com/file/d/189CCeGHDQXNAtnabgOiT0IVX-7SuP4Eo/view?usp=sharing" TargetMode="External"/><Relationship Id="rId53" Type="http://schemas.openxmlformats.org/officeDocument/2006/relationships/hyperlink" Target="https://transparencia.tizayuca.gob.mx/wp-content/themes/wp-bootstrap-starter/Transparencia/2022/Fracciones/F_28/OBRAS/2.ACTADEAPERTURABoulevardLaCruzPoniente.PDF" TargetMode="External"/><Relationship Id="rId58" Type="http://schemas.openxmlformats.org/officeDocument/2006/relationships/hyperlink" Target="https://transparencia.tizayuca.gob.mx/wp-content/themes/wp-bootstrap-starter/Transparencia/2022/Fracciones/F_28/OBRAS/3.DICTAMENCalleSegundaCerradadeToluca.PDF" TargetMode="External"/><Relationship Id="rId74" Type="http://schemas.openxmlformats.org/officeDocument/2006/relationships/hyperlink" Target="https://tizayuca.gob.mx/hv/ob/CONTRATO.CONSTR.DRENAJE.PLUVIAL.CALLE.HGOYJIMENEZ.PDF" TargetMode="External"/><Relationship Id="rId79" Type="http://schemas.openxmlformats.org/officeDocument/2006/relationships/hyperlink" Target="https://tizayuca.gob.mx/hv/ob/DICTAMEN.CALLE.FRESNOS.PDF" TargetMode="External"/><Relationship Id="rId102" Type="http://schemas.openxmlformats.org/officeDocument/2006/relationships/hyperlink" Target="https://drive.google.com/file/d/1tC9qfeNUY0X9aPpSwMBmG35kfxF9Civp/view?usp=sharing" TargetMode="External"/><Relationship Id="rId5" Type="http://schemas.openxmlformats.org/officeDocument/2006/relationships/hyperlink" Target="https://transparencia.tizayuca.gob.mx/hiper/28/ACTADEPRESENTACIONYAPERTURADEPROPOSICIONES_CALLE_HIPODROMO.pdf" TargetMode="External"/><Relationship Id="rId90" Type="http://schemas.openxmlformats.org/officeDocument/2006/relationships/hyperlink" Target="https://drive.google.com/file/d/1_dr-VmpFbjiTtyEfvVcjiclz7xvlEIMY/view?usp=sharing" TargetMode="External"/><Relationship Id="rId95" Type="http://schemas.openxmlformats.org/officeDocument/2006/relationships/hyperlink" Target="https://drive.google.com/file/d/1id9_N-Gn6Og1NaQKxHiib7WZuGe63NOr/view?usp=sharing" TargetMode="External"/><Relationship Id="rId22" Type="http://schemas.openxmlformats.org/officeDocument/2006/relationships/hyperlink" Target="https://drive.google.com/file/d/1cuBsL_B7KW8LWgaazCnWH2N26gdnuyyJ/view?usp=sharing" TargetMode="External"/><Relationship Id="rId27" Type="http://schemas.openxmlformats.org/officeDocument/2006/relationships/hyperlink" Target="https://drive.google.com/file/d/17C0gVezePK8O-qUinIQzoA50XF6PLBTx/view?usp=sharing" TargetMode="External"/><Relationship Id="rId43" Type="http://schemas.openxmlformats.org/officeDocument/2006/relationships/hyperlink" Target="https://transparencia.tizayuca.gob.mx/wp-content/themes/wp-bootstrap-starter/Transparencia/2022/Fracciones/F_28/OBRAS/2.ACTADEAPERTURACalle%20Rosa.PDF" TargetMode="External"/><Relationship Id="rId48" Type="http://schemas.openxmlformats.org/officeDocument/2006/relationships/hyperlink" Target="https://transparencia.tizayuca.gob.mx/wp-content/themes/wp-bootstrap-starter/Transparencia/2022/Fracciones/F_28/OBRAS/1.juntaaclaracionesEmilianoZapata.pdf" TargetMode="External"/><Relationship Id="rId64" Type="http://schemas.openxmlformats.org/officeDocument/2006/relationships/hyperlink" Target="https://transparencia.tizayuca.gob.mx/wp-content/themes/wp-bootstrap-starter/Transparencia/2022/Fracciones/F_28/OBRAS/4.ContratoEmilianoZapata.pdf" TargetMode="External"/><Relationship Id="rId69" Type="http://schemas.openxmlformats.org/officeDocument/2006/relationships/hyperlink" Target="https://devs.tizayuca.gob.mx/hiper/wpforms/4865-53f7cc386175f3b9a98f3993b55d4135/Convocatorio-Boulevard-Cruz-Poniente-b6fa0b5c49dde451d4ee40046358f39d.pdf" TargetMode="External"/><Relationship Id="rId80" Type="http://schemas.openxmlformats.org/officeDocument/2006/relationships/hyperlink" Target="https://tizayuca.gob.mx/hv/ob/ACTA.PRES.APERTURA.PROP.CONSTR.DRENAJE.PLUVIAL.CALLE.HGOYJIMENEZ.PDF" TargetMode="External"/><Relationship Id="rId85" Type="http://schemas.openxmlformats.org/officeDocument/2006/relationships/hyperlink" Target="https://tizayuca.gob.mx/hv/ob/ACTA.DE.JUNTA.DE.ACLARACIONES.CALLE-FRESNOS.PDF" TargetMode="External"/><Relationship Id="rId12" Type="http://schemas.openxmlformats.org/officeDocument/2006/relationships/hyperlink" Target="https://transparencia.tizayuca.gob.mx/hiper/28/OFICIO_IMPACTO_AMBIENTAL-HUASCO.PDF" TargetMode="External"/><Relationship Id="rId17" Type="http://schemas.openxmlformats.org/officeDocument/2006/relationships/hyperlink" Target="https://drive.google.com/file/d/1pEoicHPzMr9byMib13F7T-1oE-Gx1f56/view?usp=sharing" TargetMode="External"/><Relationship Id="rId25" Type="http://schemas.openxmlformats.org/officeDocument/2006/relationships/hyperlink" Target="https://drive.google.com/file/d/1ifn3RyLMb9k4XT4sZz0RHaFFiVtUGlbi/view?usp=sharing" TargetMode="External"/><Relationship Id="rId33" Type="http://schemas.openxmlformats.org/officeDocument/2006/relationships/hyperlink" Target="https://drive.google.com/file/d/17C0gVezePK8O-qUinIQzoA50XF6PLBTx/view?usp=sharing" TargetMode="External"/><Relationship Id="rId38" Type="http://schemas.openxmlformats.org/officeDocument/2006/relationships/hyperlink" Target="https://drive.google.com/file/d/189CCeGHDQXNAtnabgOiT0IVX-7SuP4Eo/view?usp=sharing" TargetMode="External"/><Relationship Id="rId46" Type="http://schemas.openxmlformats.org/officeDocument/2006/relationships/hyperlink" Target="https://transparencia.tizayuca.gob.mx/wp-content/themes/wp-bootstrap-starter/Transparencia/2022/Fracciones/F_28/OBRAS/2.ACTADEAPERTURACalleSegundaCerradadeToluca.PDF" TargetMode="External"/><Relationship Id="rId59" Type="http://schemas.openxmlformats.org/officeDocument/2006/relationships/hyperlink" Target="https://transparencia.tizayuca.gob.mx/wp-content/themes/wp-bootstrap-starter/Transparencia/2022/Fracciones/F_28/OBRAS/4.ContratoPDFCalleRosaNvoTizayuca.pdf" TargetMode="External"/><Relationship Id="rId67" Type="http://schemas.openxmlformats.org/officeDocument/2006/relationships/hyperlink" Target="https://devs.tizayuca.gob.mx/hiper/wpforms/4865-53f7cc386175f3b9a98f3993b55d4135/convocatoria-calle-hidalgo-47bd57d03f6be71a29e9d3b9223b808f.pdf" TargetMode="External"/><Relationship Id="rId103" Type="http://schemas.openxmlformats.org/officeDocument/2006/relationships/hyperlink" Target="https://drive.google.com/file/d/1iJ-QbfEQHfspySq-9Y4mbYSmUKeIAgB3/view?usp=sharing" TargetMode="External"/><Relationship Id="rId20" Type="http://schemas.openxmlformats.org/officeDocument/2006/relationships/hyperlink" Target="https://drive.google.com/file/d/1CO_Ns0lRV-C_lCnRsCeNun_ZTdGEeUiq/view?usp=sharing" TargetMode="External"/><Relationship Id="rId41" Type="http://schemas.openxmlformats.org/officeDocument/2006/relationships/hyperlink" Target="https://transparencia.tizayuca.gob.mx/hiper/28/FOTOS_CALLE_HIPODROMO.pdf" TargetMode="External"/><Relationship Id="rId54" Type="http://schemas.openxmlformats.org/officeDocument/2006/relationships/hyperlink" Target="https://transparencia.tizayuca.gob.mx/wp-content/themes/wp-bootstrap-starter/Transparencia/2022/Fracciones/F_28/OBRAS/2.ACTADEAPERTURACalleSegundaCerradadeToluca.PDF" TargetMode="External"/><Relationship Id="rId62" Type="http://schemas.openxmlformats.org/officeDocument/2006/relationships/hyperlink" Target="https://transparencia.tizayuca.gob.mx/wp-content/themes/wp-bootstrap-starter/Transparencia/2022/Fracciones/F_28/OBRAS/4.CONTRATOSEGUNDACERRADADETOLUCA.pdf" TargetMode="External"/><Relationship Id="rId70" Type="http://schemas.openxmlformats.org/officeDocument/2006/relationships/hyperlink" Target="https://tizayuca.gob.mx/hv/ob/FOTOS.CALLE.FRESNOS.pdf" TargetMode="External"/><Relationship Id="rId75" Type="http://schemas.openxmlformats.org/officeDocument/2006/relationships/hyperlink" Target="https://tizayuca.gob.mx/hv/ob/CONTRATO.PAVI.CONCRETO.HIDRAULICO.CRUZ.PONIENTE.PDF" TargetMode="External"/><Relationship Id="rId83" Type="http://schemas.openxmlformats.org/officeDocument/2006/relationships/hyperlink" Target="https://tizayuca.gob.mx/hv/ob/ACTA.DE.JUNTA.DE.ACLARACIONES.CONSTR.DRENAJE%20PLUVIAL.CALLEHIDALGOYJIMENEZ.PDF" TargetMode="External"/><Relationship Id="rId88" Type="http://schemas.openxmlformats.org/officeDocument/2006/relationships/hyperlink" Target="https://drive.google.com/file/d/1rA-lQ4K-L5LYSvxuMRMD2-4x6uXEkYlf/view?usp=sharing" TargetMode="External"/><Relationship Id="rId91" Type="http://schemas.openxmlformats.org/officeDocument/2006/relationships/hyperlink" Target="https://drive.google.com/file/d/1B3d-_OFbq-14n9632oFyVUFeKJwSRf0C/view?usp=sharing" TargetMode="External"/><Relationship Id="rId96" Type="http://schemas.openxmlformats.org/officeDocument/2006/relationships/hyperlink" Target="https://drive.google.com/file/d/1M9aApvrgkTlyHoxqtEwKvKxdiLHVUSrp/view?usp=sharing" TargetMode="External"/><Relationship Id="rId1" Type="http://schemas.openxmlformats.org/officeDocument/2006/relationships/hyperlink" Target="https://transparencia.tizayuca.gob.mx/hiper/28/ACTADEPRESENTACIONYAPERTURADEPROPOSICIONES_CALLE_HIPODROMO.pdf" TargetMode="External"/><Relationship Id="rId6" Type="http://schemas.openxmlformats.org/officeDocument/2006/relationships/hyperlink" Target="https://transparencia.tizayuca.gob.mx/hiper/28/ACTADEPRESENTACIONYAPERTURADEPROPOSICIONES_CALLE_FRANCISCOHUASCOALONSO.pdf" TargetMode="External"/><Relationship Id="rId15" Type="http://schemas.openxmlformats.org/officeDocument/2006/relationships/hyperlink" Target="https://drive.google.com/file/d/1w1swHU2vDNmhOwu45-aS_bz0ZnJElJdj/view?usp=sharing" TargetMode="External"/><Relationship Id="rId23" Type="http://schemas.openxmlformats.org/officeDocument/2006/relationships/hyperlink" Target="https://drive.google.com/file/d/1iro-hr_Yze4hh0PGlCTets--dwtZEY-i/view?usp=sharing" TargetMode="External"/><Relationship Id="rId28" Type="http://schemas.openxmlformats.org/officeDocument/2006/relationships/hyperlink" Target="https://drive.google.com/file/d/17C0gVezePK8O-qUinIQzoA50XF6PLBTx/view?usp=sharing" TargetMode="External"/><Relationship Id="rId36" Type="http://schemas.openxmlformats.org/officeDocument/2006/relationships/hyperlink" Target="https://drive.google.com/file/d/189CCeGHDQXNAtnabgOiT0IVX-7SuP4Eo/view?usp=sharing" TargetMode="External"/><Relationship Id="rId49" Type="http://schemas.openxmlformats.org/officeDocument/2006/relationships/hyperlink" Target="https://transparencia.tizayuca.gob.mx/wp-content/themes/wp-bootstrap-starter/Transparencia/2022/Fracciones/F_28/OBRAS/1.%20juntadeaclaracioneslacruzponiente.pdf" TargetMode="External"/><Relationship Id="rId57" Type="http://schemas.openxmlformats.org/officeDocument/2006/relationships/hyperlink" Target="https://transparencia.tizayuca.gob.mx/wp-content/themes/wp-bootstrap-starter/Transparencia/2022/Fracciones/F_28/OBRAS/3.dictamenlacruzponiente.pdf" TargetMode="External"/><Relationship Id="rId10" Type="http://schemas.openxmlformats.org/officeDocument/2006/relationships/hyperlink" Target="https://transparencia.tizayuca.gob.mx/hiper/28/CONTRATO_%20CALLE_FRANCISCOHUASCOALONSO.pdf" TargetMode="External"/><Relationship Id="rId31" Type="http://schemas.openxmlformats.org/officeDocument/2006/relationships/hyperlink" Target="https://drive.google.com/file/d/11G-_ba9d1J5TH-PMU3YA5tqnOHMzxJjL/view?usp=sharing" TargetMode="External"/><Relationship Id="rId44" Type="http://schemas.openxmlformats.org/officeDocument/2006/relationships/hyperlink" Target="https://transparencia.tizayuca.gob.mx/wp-content/themes/wp-bootstrap-starter/Transparencia/2022/Fracciones/F_28/OBRAS/1.juntaaclaracionesEmilianoZapata.pdf" TargetMode="External"/><Relationship Id="rId52" Type="http://schemas.openxmlformats.org/officeDocument/2006/relationships/hyperlink" Target="https://transparencia.tizayuca.gob.mx/wp-content/themes/wp-bootstrap-starter/Transparencia/2022/Fracciones/F_28/OBRAS/1.juntaaclaracionesEmilianoZapata.pdf" TargetMode="External"/><Relationship Id="rId60" Type="http://schemas.openxmlformats.org/officeDocument/2006/relationships/hyperlink" Target="https://transparencia.tizayuca.gob.mx/wp-content/themes/wp-bootstrap-starter/Transparencia/2022/Fracciones/F_28/OBRAS/4.ContratoEmilianoZapata.pdf" TargetMode="External"/><Relationship Id="rId65" Type="http://schemas.openxmlformats.org/officeDocument/2006/relationships/hyperlink" Target="https://transparencia.tizayuca.gob.mx/wp-content/themes/wp-bootstrap-starter/Transparencia/2022/Fracciones/F_28/OBRAS/4.CONTRATOBOULEVARDLACRUZPONIENTE.pdf" TargetMode="External"/><Relationship Id="rId73" Type="http://schemas.openxmlformats.org/officeDocument/2006/relationships/hyperlink" Target="https://tizayuca.gob.mx/hv/ob/OFICIO_IMPACTO_AMBIENTAL.PDF" TargetMode="External"/><Relationship Id="rId78" Type="http://schemas.openxmlformats.org/officeDocument/2006/relationships/hyperlink" Target="https://tizayuca.gob.mx/hv/ob/DICTAMEN.PAVIMENTACION.CONCRETO.HIDRAULICO.CRUZ.PONIENTE.PDF" TargetMode="External"/><Relationship Id="rId81" Type="http://schemas.openxmlformats.org/officeDocument/2006/relationships/hyperlink" Target="https://tizayuca.gob.mx/hv/ob/ACTAPRES.YAPERTURA.PROP.PAVIMENTACION.CONCRETO.HIDRAULICO.CRUZPONIENTE.PDF" TargetMode="External"/><Relationship Id="rId86" Type="http://schemas.openxmlformats.org/officeDocument/2006/relationships/hyperlink" Target="https://drive.google.com/file/d/1WOeImxW6mk-32ZlFi6OzmGHr9GN8LR4g/view?usp=sharing" TargetMode="External"/><Relationship Id="rId94" Type="http://schemas.openxmlformats.org/officeDocument/2006/relationships/hyperlink" Target="https://drive.google.com/file/d/1-pAl9J_qxom3Z8u05XkWUjnKBLDWo8WB/view?usp=sharing" TargetMode="External"/><Relationship Id="rId99" Type="http://schemas.openxmlformats.org/officeDocument/2006/relationships/hyperlink" Target="https://drive.google.com/file/d/1nR69oMe08MnQxLmYX49gJ5iwmzIHFpH2/view?usp=sharing" TargetMode="External"/><Relationship Id="rId101" Type="http://schemas.openxmlformats.org/officeDocument/2006/relationships/hyperlink" Target="https://drive.google.com/file/d/1_O0oQsKvjJz8x6tCjzxpaLdCH4FpsgbK/view?usp=sharing" TargetMode="External"/><Relationship Id="rId4" Type="http://schemas.openxmlformats.org/officeDocument/2006/relationships/hyperlink" Target="https://transparencia.tizayuca.gob.mx/hiper/28/JUNTA_DE_ACLARACIONES_CALLE_FRANCISCOHUASCOALONSO.pdf" TargetMode="External"/><Relationship Id="rId9" Type="http://schemas.openxmlformats.org/officeDocument/2006/relationships/hyperlink" Target="https://transparencia.tizayuca.gob.mx/hiper/28/CONTRATOCALLEHIPODROMO.PDF" TargetMode="External"/><Relationship Id="rId13" Type="http://schemas.openxmlformats.org/officeDocument/2006/relationships/hyperlink" Target="https://transparencia.tizayuca.gob.mx/hiper/28/FOTOS_CALLE_HIPODROMO.pdf" TargetMode="External"/><Relationship Id="rId18" Type="http://schemas.openxmlformats.org/officeDocument/2006/relationships/hyperlink" Target="https://drive.google.com/file/d/1OGUKCvmxEDe_A4HM-Zyx4BsxmM8QLYMW/view?usp=sharing" TargetMode="External"/><Relationship Id="rId39" Type="http://schemas.openxmlformats.org/officeDocument/2006/relationships/hyperlink" Target="https://drive.google.com/file/d/1ckq-IRAUnLVEQj5YWRMYd82Y9Pf771h1/view?usp=sharing" TargetMode="External"/><Relationship Id="rId34" Type="http://schemas.openxmlformats.org/officeDocument/2006/relationships/hyperlink" Target="https://drive.google.com/file/d/1CDvSfozE67mMprEyzcxhgNHzrX3TlXI8/view?usp=sharing" TargetMode="External"/><Relationship Id="rId50" Type="http://schemas.openxmlformats.org/officeDocument/2006/relationships/hyperlink" Target="https://transparencia.tizayuca.gob.mx/wp-content/themes/wp-bootstrap-starter/Transparencia/2022/Fracciones/F_28/OBRAS/1.JUNTADEACLARACIONESCalleSegundaCerradadeToluca.PDF" TargetMode="External"/><Relationship Id="rId55" Type="http://schemas.openxmlformats.org/officeDocument/2006/relationships/hyperlink" Target="https://transparencia.tizayuca.gob.mx/wp-content/themes/wp-bootstrap-starter/Transparencia/2022/Fracciones/F_28/OBRAS/3.DICTAMENCalleRosa.PDF" TargetMode="External"/><Relationship Id="rId76" Type="http://schemas.openxmlformats.org/officeDocument/2006/relationships/hyperlink" Target="https://tizayuca.gob.mx/hv/ob/CONTRATO_CALLE_FRESNOS.PDF" TargetMode="External"/><Relationship Id="rId97" Type="http://schemas.openxmlformats.org/officeDocument/2006/relationships/hyperlink" Target="https://drive.google.com/file/d/1lRXT0mQZraw_QBfjnYhnmGA5ky96fhjA/view?usp=sharing" TargetMode="External"/><Relationship Id="rId104" Type="http://schemas.openxmlformats.org/officeDocument/2006/relationships/hyperlink" Target="https://drive.google.com/file/d/1MJ1Z7_DKZGGqGCTtOxPn4dJQJ4TC7zV2/view?usp=sharing" TargetMode="External"/><Relationship Id="rId7" Type="http://schemas.openxmlformats.org/officeDocument/2006/relationships/hyperlink" Target="https://transparencia.tizayuca.gob.mx/hiper/28/DICTAMEN_CALLE%20HIPODROMO.PDF" TargetMode="External"/><Relationship Id="rId71" Type="http://schemas.openxmlformats.org/officeDocument/2006/relationships/hyperlink" Target="https://tizayuca.gob.mx/hv/ob/OFICIO.IMPACTOAMBIENTAL.CONSTR.DRENAJEPLUVIAL.CALLE.HGOYJIMENEZ.PDF" TargetMode="External"/><Relationship Id="rId92" Type="http://schemas.openxmlformats.org/officeDocument/2006/relationships/hyperlink" Target="https://drive.google.com/file/d/1zbGRe_XDDUNEM9sqYWF-JdhQ2-za2HPG/view?usp=sharing" TargetMode="External"/><Relationship Id="rId2" Type="http://schemas.openxmlformats.org/officeDocument/2006/relationships/hyperlink" Target="https://transparencia.tizayuca.gob.mx/hiper/28/ACTADEPRESENTACIONYAPERTURADEPROPOSICIONES_CALLE_FRANCISCOHUASCOALONSO.pdf" TargetMode="External"/><Relationship Id="rId29" Type="http://schemas.openxmlformats.org/officeDocument/2006/relationships/hyperlink" Target="https://drive.google.com/file/d/10_uCxV9CdTZdu-OsGHMWd2EBUhGMSZmm/view?usp=sharing" TargetMode="External"/><Relationship Id="rId24" Type="http://schemas.openxmlformats.org/officeDocument/2006/relationships/hyperlink" Target="https://drive.google.com/file/d/1iro-hr_Yze4hh0PGlCTets--dwtZEY-i/view?usp=sharing" TargetMode="External"/><Relationship Id="rId40" Type="http://schemas.openxmlformats.org/officeDocument/2006/relationships/hyperlink" Target="https://drive.google.com/file/d/1CDvSfozE67mMprEyzcxhgNHzrX3TlXI8/view?usp=sharing" TargetMode="External"/><Relationship Id="rId45" Type="http://schemas.openxmlformats.org/officeDocument/2006/relationships/hyperlink" Target="https://transparencia.tizayuca.gob.mx/wp-content/themes/wp-bootstrap-starter/Transparencia/2022/Fracciones/F_28/OBRAS/2.ACTADEAPERTURABoulevardLaCruzPoniente.PDF" TargetMode="External"/><Relationship Id="rId66" Type="http://schemas.openxmlformats.org/officeDocument/2006/relationships/hyperlink" Target="https://transparencia.tizayuca.gob.mx/wp-content/themes/wp-bootstrap-starter/Transparencia/2022/Fracciones/F_28/OBRAS/4.CONTRATOSEGUNDACERRADADETOLUCA.pdf" TargetMode="External"/><Relationship Id="rId87" Type="http://schemas.openxmlformats.org/officeDocument/2006/relationships/hyperlink" Target="https://drive.google.com/file/d/1iro-hr_Yze4hh0PGlCTets--dwtZEY-i/view?usp=sharing" TargetMode="External"/><Relationship Id="rId61" Type="http://schemas.openxmlformats.org/officeDocument/2006/relationships/hyperlink" Target="https://transparencia.tizayuca.gob.mx/wp-content/themes/wp-bootstrap-starter/Transparencia/2022/Fracciones/F_28/OBRAS/4.CONTRATOBOULEVARDLACRUZPONIENTE.pdf" TargetMode="External"/><Relationship Id="rId82" Type="http://schemas.openxmlformats.org/officeDocument/2006/relationships/hyperlink" Target="https://tizayuca.gob.mx/hv/ob/ACTA.DE.PRESENTACION.Y.APERTURA.DE.PROPOSICIONES.CALLE-FRESNOS.PDF" TargetMode="External"/><Relationship Id="rId19" Type="http://schemas.openxmlformats.org/officeDocument/2006/relationships/hyperlink" Target="https://drive.google.com/file/d/1OGUKCvmxEDe_A4HM-Zyx4BsxmM8QLYMW/view?usp=sharing" TargetMode="External"/><Relationship Id="rId14" Type="http://schemas.openxmlformats.org/officeDocument/2006/relationships/hyperlink" Target="https://transparencia.tizayuca.gob.mx/hiper/28/FOTOS_CALLE_FRANCISCOHUASCOALONSO.pdf" TargetMode="External"/><Relationship Id="rId30" Type="http://schemas.openxmlformats.org/officeDocument/2006/relationships/hyperlink" Target="https://drive.google.com/file/d/11G-_ba9d1J5TH-PMU3YA5tqnOHMzxJjL/view?usp=sharing" TargetMode="External"/><Relationship Id="rId35" Type="http://schemas.openxmlformats.org/officeDocument/2006/relationships/hyperlink" Target="https://drive.google.com/file/d/1CDvSfozE67mMprEyzcxhgNHzrX3TlXI8/view?usp=sharing" TargetMode="External"/><Relationship Id="rId56" Type="http://schemas.openxmlformats.org/officeDocument/2006/relationships/hyperlink" Target="https://transparencia.tizayuca.gob.mx/wp-content/themes/wp-bootstrap-starter/Transparencia/2022/Fracciones/F_28/OBRAS/3.DictamenEmilianoZapata.pdf" TargetMode="External"/><Relationship Id="rId77" Type="http://schemas.openxmlformats.org/officeDocument/2006/relationships/hyperlink" Target="https://tizayuca.gob.mx/hv/ob/DICTAMEN.CONSTR.DRENAJE.PLUVIAL.CALLE.HGOYJIMENEZ.PDF" TargetMode="External"/><Relationship Id="rId100" Type="http://schemas.openxmlformats.org/officeDocument/2006/relationships/hyperlink" Target="https://drive.google.com/file/d/15x5NLIB_ep1R8KNrxmhtKb7qAhp1ex3P/view?usp=sharing" TargetMode="External"/><Relationship Id="rId8" Type="http://schemas.openxmlformats.org/officeDocument/2006/relationships/hyperlink" Target="https://transparencia.tizayuca.gob.mx/hiper/28/DICTAMEN_CALLE_FRANCISCOHUASCOALONSO.pdf" TargetMode="External"/><Relationship Id="rId51" Type="http://schemas.openxmlformats.org/officeDocument/2006/relationships/hyperlink" Target="https://transparencia.tizayuca.gob.mx/wp-content/themes/wp-bootstrap-starter/Transparencia/2022/Fracciones/F_28/OBRAS/2.ACTADEAPERTURACalle%20Rosa.PDF" TargetMode="External"/><Relationship Id="rId72" Type="http://schemas.openxmlformats.org/officeDocument/2006/relationships/hyperlink" Target="https://tizayuca.gob.mx/hv/ob/OFICIO_IMPACTO_AMBIENTALasdas.PDF" TargetMode="External"/><Relationship Id="rId93" Type="http://schemas.openxmlformats.org/officeDocument/2006/relationships/hyperlink" Target="https://drive.google.com/file/d/1blRS6J65vuKi0XTu3KB-ePfMBa180krz/view?usp=sharing" TargetMode="External"/><Relationship Id="rId98" Type="http://schemas.openxmlformats.org/officeDocument/2006/relationships/hyperlink" Target="https://drive.google.com/file/d/1FsCuOimwaSGugdPOTy62tUN-hWux3fy_/view?usp=sharing" TargetMode="External"/><Relationship Id="rId3" Type="http://schemas.openxmlformats.org/officeDocument/2006/relationships/hyperlink" Target="https://transparencia.tizayuca.gob.mx/hiper/28/JUNTADEACLARACIONES_CALLE_HIPODROMO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3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80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3" t="s">
        <v>96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50" customFormat="1" x14ac:dyDescent="0.25">
      <c r="A8" s="51" t="s">
        <v>835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</row>
    <row r="9" spans="1:80" s="26" customFormat="1" x14ac:dyDescent="0.25">
      <c r="A9" s="26">
        <v>2022</v>
      </c>
      <c r="B9" s="28">
        <v>44743</v>
      </c>
      <c r="C9" s="28">
        <v>44834</v>
      </c>
      <c r="D9" s="36" t="s">
        <v>179</v>
      </c>
      <c r="E9" s="36" t="s">
        <v>184</v>
      </c>
      <c r="F9" s="36" t="s">
        <v>185</v>
      </c>
      <c r="G9" s="8">
        <v>1</v>
      </c>
      <c r="H9" s="36" t="s">
        <v>699</v>
      </c>
      <c r="I9" s="29" t="s">
        <v>700</v>
      </c>
      <c r="J9" s="28">
        <v>44593</v>
      </c>
      <c r="K9" s="11" t="s">
        <v>701</v>
      </c>
      <c r="L9" s="8"/>
      <c r="M9" s="28">
        <v>44742</v>
      </c>
      <c r="N9" s="8">
        <v>1</v>
      </c>
      <c r="O9" s="36">
        <v>1</v>
      </c>
      <c r="P9" s="46" t="s">
        <v>702</v>
      </c>
      <c r="Q9" s="36"/>
      <c r="R9" s="36"/>
      <c r="S9" s="36"/>
      <c r="T9" s="36"/>
      <c r="U9" s="36"/>
      <c r="V9" s="36" t="s">
        <v>703</v>
      </c>
      <c r="W9" s="36" t="s">
        <v>704</v>
      </c>
      <c r="X9" s="36" t="s">
        <v>193</v>
      </c>
      <c r="Y9" s="11" t="s">
        <v>705</v>
      </c>
      <c r="Z9" s="36">
        <v>116</v>
      </c>
      <c r="AA9" s="26">
        <v>0</v>
      </c>
      <c r="AB9" s="26" t="s">
        <v>218</v>
      </c>
      <c r="AC9" s="25" t="s">
        <v>706</v>
      </c>
      <c r="AD9" s="26">
        <v>116</v>
      </c>
      <c r="AE9" s="25" t="s">
        <v>707</v>
      </c>
      <c r="AF9" s="47">
        <v>47</v>
      </c>
      <c r="AG9" s="25" t="s">
        <v>707</v>
      </c>
      <c r="AH9" s="36">
        <v>13</v>
      </c>
      <c r="AI9" s="8" t="s">
        <v>272</v>
      </c>
      <c r="AJ9" s="36">
        <v>42084</v>
      </c>
      <c r="AK9" s="36"/>
      <c r="AL9" s="36"/>
      <c r="AM9" s="36"/>
      <c r="AN9" s="36"/>
      <c r="AO9" s="11" t="s">
        <v>708</v>
      </c>
      <c r="AP9" s="11" t="s">
        <v>709</v>
      </c>
      <c r="AQ9" s="11" t="s">
        <v>709</v>
      </c>
      <c r="AR9" s="11" t="s">
        <v>709</v>
      </c>
      <c r="AS9" s="36" t="s">
        <v>710</v>
      </c>
      <c r="AT9" s="28">
        <v>44650</v>
      </c>
      <c r="AU9" s="28">
        <v>44742</v>
      </c>
      <c r="AV9" s="28">
        <v>44742</v>
      </c>
      <c r="AW9" s="14">
        <v>200000</v>
      </c>
      <c r="AX9" s="14">
        <v>232000</v>
      </c>
      <c r="AY9" s="14">
        <v>232000</v>
      </c>
      <c r="AZ9" s="8">
        <v>232000</v>
      </c>
      <c r="BA9" s="36" t="s">
        <v>711</v>
      </c>
      <c r="BB9" s="36" t="s">
        <v>470</v>
      </c>
      <c r="BC9" s="36" t="s">
        <v>471</v>
      </c>
      <c r="BD9" s="36" t="s">
        <v>472</v>
      </c>
      <c r="BE9" s="28">
        <v>44834</v>
      </c>
      <c r="BF9" s="28">
        <v>44834</v>
      </c>
      <c r="BG9" s="36"/>
      <c r="BH9" s="36"/>
      <c r="BI9" s="8">
        <v>1</v>
      </c>
      <c r="BJ9" s="36" t="s">
        <v>285</v>
      </c>
      <c r="BK9" s="36" t="s">
        <v>473</v>
      </c>
      <c r="BL9" s="36" t="s">
        <v>474</v>
      </c>
      <c r="BM9" s="11"/>
      <c r="BN9" s="11"/>
      <c r="BO9" s="36"/>
      <c r="BP9" s="11"/>
      <c r="BQ9" s="36" t="s">
        <v>288</v>
      </c>
      <c r="BR9" s="36" t="s">
        <v>290</v>
      </c>
      <c r="BS9" s="12"/>
      <c r="BT9" s="11" t="s">
        <v>712</v>
      </c>
      <c r="BU9" s="36"/>
      <c r="BV9" s="36"/>
      <c r="BW9" s="36"/>
      <c r="BX9" s="36"/>
      <c r="BY9" s="11" t="s">
        <v>713</v>
      </c>
      <c r="BZ9" s="28">
        <v>44839</v>
      </c>
      <c r="CA9" s="28">
        <v>44839</v>
      </c>
      <c r="CB9" s="11" t="s">
        <v>714</v>
      </c>
    </row>
    <row r="10" spans="1:80" s="26" customFormat="1" x14ac:dyDescent="0.25">
      <c r="A10" s="26">
        <v>2022</v>
      </c>
      <c r="B10" s="28">
        <v>44743</v>
      </c>
      <c r="C10" s="28">
        <v>44834</v>
      </c>
      <c r="D10" s="36" t="s">
        <v>179</v>
      </c>
      <c r="E10" s="36" t="s">
        <v>182</v>
      </c>
      <c r="F10" s="36" t="s">
        <v>185</v>
      </c>
      <c r="G10" s="8">
        <v>2</v>
      </c>
      <c r="H10" s="36" t="s">
        <v>715</v>
      </c>
      <c r="I10" s="29" t="s">
        <v>716</v>
      </c>
      <c r="J10" s="28">
        <v>44777</v>
      </c>
      <c r="K10" s="11" t="s">
        <v>717</v>
      </c>
      <c r="L10" s="8">
        <v>1</v>
      </c>
      <c r="M10" s="28">
        <v>44685</v>
      </c>
      <c r="N10" s="8">
        <v>2</v>
      </c>
      <c r="O10" s="36">
        <v>2</v>
      </c>
      <c r="P10" s="46" t="s">
        <v>718</v>
      </c>
      <c r="Q10" s="46" t="s">
        <v>719</v>
      </c>
      <c r="R10" s="36"/>
      <c r="S10" s="11" t="s">
        <v>720</v>
      </c>
      <c r="T10" s="11" t="s">
        <v>427</v>
      </c>
      <c r="U10" s="11" t="s">
        <v>721</v>
      </c>
      <c r="V10" s="36"/>
      <c r="W10" s="36" t="s">
        <v>477</v>
      </c>
      <c r="X10" s="36" t="s">
        <v>193</v>
      </c>
      <c r="Y10" s="11" t="s">
        <v>722</v>
      </c>
      <c r="Z10" s="36">
        <v>11</v>
      </c>
      <c r="AA10" s="26">
        <v>0</v>
      </c>
      <c r="AB10" s="26" t="s">
        <v>218</v>
      </c>
      <c r="AC10" s="25" t="s">
        <v>479</v>
      </c>
      <c r="AD10" s="26">
        <v>76</v>
      </c>
      <c r="AE10" s="25" t="s">
        <v>480</v>
      </c>
      <c r="AF10" s="47">
        <v>76</v>
      </c>
      <c r="AG10" s="25" t="s">
        <v>480</v>
      </c>
      <c r="AH10" s="36">
        <v>15</v>
      </c>
      <c r="AI10" s="8" t="s">
        <v>272</v>
      </c>
      <c r="AJ10" s="36">
        <v>52110</v>
      </c>
      <c r="AK10" s="36"/>
      <c r="AL10" s="36"/>
      <c r="AM10" s="36"/>
      <c r="AN10" s="36"/>
      <c r="AO10" s="11" t="s">
        <v>708</v>
      </c>
      <c r="AP10" s="11" t="s">
        <v>723</v>
      </c>
      <c r="AQ10" s="11" t="s">
        <v>724</v>
      </c>
      <c r="AR10" s="11" t="s">
        <v>724</v>
      </c>
      <c r="AS10" s="36" t="s">
        <v>469</v>
      </c>
      <c r="AT10" s="28">
        <v>44650</v>
      </c>
      <c r="AU10" s="28">
        <v>44650</v>
      </c>
      <c r="AV10" s="28">
        <v>44650</v>
      </c>
      <c r="AW10" s="14">
        <v>1069927.5</v>
      </c>
      <c r="AX10" s="14">
        <v>1241115.8999999999</v>
      </c>
      <c r="AY10" s="14">
        <v>1241115.8999999999</v>
      </c>
      <c r="AZ10" s="8">
        <v>1241115.8999999999</v>
      </c>
      <c r="BA10" s="36" t="s">
        <v>711</v>
      </c>
      <c r="BB10" s="36" t="s">
        <v>470</v>
      </c>
      <c r="BC10" s="36" t="s">
        <v>471</v>
      </c>
      <c r="BD10" s="36" t="s">
        <v>472</v>
      </c>
      <c r="BE10" s="28">
        <v>44834</v>
      </c>
      <c r="BF10" s="28">
        <v>44834</v>
      </c>
      <c r="BG10" s="36"/>
      <c r="BH10" s="36"/>
      <c r="BI10" s="8">
        <v>2</v>
      </c>
      <c r="BJ10" s="36" t="s">
        <v>285</v>
      </c>
      <c r="BK10" s="36" t="s">
        <v>473</v>
      </c>
      <c r="BL10" s="36" t="s">
        <v>474</v>
      </c>
      <c r="BM10" s="11"/>
      <c r="BN10" s="11"/>
      <c r="BO10" s="36"/>
      <c r="BP10" s="11"/>
      <c r="BQ10" s="36" t="s">
        <v>288</v>
      </c>
      <c r="BR10" s="36" t="s">
        <v>290</v>
      </c>
      <c r="BS10" s="12"/>
      <c r="BT10" s="11" t="s">
        <v>712</v>
      </c>
      <c r="BU10" s="36"/>
      <c r="BV10" s="36"/>
      <c r="BW10" s="36"/>
      <c r="BX10" s="36"/>
      <c r="BY10" s="11" t="s">
        <v>713</v>
      </c>
      <c r="BZ10" s="28">
        <v>44839</v>
      </c>
      <c r="CA10" s="28">
        <v>44839</v>
      </c>
      <c r="CB10" s="11" t="s">
        <v>714</v>
      </c>
    </row>
    <row r="11" spans="1:80" s="26" customFormat="1" x14ac:dyDescent="0.25">
      <c r="A11" s="26">
        <v>2022</v>
      </c>
      <c r="B11" s="28">
        <v>44743</v>
      </c>
      <c r="C11" s="28">
        <v>44834</v>
      </c>
      <c r="D11" s="36" t="s">
        <v>177</v>
      </c>
      <c r="E11" s="36" t="s">
        <v>182</v>
      </c>
      <c r="F11" s="36" t="s">
        <v>185</v>
      </c>
      <c r="G11" s="8">
        <v>3</v>
      </c>
      <c r="H11" s="36" t="s">
        <v>725</v>
      </c>
      <c r="I11" s="29" t="s">
        <v>726</v>
      </c>
      <c r="J11" s="28">
        <v>44622</v>
      </c>
      <c r="K11" s="11" t="s">
        <v>727</v>
      </c>
      <c r="L11" s="8">
        <v>2</v>
      </c>
      <c r="M11" s="28">
        <v>44624</v>
      </c>
      <c r="N11" s="8">
        <v>3</v>
      </c>
      <c r="O11" s="36">
        <v>3</v>
      </c>
      <c r="P11" s="46" t="s">
        <v>728</v>
      </c>
      <c r="Q11" s="46" t="s">
        <v>729</v>
      </c>
      <c r="R11" s="46" t="s">
        <v>730</v>
      </c>
      <c r="S11" s="36"/>
      <c r="T11" s="36"/>
      <c r="U11" s="36"/>
      <c r="V11" s="36" t="s">
        <v>731</v>
      </c>
      <c r="W11" s="36" t="s">
        <v>461</v>
      </c>
      <c r="X11" s="36" t="s">
        <v>212</v>
      </c>
      <c r="Y11" s="11" t="s">
        <v>732</v>
      </c>
      <c r="Z11" s="36">
        <v>518</v>
      </c>
      <c r="AA11" s="26">
        <v>0</v>
      </c>
      <c r="AB11" s="26" t="s">
        <v>218</v>
      </c>
      <c r="AC11" s="25" t="s">
        <v>733</v>
      </c>
      <c r="AD11" s="26">
        <v>57</v>
      </c>
      <c r="AE11" s="25" t="s">
        <v>734</v>
      </c>
      <c r="AF11" s="47">
        <v>48</v>
      </c>
      <c r="AG11" s="25" t="s">
        <v>734</v>
      </c>
      <c r="AH11" s="36">
        <v>13</v>
      </c>
      <c r="AI11" s="8" t="s">
        <v>272</v>
      </c>
      <c r="AJ11" s="36">
        <v>42080</v>
      </c>
      <c r="AK11" s="36"/>
      <c r="AL11" s="36"/>
      <c r="AM11" s="36"/>
      <c r="AN11" s="36"/>
      <c r="AO11" s="11" t="s">
        <v>735</v>
      </c>
      <c r="AP11" s="11" t="s">
        <v>736</v>
      </c>
      <c r="AQ11" s="11" t="s">
        <v>724</v>
      </c>
      <c r="AR11" s="11" t="s">
        <v>737</v>
      </c>
      <c r="AS11" s="36" t="s">
        <v>738</v>
      </c>
      <c r="AT11" s="28">
        <v>44714</v>
      </c>
      <c r="AU11" s="28">
        <v>44714</v>
      </c>
      <c r="AV11" s="28">
        <v>44714</v>
      </c>
      <c r="AW11" s="14">
        <v>2532000</v>
      </c>
      <c r="AX11" s="14">
        <v>2532000</v>
      </c>
      <c r="AY11" s="14">
        <v>2532000</v>
      </c>
      <c r="AZ11" s="8">
        <v>2532000</v>
      </c>
      <c r="BA11" s="36" t="s">
        <v>711</v>
      </c>
      <c r="BB11" s="36" t="s">
        <v>470</v>
      </c>
      <c r="BC11" s="36" t="s">
        <v>471</v>
      </c>
      <c r="BD11" s="36" t="s">
        <v>472</v>
      </c>
      <c r="BE11" s="28">
        <v>44834</v>
      </c>
      <c r="BF11" s="28">
        <v>44834</v>
      </c>
      <c r="BG11" s="36"/>
      <c r="BH11" s="36"/>
      <c r="BI11" s="8">
        <v>3</v>
      </c>
      <c r="BJ11" s="36" t="s">
        <v>285</v>
      </c>
      <c r="BK11" s="36" t="s">
        <v>473</v>
      </c>
      <c r="BL11" s="36" t="s">
        <v>739</v>
      </c>
      <c r="BM11" s="11"/>
      <c r="BN11" s="11"/>
      <c r="BO11" s="36"/>
      <c r="BP11" s="11"/>
      <c r="BQ11" s="36" t="s">
        <v>288</v>
      </c>
      <c r="BR11" s="36" t="s">
        <v>290</v>
      </c>
      <c r="BS11" s="12"/>
      <c r="BT11" s="11" t="s">
        <v>712</v>
      </c>
      <c r="BU11" s="36"/>
      <c r="BV11" s="36"/>
      <c r="BW11" s="36"/>
      <c r="BX11" s="36"/>
      <c r="BY11" s="11" t="s">
        <v>713</v>
      </c>
      <c r="BZ11" s="28">
        <v>44839</v>
      </c>
      <c r="CA11" s="28">
        <v>44839</v>
      </c>
      <c r="CB11" s="11" t="s">
        <v>714</v>
      </c>
    </row>
    <row r="12" spans="1:80" s="26" customFormat="1" x14ac:dyDescent="0.25">
      <c r="A12" s="26">
        <v>2022</v>
      </c>
      <c r="B12" s="28">
        <v>44743</v>
      </c>
      <c r="C12" s="28">
        <v>44834</v>
      </c>
      <c r="D12" s="36" t="s">
        <v>178</v>
      </c>
      <c r="E12" s="36" t="s">
        <v>182</v>
      </c>
      <c r="F12" s="36" t="s">
        <v>185</v>
      </c>
      <c r="G12" s="8">
        <v>4</v>
      </c>
      <c r="H12" s="36" t="s">
        <v>740</v>
      </c>
      <c r="I12" s="29" t="s">
        <v>741</v>
      </c>
      <c r="J12" s="28">
        <v>44714</v>
      </c>
      <c r="K12" s="11" t="s">
        <v>727</v>
      </c>
      <c r="L12" s="8">
        <v>3</v>
      </c>
      <c r="M12" s="28">
        <v>44713</v>
      </c>
      <c r="N12" s="8">
        <v>4</v>
      </c>
      <c r="O12" s="36">
        <v>4</v>
      </c>
      <c r="P12" s="46" t="s">
        <v>500</v>
      </c>
      <c r="Q12" s="46" t="s">
        <v>742</v>
      </c>
      <c r="R12" s="36"/>
      <c r="S12" s="11" t="s">
        <v>743</v>
      </c>
      <c r="T12" s="11" t="s">
        <v>744</v>
      </c>
      <c r="U12" s="11" t="s">
        <v>745</v>
      </c>
      <c r="V12" s="36"/>
      <c r="W12" s="36" t="s">
        <v>746</v>
      </c>
      <c r="X12" s="36" t="s">
        <v>193</v>
      </c>
      <c r="Y12" s="11" t="s">
        <v>747</v>
      </c>
      <c r="Z12" s="36">
        <v>315</v>
      </c>
      <c r="AA12" s="26">
        <v>0</v>
      </c>
      <c r="AB12" s="26" t="s">
        <v>218</v>
      </c>
      <c r="AC12" s="25" t="s">
        <v>748</v>
      </c>
      <c r="AD12" s="26">
        <v>51</v>
      </c>
      <c r="AE12" s="25" t="s">
        <v>515</v>
      </c>
      <c r="AF12" s="47">
        <v>48</v>
      </c>
      <c r="AG12" s="25" t="s">
        <v>515</v>
      </c>
      <c r="AH12" s="36">
        <v>13</v>
      </c>
      <c r="AI12" s="8" t="s">
        <v>272</v>
      </c>
      <c r="AJ12" s="36">
        <v>42185</v>
      </c>
      <c r="AK12" s="36"/>
      <c r="AL12" s="36"/>
      <c r="AM12" s="36"/>
      <c r="AN12" s="36"/>
      <c r="AO12" s="11" t="s">
        <v>749</v>
      </c>
      <c r="AP12" s="11" t="s">
        <v>750</v>
      </c>
      <c r="AQ12" s="11" t="s">
        <v>724</v>
      </c>
      <c r="AR12" s="11" t="s">
        <v>751</v>
      </c>
      <c r="AS12" s="36" t="s">
        <v>752</v>
      </c>
      <c r="AT12" s="28">
        <v>44781</v>
      </c>
      <c r="AU12" s="28">
        <v>44781</v>
      </c>
      <c r="AV12" s="28">
        <v>44781</v>
      </c>
      <c r="AW12" s="14">
        <v>750000</v>
      </c>
      <c r="AX12" s="14">
        <v>870000</v>
      </c>
      <c r="AY12" s="14">
        <v>870000</v>
      </c>
      <c r="AZ12" s="8">
        <v>870000</v>
      </c>
      <c r="BA12" s="36" t="s">
        <v>711</v>
      </c>
      <c r="BB12" s="36" t="s">
        <v>470</v>
      </c>
      <c r="BC12" s="36" t="s">
        <v>471</v>
      </c>
      <c r="BD12" s="36" t="s">
        <v>472</v>
      </c>
      <c r="BE12" s="28">
        <v>44834</v>
      </c>
      <c r="BF12" s="28">
        <v>44834</v>
      </c>
      <c r="BG12" s="36"/>
      <c r="BH12" s="36"/>
      <c r="BI12" s="8">
        <v>4</v>
      </c>
      <c r="BJ12" s="36" t="s">
        <v>285</v>
      </c>
      <c r="BK12" s="36" t="s">
        <v>473</v>
      </c>
      <c r="BL12" s="36" t="s">
        <v>753</v>
      </c>
      <c r="BM12" s="11"/>
      <c r="BN12" s="11"/>
      <c r="BO12" s="36"/>
      <c r="BP12" s="11"/>
      <c r="BQ12" s="36" t="s">
        <v>288</v>
      </c>
      <c r="BR12" s="36" t="s">
        <v>290</v>
      </c>
      <c r="BS12" s="12"/>
      <c r="BT12" s="11" t="s">
        <v>712</v>
      </c>
      <c r="BU12" s="36"/>
      <c r="BV12" s="36"/>
      <c r="BW12" s="36"/>
      <c r="BX12" s="36"/>
      <c r="BY12" s="11" t="s">
        <v>713</v>
      </c>
      <c r="BZ12" s="28">
        <v>44839</v>
      </c>
      <c r="CA12" s="28">
        <v>44839</v>
      </c>
      <c r="CB12" s="11" t="s">
        <v>714</v>
      </c>
    </row>
    <row r="13" spans="1:80" s="26" customFormat="1" x14ac:dyDescent="0.25">
      <c r="A13" s="26">
        <v>2022</v>
      </c>
      <c r="B13" s="28">
        <v>44743</v>
      </c>
      <c r="C13" s="28">
        <v>44834</v>
      </c>
      <c r="D13" s="36" t="s">
        <v>179</v>
      </c>
      <c r="E13" s="36" t="s">
        <v>182</v>
      </c>
      <c r="F13" s="36" t="s">
        <v>185</v>
      </c>
      <c r="G13" s="8">
        <v>5</v>
      </c>
      <c r="H13" s="36" t="s">
        <v>715</v>
      </c>
      <c r="I13" s="29" t="s">
        <v>754</v>
      </c>
      <c r="J13" s="28">
        <v>44784</v>
      </c>
      <c r="K13" s="11" t="s">
        <v>755</v>
      </c>
      <c r="L13" s="8">
        <v>3</v>
      </c>
      <c r="M13" s="28">
        <v>44783</v>
      </c>
      <c r="N13" s="8">
        <v>5</v>
      </c>
      <c r="O13" s="36">
        <v>5</v>
      </c>
      <c r="P13" s="46" t="s">
        <v>756</v>
      </c>
      <c r="Q13" s="36"/>
      <c r="R13" s="36"/>
      <c r="S13" s="11" t="s">
        <v>720</v>
      </c>
      <c r="T13" s="11" t="s">
        <v>427</v>
      </c>
      <c r="U13" s="11" t="s">
        <v>721</v>
      </c>
      <c r="V13" s="36"/>
      <c r="W13" s="36" t="s">
        <v>757</v>
      </c>
      <c r="X13" s="36" t="s">
        <v>193</v>
      </c>
      <c r="Y13" s="11" t="s">
        <v>758</v>
      </c>
      <c r="Z13" s="36">
        <v>148</v>
      </c>
      <c r="AA13" s="26">
        <v>0</v>
      </c>
      <c r="AB13" s="26" t="s">
        <v>218</v>
      </c>
      <c r="AC13" s="25" t="s">
        <v>759</v>
      </c>
      <c r="AD13" s="26">
        <v>51</v>
      </c>
      <c r="AE13" s="25" t="s">
        <v>515</v>
      </c>
      <c r="AF13" s="47">
        <v>51</v>
      </c>
      <c r="AG13" s="25" t="s">
        <v>515</v>
      </c>
      <c r="AH13" s="36">
        <v>13</v>
      </c>
      <c r="AI13" s="8" t="s">
        <v>272</v>
      </c>
      <c r="AJ13" s="36">
        <v>42185</v>
      </c>
      <c r="AK13" s="36"/>
      <c r="AL13" s="36"/>
      <c r="AM13" s="36"/>
      <c r="AN13" s="36"/>
      <c r="AO13" s="11" t="s">
        <v>749</v>
      </c>
      <c r="AP13" s="11" t="s">
        <v>760</v>
      </c>
      <c r="AQ13" s="11" t="s">
        <v>724</v>
      </c>
      <c r="AR13" s="11" t="s">
        <v>724</v>
      </c>
      <c r="AS13" s="36" t="s">
        <v>516</v>
      </c>
      <c r="AT13" s="28">
        <v>44783</v>
      </c>
      <c r="AU13" s="28">
        <v>44783</v>
      </c>
      <c r="AV13" s="28">
        <v>44783</v>
      </c>
      <c r="AW13" s="14">
        <v>736650</v>
      </c>
      <c r="AX13" s="14">
        <v>854514</v>
      </c>
      <c r="AY13" s="14">
        <v>854514</v>
      </c>
      <c r="AZ13" s="8">
        <v>854514</v>
      </c>
      <c r="BA13" s="36" t="s">
        <v>711</v>
      </c>
      <c r="BB13" s="36" t="s">
        <v>470</v>
      </c>
      <c r="BC13" s="36" t="s">
        <v>471</v>
      </c>
      <c r="BD13" s="36" t="s">
        <v>472</v>
      </c>
      <c r="BE13" s="28">
        <v>44834</v>
      </c>
      <c r="BF13" s="28">
        <v>44834</v>
      </c>
      <c r="BG13" s="36"/>
      <c r="BH13" s="36"/>
      <c r="BI13" s="8">
        <v>5</v>
      </c>
      <c r="BJ13" s="36" t="s">
        <v>285</v>
      </c>
      <c r="BK13" s="36" t="s">
        <v>473</v>
      </c>
      <c r="BL13" s="36" t="s">
        <v>474</v>
      </c>
      <c r="BM13" s="11"/>
      <c r="BN13" s="11"/>
      <c r="BO13" s="36"/>
      <c r="BP13" s="11"/>
      <c r="BQ13" s="36" t="s">
        <v>288</v>
      </c>
      <c r="BR13" s="36" t="s">
        <v>290</v>
      </c>
      <c r="BS13" s="12"/>
      <c r="BT13" s="11" t="s">
        <v>712</v>
      </c>
      <c r="BU13" s="36"/>
      <c r="BV13" s="36"/>
      <c r="BW13" s="36"/>
      <c r="BX13" s="36"/>
      <c r="BY13" s="11" t="s">
        <v>713</v>
      </c>
      <c r="BZ13" s="28">
        <v>44839</v>
      </c>
      <c r="CA13" s="28">
        <v>44839</v>
      </c>
      <c r="CB13" s="11" t="s">
        <v>714</v>
      </c>
    </row>
    <row r="14" spans="1:80" s="26" customFormat="1" x14ac:dyDescent="0.25">
      <c r="A14" s="26">
        <v>2022</v>
      </c>
      <c r="B14" s="28">
        <v>44743</v>
      </c>
      <c r="C14" s="28">
        <v>44834</v>
      </c>
      <c r="D14" s="36" t="s">
        <v>179</v>
      </c>
      <c r="E14" s="36" t="s">
        <v>183</v>
      </c>
      <c r="F14" s="36" t="s">
        <v>185</v>
      </c>
      <c r="G14" s="8">
        <v>6</v>
      </c>
      <c r="H14" s="36" t="s">
        <v>761</v>
      </c>
      <c r="I14" s="29" t="s">
        <v>762</v>
      </c>
      <c r="J14" s="28">
        <v>44790</v>
      </c>
      <c r="K14" s="11" t="s">
        <v>763</v>
      </c>
      <c r="L14" s="8">
        <v>3</v>
      </c>
      <c r="M14" s="28">
        <v>44781</v>
      </c>
      <c r="N14" s="8">
        <v>6</v>
      </c>
      <c r="O14" s="36">
        <v>6</v>
      </c>
      <c r="P14" s="46" t="s">
        <v>764</v>
      </c>
      <c r="Q14" s="36"/>
      <c r="R14" s="36"/>
      <c r="S14" s="11" t="s">
        <v>765</v>
      </c>
      <c r="T14" s="11" t="s">
        <v>766</v>
      </c>
      <c r="U14" s="11" t="s">
        <v>448</v>
      </c>
      <c r="V14" s="36"/>
      <c r="W14" s="36" t="s">
        <v>767</v>
      </c>
      <c r="X14" s="36" t="s">
        <v>193</v>
      </c>
      <c r="Y14" s="11" t="s">
        <v>768</v>
      </c>
      <c r="Z14" s="36">
        <v>506</v>
      </c>
      <c r="AA14" s="26">
        <v>0</v>
      </c>
      <c r="AB14" s="26" t="s">
        <v>218</v>
      </c>
      <c r="AC14" s="25" t="s">
        <v>769</v>
      </c>
      <c r="AD14" s="26">
        <v>116</v>
      </c>
      <c r="AE14" s="25" t="s">
        <v>707</v>
      </c>
      <c r="AF14" s="47">
        <v>47</v>
      </c>
      <c r="AG14" s="25" t="s">
        <v>707</v>
      </c>
      <c r="AH14" s="36">
        <v>13</v>
      </c>
      <c r="AI14" s="8" t="s">
        <v>272</v>
      </c>
      <c r="AJ14" s="36">
        <v>42090</v>
      </c>
      <c r="AK14" s="36"/>
      <c r="AL14" s="36"/>
      <c r="AM14" s="36"/>
      <c r="AN14" s="36"/>
      <c r="AO14" s="11" t="s">
        <v>770</v>
      </c>
      <c r="AP14" s="11" t="s">
        <v>771</v>
      </c>
      <c r="AQ14" s="11" t="s">
        <v>724</v>
      </c>
      <c r="AR14" s="11" t="s">
        <v>771</v>
      </c>
      <c r="AS14" s="36" t="s">
        <v>529</v>
      </c>
      <c r="AT14" s="28">
        <v>44650</v>
      </c>
      <c r="AU14" s="28">
        <v>44650</v>
      </c>
      <c r="AV14" s="28">
        <v>44650</v>
      </c>
      <c r="AW14" s="14">
        <v>1776200</v>
      </c>
      <c r="AX14" s="14">
        <v>206392</v>
      </c>
      <c r="AY14" s="14">
        <v>206392</v>
      </c>
      <c r="AZ14" s="8">
        <v>206392</v>
      </c>
      <c r="BA14" s="36" t="s">
        <v>711</v>
      </c>
      <c r="BB14" s="36" t="s">
        <v>470</v>
      </c>
      <c r="BC14" s="36" t="s">
        <v>471</v>
      </c>
      <c r="BD14" s="36" t="s">
        <v>472</v>
      </c>
      <c r="BE14" s="28">
        <v>44834</v>
      </c>
      <c r="BF14" s="28">
        <v>44834</v>
      </c>
      <c r="BG14" s="36"/>
      <c r="BH14" s="36"/>
      <c r="BI14" s="8">
        <v>6</v>
      </c>
      <c r="BJ14" s="36" t="s">
        <v>283</v>
      </c>
      <c r="BK14" s="36" t="s">
        <v>530</v>
      </c>
      <c r="BL14" s="36" t="s">
        <v>531</v>
      </c>
      <c r="BM14" s="11"/>
      <c r="BN14" s="11"/>
      <c r="BO14" s="36"/>
      <c r="BP14" s="11"/>
      <c r="BQ14" s="36" t="s">
        <v>288</v>
      </c>
      <c r="BR14" s="36" t="s">
        <v>290</v>
      </c>
      <c r="BS14" s="12"/>
      <c r="BT14" s="11" t="s">
        <v>712</v>
      </c>
      <c r="BU14" s="36"/>
      <c r="BV14" s="36"/>
      <c r="BW14" s="36"/>
      <c r="BX14" s="36"/>
      <c r="BY14" s="11" t="s">
        <v>713</v>
      </c>
      <c r="BZ14" s="28">
        <v>44839</v>
      </c>
      <c r="CA14" s="28">
        <v>44839</v>
      </c>
      <c r="CB14" s="11" t="s">
        <v>714</v>
      </c>
    </row>
    <row r="15" spans="1:80" s="26" customFormat="1" ht="15" customHeight="1" x14ac:dyDescent="0.25">
      <c r="A15" s="26">
        <v>2022</v>
      </c>
      <c r="B15" s="28">
        <v>44743</v>
      </c>
      <c r="C15" s="28">
        <v>44834</v>
      </c>
      <c r="D15" s="36" t="s">
        <v>177</v>
      </c>
      <c r="E15" s="36" t="s">
        <v>182</v>
      </c>
      <c r="F15" s="36" t="s">
        <v>185</v>
      </c>
      <c r="G15" s="36">
        <v>7</v>
      </c>
      <c r="H15" s="36" t="s">
        <v>772</v>
      </c>
      <c r="I15" s="48" t="s">
        <v>773</v>
      </c>
      <c r="J15" s="28">
        <v>44774</v>
      </c>
      <c r="K15" s="11" t="s">
        <v>774</v>
      </c>
      <c r="L15" s="36">
        <v>1</v>
      </c>
      <c r="M15" s="28">
        <v>44778</v>
      </c>
      <c r="N15" s="36">
        <v>7</v>
      </c>
      <c r="O15" s="36">
        <v>7</v>
      </c>
      <c r="P15" s="46" t="s">
        <v>775</v>
      </c>
      <c r="Q15" s="46" t="s">
        <v>776</v>
      </c>
      <c r="R15" s="46" t="s">
        <v>777</v>
      </c>
      <c r="S15" s="36"/>
      <c r="T15" s="36"/>
      <c r="U15" s="36"/>
      <c r="V15" s="36" t="s">
        <v>778</v>
      </c>
      <c r="W15" s="36" t="s">
        <v>779</v>
      </c>
      <c r="X15" s="36" t="s">
        <v>212</v>
      </c>
      <c r="Y15" s="11" t="s">
        <v>780</v>
      </c>
      <c r="Z15" s="36">
        <v>180</v>
      </c>
      <c r="AA15" s="26">
        <v>0</v>
      </c>
      <c r="AB15" s="26" t="s">
        <v>218</v>
      </c>
      <c r="AC15" s="25" t="s">
        <v>427</v>
      </c>
      <c r="AD15" s="26">
        <v>15</v>
      </c>
      <c r="AE15" s="25" t="s">
        <v>781</v>
      </c>
      <c r="AF15" s="47">
        <v>15</v>
      </c>
      <c r="AG15" s="25" t="s">
        <v>781</v>
      </c>
      <c r="AH15" s="36">
        <v>15</v>
      </c>
      <c r="AI15" s="8" t="s">
        <v>281</v>
      </c>
      <c r="AJ15" s="36">
        <v>6600</v>
      </c>
      <c r="AK15" s="36"/>
      <c r="AL15" s="36"/>
      <c r="AM15" s="36"/>
      <c r="AN15" s="36"/>
      <c r="AO15" s="11" t="s">
        <v>782</v>
      </c>
      <c r="AP15" s="11" t="s">
        <v>723</v>
      </c>
      <c r="AQ15" s="11" t="s">
        <v>724</v>
      </c>
      <c r="AR15" s="11" t="s">
        <v>723</v>
      </c>
      <c r="AS15" s="36" t="s">
        <v>752</v>
      </c>
      <c r="AT15" s="28">
        <v>44760</v>
      </c>
      <c r="AU15" s="28">
        <v>44760</v>
      </c>
      <c r="AV15" s="28">
        <v>44760</v>
      </c>
      <c r="AW15" s="49">
        <v>2096663.08</v>
      </c>
      <c r="AX15" s="49">
        <v>2096663.08</v>
      </c>
      <c r="AY15" s="49">
        <v>2096663.08</v>
      </c>
      <c r="AZ15" s="49">
        <v>2096663.08</v>
      </c>
      <c r="BA15" s="36" t="s">
        <v>711</v>
      </c>
      <c r="BB15" s="36" t="s">
        <v>470</v>
      </c>
      <c r="BC15" s="36" t="s">
        <v>471</v>
      </c>
      <c r="BD15" s="36" t="s">
        <v>472</v>
      </c>
      <c r="BE15" s="28">
        <v>44834</v>
      </c>
      <c r="BF15" s="28">
        <v>44834</v>
      </c>
      <c r="BG15" s="36"/>
      <c r="BH15" s="36"/>
      <c r="BI15" s="36">
        <v>7</v>
      </c>
      <c r="BJ15" s="36" t="s">
        <v>285</v>
      </c>
      <c r="BK15" s="36" t="s">
        <v>541</v>
      </c>
      <c r="BL15" s="36" t="s">
        <v>783</v>
      </c>
      <c r="BM15" s="36"/>
      <c r="BN15" s="36"/>
      <c r="BO15" s="36"/>
      <c r="BP15" s="36"/>
      <c r="BQ15" s="36" t="s">
        <v>288</v>
      </c>
      <c r="BR15" s="36" t="s">
        <v>290</v>
      </c>
      <c r="BS15" s="36"/>
      <c r="BT15" s="11" t="s">
        <v>712</v>
      </c>
      <c r="BU15" s="36"/>
      <c r="BV15" s="36"/>
      <c r="BW15" s="36"/>
      <c r="BX15" s="36"/>
      <c r="BY15" s="36" t="s">
        <v>713</v>
      </c>
      <c r="BZ15" s="28">
        <v>44839</v>
      </c>
      <c r="CA15" s="28">
        <v>44839</v>
      </c>
      <c r="CB15" s="11" t="s">
        <v>714</v>
      </c>
    </row>
    <row r="16" spans="1:80" s="26" customFormat="1" x14ac:dyDescent="0.25">
      <c r="A16" s="26">
        <v>2022</v>
      </c>
      <c r="B16" s="28">
        <v>44743</v>
      </c>
      <c r="C16" s="28">
        <v>44834</v>
      </c>
      <c r="D16" s="36" t="s">
        <v>177</v>
      </c>
      <c r="E16" s="36" t="s">
        <v>180</v>
      </c>
      <c r="F16" s="36" t="s">
        <v>185</v>
      </c>
      <c r="G16" s="8">
        <v>8</v>
      </c>
      <c r="H16" s="36" t="s">
        <v>784</v>
      </c>
      <c r="I16" s="29" t="s">
        <v>785</v>
      </c>
      <c r="J16" s="28">
        <v>44753</v>
      </c>
      <c r="K16" s="11" t="s">
        <v>786</v>
      </c>
      <c r="L16" s="8">
        <v>4</v>
      </c>
      <c r="M16" s="28">
        <v>44760</v>
      </c>
      <c r="N16" s="8">
        <v>8</v>
      </c>
      <c r="O16" s="36">
        <v>8</v>
      </c>
      <c r="P16" s="46" t="s">
        <v>787</v>
      </c>
      <c r="Q16" s="46" t="s">
        <v>788</v>
      </c>
      <c r="R16" s="46" t="s">
        <v>789</v>
      </c>
      <c r="S16" s="36"/>
      <c r="T16" s="36"/>
      <c r="U16" s="36"/>
      <c r="V16" s="36" t="s">
        <v>790</v>
      </c>
      <c r="W16" s="36" t="s">
        <v>791</v>
      </c>
      <c r="X16" s="36" t="s">
        <v>206</v>
      </c>
      <c r="Y16" s="11" t="s">
        <v>792</v>
      </c>
      <c r="Z16" s="36">
        <v>112</v>
      </c>
      <c r="AA16" s="26">
        <v>0</v>
      </c>
      <c r="AB16" s="26" t="s">
        <v>218</v>
      </c>
      <c r="AC16" s="25" t="s">
        <v>664</v>
      </c>
      <c r="AD16" s="26">
        <v>9</v>
      </c>
      <c r="AE16" s="25" t="s">
        <v>665</v>
      </c>
      <c r="AF16" s="47">
        <v>9</v>
      </c>
      <c r="AG16" s="25" t="s">
        <v>793</v>
      </c>
      <c r="AH16" s="36">
        <v>9</v>
      </c>
      <c r="AI16" s="8" t="s">
        <v>281</v>
      </c>
      <c r="AJ16" s="36">
        <v>13270</v>
      </c>
      <c r="AK16" s="36"/>
      <c r="AL16" s="36"/>
      <c r="AM16" s="36"/>
      <c r="AN16" s="36"/>
      <c r="AO16" s="11" t="s">
        <v>794</v>
      </c>
      <c r="AP16" s="11" t="s">
        <v>795</v>
      </c>
      <c r="AQ16" s="11" t="s">
        <v>796</v>
      </c>
      <c r="AR16" s="11" t="s">
        <v>797</v>
      </c>
      <c r="AS16" s="36" t="s">
        <v>798</v>
      </c>
      <c r="AT16" s="28">
        <v>44770</v>
      </c>
      <c r="AU16" s="28">
        <v>44774</v>
      </c>
      <c r="AV16" s="28">
        <v>44893</v>
      </c>
      <c r="AW16" s="14">
        <v>2709516.45</v>
      </c>
      <c r="AX16" s="14">
        <v>3143039.08</v>
      </c>
      <c r="AY16" s="14">
        <v>3143039.08</v>
      </c>
      <c r="AZ16" s="14">
        <v>3143039.08</v>
      </c>
      <c r="BA16" s="36" t="s">
        <v>711</v>
      </c>
      <c r="BB16" s="36" t="s">
        <v>470</v>
      </c>
      <c r="BC16" s="36" t="s">
        <v>471</v>
      </c>
      <c r="BD16" s="36" t="s">
        <v>472</v>
      </c>
      <c r="BE16" s="28">
        <v>44774</v>
      </c>
      <c r="BF16" s="28">
        <v>44893</v>
      </c>
      <c r="BG16" s="46" t="s">
        <v>799</v>
      </c>
      <c r="BH16" s="36"/>
      <c r="BI16" s="8">
        <v>8</v>
      </c>
      <c r="BJ16" s="36" t="s">
        <v>285</v>
      </c>
      <c r="BK16" s="36" t="s">
        <v>357</v>
      </c>
      <c r="BL16" s="36" t="s">
        <v>358</v>
      </c>
      <c r="BM16" s="11" t="s">
        <v>800</v>
      </c>
      <c r="BN16" s="11" t="s">
        <v>801</v>
      </c>
      <c r="BO16" s="46" t="s">
        <v>802</v>
      </c>
      <c r="BP16" s="11" t="s">
        <v>803</v>
      </c>
      <c r="BQ16" s="36" t="s">
        <v>287</v>
      </c>
      <c r="BR16" s="36" t="s">
        <v>290</v>
      </c>
      <c r="BS16" s="12"/>
      <c r="BT16" s="11" t="s">
        <v>712</v>
      </c>
      <c r="BU16" s="46" t="s">
        <v>804</v>
      </c>
      <c r="BV16" s="36"/>
      <c r="BW16" s="36"/>
      <c r="BX16" s="36"/>
      <c r="BY16" s="11" t="s">
        <v>796</v>
      </c>
      <c r="BZ16" s="28">
        <v>44839</v>
      </c>
      <c r="CA16" s="28">
        <v>44839</v>
      </c>
      <c r="CB16" s="11" t="s">
        <v>714</v>
      </c>
    </row>
    <row r="17" spans="1:80" s="26" customFormat="1" x14ac:dyDescent="0.25">
      <c r="A17" s="26">
        <v>2022</v>
      </c>
      <c r="B17" s="28">
        <v>44743</v>
      </c>
      <c r="C17" s="28">
        <v>44834</v>
      </c>
      <c r="D17" s="36" t="s">
        <v>177</v>
      </c>
      <c r="E17" s="36" t="s">
        <v>180</v>
      </c>
      <c r="F17" s="36" t="s">
        <v>185</v>
      </c>
      <c r="G17" s="8">
        <v>9</v>
      </c>
      <c r="H17" s="36" t="s">
        <v>805</v>
      </c>
      <c r="I17" s="29" t="s">
        <v>806</v>
      </c>
      <c r="J17" s="28">
        <v>44809</v>
      </c>
      <c r="K17" s="11" t="s">
        <v>807</v>
      </c>
      <c r="L17" s="8">
        <v>5</v>
      </c>
      <c r="M17" s="28">
        <v>44823</v>
      </c>
      <c r="N17" s="8">
        <v>9</v>
      </c>
      <c r="O17" s="36">
        <v>9</v>
      </c>
      <c r="P17" s="46" t="s">
        <v>808</v>
      </c>
      <c r="Q17" s="46" t="s">
        <v>809</v>
      </c>
      <c r="R17" s="46" t="s">
        <v>810</v>
      </c>
      <c r="S17" s="36"/>
      <c r="T17" s="36"/>
      <c r="U17" s="36"/>
      <c r="V17" s="36" t="s">
        <v>811</v>
      </c>
      <c r="W17" s="36" t="s">
        <v>678</v>
      </c>
      <c r="X17" s="36" t="s">
        <v>193</v>
      </c>
      <c r="Y17" s="11" t="s">
        <v>812</v>
      </c>
      <c r="Z17" s="36">
        <v>2022</v>
      </c>
      <c r="AA17" s="26">
        <v>0</v>
      </c>
      <c r="AB17" s="26" t="s">
        <v>218</v>
      </c>
      <c r="AC17" s="25" t="s">
        <v>813</v>
      </c>
      <c r="AD17" s="26">
        <v>21</v>
      </c>
      <c r="AE17" s="25" t="s">
        <v>814</v>
      </c>
      <c r="AF17" s="25">
        <v>21</v>
      </c>
      <c r="AG17" s="25" t="s">
        <v>815</v>
      </c>
      <c r="AH17" s="36">
        <v>21</v>
      </c>
      <c r="AI17" s="8" t="s">
        <v>253</v>
      </c>
      <c r="AJ17" s="36">
        <v>72820</v>
      </c>
      <c r="AK17" s="36"/>
      <c r="AL17" s="36"/>
      <c r="AM17" s="36"/>
      <c r="AN17" s="36"/>
      <c r="AO17" s="11" t="s">
        <v>794</v>
      </c>
      <c r="AP17" s="11" t="s">
        <v>795</v>
      </c>
      <c r="AQ17" s="11" t="s">
        <v>796</v>
      </c>
      <c r="AR17" s="11" t="s">
        <v>797</v>
      </c>
      <c r="AS17" s="36" t="s">
        <v>816</v>
      </c>
      <c r="AT17" s="28">
        <v>44832</v>
      </c>
      <c r="AU17" s="28">
        <v>44837</v>
      </c>
      <c r="AV17" s="28">
        <v>44926</v>
      </c>
      <c r="AW17" s="14">
        <v>3173943.96</v>
      </c>
      <c r="AX17" s="14">
        <v>3681774.89</v>
      </c>
      <c r="AY17" s="14">
        <v>3681774.89</v>
      </c>
      <c r="AZ17" s="14">
        <v>3681774.89</v>
      </c>
      <c r="BA17" s="36" t="s">
        <v>711</v>
      </c>
      <c r="BB17" s="36" t="s">
        <v>470</v>
      </c>
      <c r="BC17" s="36" t="s">
        <v>471</v>
      </c>
      <c r="BD17" s="36" t="s">
        <v>472</v>
      </c>
      <c r="BE17" s="28">
        <v>44837</v>
      </c>
      <c r="BF17" s="28">
        <v>44926</v>
      </c>
      <c r="BG17" s="46" t="s">
        <v>817</v>
      </c>
      <c r="BH17" s="36"/>
      <c r="BI17" s="8">
        <v>8</v>
      </c>
      <c r="BJ17" s="36" t="s">
        <v>285</v>
      </c>
      <c r="BK17" s="36" t="s">
        <v>357</v>
      </c>
      <c r="BL17" s="36" t="s">
        <v>358</v>
      </c>
      <c r="BM17" s="11" t="s">
        <v>683</v>
      </c>
      <c r="BN17" s="11" t="s">
        <v>818</v>
      </c>
      <c r="BO17" s="46" t="s">
        <v>819</v>
      </c>
      <c r="BP17" s="11" t="s">
        <v>803</v>
      </c>
      <c r="BQ17" s="36" t="s">
        <v>287</v>
      </c>
      <c r="BR17" s="36" t="s">
        <v>290</v>
      </c>
      <c r="BS17" s="12"/>
      <c r="BT17" s="11" t="s">
        <v>712</v>
      </c>
      <c r="BU17" s="36"/>
      <c r="BV17" s="36"/>
      <c r="BW17" s="36"/>
      <c r="BX17" s="36"/>
      <c r="BY17" s="11" t="s">
        <v>796</v>
      </c>
      <c r="BZ17" s="28">
        <v>44839</v>
      </c>
      <c r="CA17" s="28">
        <v>44839</v>
      </c>
      <c r="CB17" s="11" t="s">
        <v>714</v>
      </c>
    </row>
    <row r="18" spans="1:80" s="26" customFormat="1" x14ac:dyDescent="0.25">
      <c r="A18" s="26">
        <v>2022</v>
      </c>
      <c r="B18" s="28">
        <v>44743</v>
      </c>
      <c r="C18" s="28">
        <v>44834</v>
      </c>
      <c r="D18" s="36" t="s">
        <v>178</v>
      </c>
      <c r="E18" s="36" t="s">
        <v>180</v>
      </c>
      <c r="F18" s="36" t="s">
        <v>185</v>
      </c>
      <c r="G18" s="8">
        <v>10</v>
      </c>
      <c r="H18" s="36" t="s">
        <v>820</v>
      </c>
      <c r="I18" s="29" t="s">
        <v>821</v>
      </c>
      <c r="J18" s="28">
        <v>44810</v>
      </c>
      <c r="K18" s="11" t="s">
        <v>822</v>
      </c>
      <c r="L18" s="8">
        <v>6</v>
      </c>
      <c r="M18" s="28">
        <v>44824</v>
      </c>
      <c r="N18" s="8">
        <v>10</v>
      </c>
      <c r="O18" s="36">
        <v>10</v>
      </c>
      <c r="P18" s="46" t="s">
        <v>823</v>
      </c>
      <c r="Q18" s="46" t="s">
        <v>824</v>
      </c>
      <c r="R18" s="46" t="s">
        <v>825</v>
      </c>
      <c r="S18" s="36"/>
      <c r="T18" s="36"/>
      <c r="U18" s="36"/>
      <c r="V18" s="36" t="s">
        <v>826</v>
      </c>
      <c r="W18" s="36" t="s">
        <v>827</v>
      </c>
      <c r="X18" s="36" t="s">
        <v>193</v>
      </c>
      <c r="Y18" s="11" t="s">
        <v>828</v>
      </c>
      <c r="Z18" s="36">
        <v>207</v>
      </c>
      <c r="AA18" s="26">
        <v>0</v>
      </c>
      <c r="AB18" s="26" t="s">
        <v>218</v>
      </c>
      <c r="AC18" s="25" t="s">
        <v>748</v>
      </c>
      <c r="AD18" s="26">
        <v>40</v>
      </c>
      <c r="AE18" s="25" t="s">
        <v>829</v>
      </c>
      <c r="AF18" s="47">
        <v>40</v>
      </c>
      <c r="AG18" s="25" t="s">
        <v>515</v>
      </c>
      <c r="AH18" s="36">
        <v>13</v>
      </c>
      <c r="AI18" s="8" t="s">
        <v>272</v>
      </c>
      <c r="AJ18" s="36">
        <v>42184</v>
      </c>
      <c r="AK18" s="36"/>
      <c r="AL18" s="36"/>
      <c r="AM18" s="36"/>
      <c r="AN18" s="36"/>
      <c r="AO18" s="11" t="s">
        <v>794</v>
      </c>
      <c r="AP18" s="11" t="s">
        <v>795</v>
      </c>
      <c r="AQ18" s="11" t="s">
        <v>796</v>
      </c>
      <c r="AR18" s="11" t="s">
        <v>797</v>
      </c>
      <c r="AS18" s="36" t="s">
        <v>830</v>
      </c>
      <c r="AT18" s="28">
        <v>44833</v>
      </c>
      <c r="AU18" s="28">
        <v>44837</v>
      </c>
      <c r="AV18" s="28">
        <v>44926</v>
      </c>
      <c r="AW18" s="14">
        <v>1548841.74</v>
      </c>
      <c r="AX18" s="14">
        <v>1796656.42</v>
      </c>
      <c r="AY18" s="14">
        <v>1796656.42</v>
      </c>
      <c r="AZ18" s="14">
        <v>1796656.42</v>
      </c>
      <c r="BA18" s="36" t="s">
        <v>711</v>
      </c>
      <c r="BB18" s="36" t="s">
        <v>470</v>
      </c>
      <c r="BC18" s="36" t="s">
        <v>471</v>
      </c>
      <c r="BD18" s="36" t="s">
        <v>472</v>
      </c>
      <c r="BE18" s="28">
        <v>44837</v>
      </c>
      <c r="BF18" s="28">
        <v>44926</v>
      </c>
      <c r="BG18" s="46" t="s">
        <v>831</v>
      </c>
      <c r="BH18" s="36"/>
      <c r="BI18" s="8">
        <v>8</v>
      </c>
      <c r="BJ18" s="36" t="s">
        <v>285</v>
      </c>
      <c r="BK18" s="36" t="s">
        <v>357</v>
      </c>
      <c r="BL18" s="36" t="s">
        <v>358</v>
      </c>
      <c r="BM18" s="11" t="s">
        <v>832</v>
      </c>
      <c r="BN18" s="11" t="s">
        <v>833</v>
      </c>
      <c r="BO18" s="46" t="s">
        <v>834</v>
      </c>
      <c r="BP18" s="11" t="s">
        <v>803</v>
      </c>
      <c r="BQ18" s="36" t="s">
        <v>287</v>
      </c>
      <c r="BR18" s="36" t="s">
        <v>290</v>
      </c>
      <c r="BS18" s="12"/>
      <c r="BT18" s="11" t="s">
        <v>712</v>
      </c>
      <c r="BU18" s="36"/>
      <c r="BV18" s="36"/>
      <c r="BW18" s="36"/>
      <c r="BX18" s="36"/>
      <c r="BY18" s="11" t="s">
        <v>796</v>
      </c>
      <c r="BZ18" s="28">
        <v>44839</v>
      </c>
      <c r="CA18" s="28">
        <v>44839</v>
      </c>
      <c r="CB18" s="11" t="s">
        <v>714</v>
      </c>
    </row>
    <row r="19" spans="1:80" s="36" customFormat="1" x14ac:dyDescent="0.25">
      <c r="A19" s="53" t="s">
        <v>836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</row>
    <row r="20" spans="1:80" s="8" customFormat="1" x14ac:dyDescent="0.25">
      <c r="A20" s="4">
        <v>2022</v>
      </c>
      <c r="B20" s="5">
        <v>44652</v>
      </c>
      <c r="C20" s="6">
        <v>44742</v>
      </c>
      <c r="D20" s="8" t="s">
        <v>178</v>
      </c>
      <c r="E20" s="8" t="s">
        <v>180</v>
      </c>
      <c r="F20" s="8" t="s">
        <v>185</v>
      </c>
      <c r="G20" s="8">
        <v>1</v>
      </c>
      <c r="H20" s="8" t="s">
        <v>335</v>
      </c>
      <c r="I20" s="9" t="s">
        <v>336</v>
      </c>
      <c r="J20" s="10">
        <v>44699</v>
      </c>
      <c r="K20" s="11" t="s">
        <v>337</v>
      </c>
      <c r="L20" s="12">
        <v>1</v>
      </c>
      <c r="M20" s="10">
        <v>44713</v>
      </c>
      <c r="N20" s="8">
        <v>1</v>
      </c>
      <c r="O20" s="8">
        <v>1</v>
      </c>
      <c r="P20" s="9" t="s">
        <v>338</v>
      </c>
      <c r="Q20" s="9" t="s">
        <v>336</v>
      </c>
      <c r="R20" s="9" t="s">
        <v>339</v>
      </c>
      <c r="S20" s="8" t="s">
        <v>340</v>
      </c>
      <c r="T20" s="8" t="s">
        <v>341</v>
      </c>
      <c r="U20" s="8" t="s">
        <v>342</v>
      </c>
      <c r="V20" s="11" t="s">
        <v>343</v>
      </c>
      <c r="W20" s="8" t="s">
        <v>344</v>
      </c>
      <c r="X20" s="8" t="s">
        <v>193</v>
      </c>
      <c r="Y20" s="8" t="s">
        <v>345</v>
      </c>
      <c r="Z20" s="8">
        <v>16</v>
      </c>
      <c r="AA20" s="8">
        <v>0</v>
      </c>
      <c r="AB20" s="8" t="s">
        <v>218</v>
      </c>
      <c r="AC20" s="11" t="s">
        <v>346</v>
      </c>
      <c r="AD20" s="8">
        <v>51</v>
      </c>
      <c r="AE20" s="11" t="s">
        <v>347</v>
      </c>
      <c r="AF20" s="8">
        <v>51</v>
      </c>
      <c r="AG20" s="8" t="s">
        <v>272</v>
      </c>
      <c r="AH20" s="8">
        <v>33</v>
      </c>
      <c r="AI20" s="8" t="s">
        <v>272</v>
      </c>
      <c r="AJ20" s="8">
        <v>42180</v>
      </c>
      <c r="AK20" s="32" t="s">
        <v>465</v>
      </c>
      <c r="AL20" s="32" t="s">
        <v>465</v>
      </c>
      <c r="AM20" s="32" t="s">
        <v>465</v>
      </c>
      <c r="AN20" s="8" t="s">
        <v>348</v>
      </c>
      <c r="AO20" s="11" t="s">
        <v>349</v>
      </c>
      <c r="AP20" s="11" t="s">
        <v>350</v>
      </c>
      <c r="AQ20" s="11" t="s">
        <v>351</v>
      </c>
      <c r="AR20" s="11" t="s">
        <v>352</v>
      </c>
      <c r="AS20" s="7" t="s">
        <v>353</v>
      </c>
      <c r="AT20" s="13">
        <v>44722</v>
      </c>
      <c r="AU20" s="13">
        <v>44725</v>
      </c>
      <c r="AV20" s="13">
        <v>44814</v>
      </c>
      <c r="AW20" s="14">
        <v>1648718.1</v>
      </c>
      <c r="AX20" s="14">
        <v>1912513</v>
      </c>
      <c r="AY20" s="14">
        <v>1912513</v>
      </c>
      <c r="AZ20" s="14">
        <v>1912513</v>
      </c>
      <c r="BA20" s="8" t="s">
        <v>185</v>
      </c>
      <c r="BB20" s="32" t="s">
        <v>470</v>
      </c>
      <c r="BC20" s="11" t="s">
        <v>354</v>
      </c>
      <c r="BD20" s="17" t="s">
        <v>355</v>
      </c>
      <c r="BE20" s="10">
        <v>44725</v>
      </c>
      <c r="BF20" s="10">
        <v>44814</v>
      </c>
      <c r="BG20" s="9" t="s">
        <v>356</v>
      </c>
      <c r="BI20" s="8">
        <v>1</v>
      </c>
      <c r="BJ20" s="8" t="s">
        <v>285</v>
      </c>
      <c r="BK20" s="8" t="s">
        <v>357</v>
      </c>
      <c r="BL20" s="8" t="s">
        <v>358</v>
      </c>
      <c r="BM20" s="11" t="s">
        <v>359</v>
      </c>
      <c r="BN20" s="11" t="s">
        <v>360</v>
      </c>
      <c r="BO20" s="18" t="s">
        <v>361</v>
      </c>
      <c r="BP20" s="11" t="s">
        <v>362</v>
      </c>
      <c r="BQ20" s="8" t="s">
        <v>287</v>
      </c>
      <c r="BR20" s="8" t="s">
        <v>290</v>
      </c>
      <c r="BS20" s="16">
        <v>1</v>
      </c>
      <c r="BT20" s="11" t="s">
        <v>363</v>
      </c>
      <c r="BU20" s="9" t="s">
        <v>364</v>
      </c>
      <c r="BV20" s="9" t="s">
        <v>364</v>
      </c>
      <c r="BY20" s="11" t="s">
        <v>629</v>
      </c>
      <c r="BZ20" s="19">
        <v>44747</v>
      </c>
      <c r="CA20" s="19">
        <v>44747</v>
      </c>
      <c r="CB20" s="11" t="s">
        <v>634</v>
      </c>
    </row>
    <row r="21" spans="1:80" s="8" customFormat="1" x14ac:dyDescent="0.25">
      <c r="A21" s="4">
        <v>2022</v>
      </c>
      <c r="B21" s="5">
        <v>44652</v>
      </c>
      <c r="C21" s="6">
        <v>44742</v>
      </c>
      <c r="D21" s="8" t="s">
        <v>178</v>
      </c>
      <c r="E21" s="8" t="s">
        <v>180</v>
      </c>
      <c r="F21" s="8" t="s">
        <v>185</v>
      </c>
      <c r="G21" s="8">
        <v>2</v>
      </c>
      <c r="H21" s="16" t="s">
        <v>365</v>
      </c>
      <c r="I21" s="9" t="s">
        <v>366</v>
      </c>
      <c r="J21" s="10">
        <v>44706</v>
      </c>
      <c r="K21" s="11" t="s">
        <v>367</v>
      </c>
      <c r="L21" s="8">
        <v>2</v>
      </c>
      <c r="M21" s="10">
        <v>44720</v>
      </c>
      <c r="N21" s="8">
        <v>2</v>
      </c>
      <c r="O21" s="8">
        <v>2</v>
      </c>
      <c r="P21" s="9" t="s">
        <v>368</v>
      </c>
      <c r="Q21" s="9" t="s">
        <v>366</v>
      </c>
      <c r="R21" s="9" t="s">
        <v>369</v>
      </c>
      <c r="S21" s="8" t="s">
        <v>370</v>
      </c>
      <c r="T21" s="8" t="s">
        <v>371</v>
      </c>
      <c r="U21" s="8" t="s">
        <v>372</v>
      </c>
      <c r="V21" s="11" t="s">
        <v>373</v>
      </c>
      <c r="W21" s="8" t="s">
        <v>374</v>
      </c>
      <c r="X21" s="8" t="s">
        <v>193</v>
      </c>
      <c r="Y21" s="8" t="s">
        <v>375</v>
      </c>
      <c r="Z21" s="8">
        <v>8</v>
      </c>
      <c r="AA21" s="8">
        <v>0</v>
      </c>
      <c r="AB21" s="8" t="s">
        <v>218</v>
      </c>
      <c r="AC21" s="11" t="s">
        <v>263</v>
      </c>
      <c r="AD21" s="8">
        <v>22</v>
      </c>
      <c r="AE21" s="11" t="s">
        <v>376</v>
      </c>
      <c r="AF21" s="8">
        <v>22</v>
      </c>
      <c r="AG21" s="8" t="s">
        <v>272</v>
      </c>
      <c r="AH21" s="8">
        <v>33</v>
      </c>
      <c r="AI21" s="8" t="s">
        <v>272</v>
      </c>
      <c r="AJ21" s="8">
        <v>43580</v>
      </c>
      <c r="AK21" s="32" t="s">
        <v>465</v>
      </c>
      <c r="AL21" s="32" t="s">
        <v>465</v>
      </c>
      <c r="AM21" s="32" t="s">
        <v>465</v>
      </c>
      <c r="AN21" s="8" t="s">
        <v>348</v>
      </c>
      <c r="AO21" s="11" t="s">
        <v>349</v>
      </c>
      <c r="AP21" s="11" t="s">
        <v>350</v>
      </c>
      <c r="AQ21" s="11" t="s">
        <v>351</v>
      </c>
      <c r="AR21" s="11" t="s">
        <v>352</v>
      </c>
      <c r="AS21" s="8" t="s">
        <v>377</v>
      </c>
      <c r="AT21" s="13">
        <v>44728</v>
      </c>
      <c r="AU21" s="10">
        <v>44732</v>
      </c>
      <c r="AV21" s="10">
        <v>44821</v>
      </c>
      <c r="AW21" s="14">
        <v>1111422.5900000001</v>
      </c>
      <c r="AX21" s="14">
        <v>1289250.2</v>
      </c>
      <c r="AY21" s="14">
        <v>1289250.2</v>
      </c>
      <c r="AZ21" s="14">
        <v>1289250.2</v>
      </c>
      <c r="BA21" s="16" t="s">
        <v>185</v>
      </c>
      <c r="BB21" s="32" t="s">
        <v>470</v>
      </c>
      <c r="BC21" s="11" t="s">
        <v>354</v>
      </c>
      <c r="BD21" s="17" t="s">
        <v>355</v>
      </c>
      <c r="BE21" s="10">
        <v>44732</v>
      </c>
      <c r="BF21" s="10">
        <v>44821</v>
      </c>
      <c r="BG21" s="9" t="s">
        <v>378</v>
      </c>
      <c r="BI21" s="8">
        <v>1</v>
      </c>
      <c r="BJ21" s="8" t="s">
        <v>285</v>
      </c>
      <c r="BK21" s="8" t="s">
        <v>357</v>
      </c>
      <c r="BL21" s="16" t="s">
        <v>358</v>
      </c>
      <c r="BM21" s="11" t="s">
        <v>379</v>
      </c>
      <c r="BN21" s="11" t="s">
        <v>380</v>
      </c>
      <c r="BO21" s="18" t="s">
        <v>381</v>
      </c>
      <c r="BP21" s="11" t="s">
        <v>362</v>
      </c>
      <c r="BQ21" s="16" t="s">
        <v>287</v>
      </c>
      <c r="BR21" s="16" t="s">
        <v>290</v>
      </c>
      <c r="BS21" s="16">
        <v>1</v>
      </c>
      <c r="BT21" s="11" t="s">
        <v>363</v>
      </c>
      <c r="BU21" s="9" t="s">
        <v>382</v>
      </c>
      <c r="BV21" s="9" t="s">
        <v>382</v>
      </c>
      <c r="BY21" s="11" t="s">
        <v>629</v>
      </c>
      <c r="BZ21" s="19">
        <v>44747</v>
      </c>
      <c r="CA21" s="19">
        <v>44747</v>
      </c>
      <c r="CB21" s="11" t="s">
        <v>634</v>
      </c>
    </row>
    <row r="22" spans="1:80" s="26" customFormat="1" x14ac:dyDescent="0.25">
      <c r="A22" s="26">
        <v>2022</v>
      </c>
      <c r="B22" s="28">
        <v>44652</v>
      </c>
      <c r="C22" s="28">
        <v>44742</v>
      </c>
      <c r="D22" s="3" t="s">
        <v>177</v>
      </c>
      <c r="E22" s="3" t="s">
        <v>182</v>
      </c>
      <c r="F22" s="3" t="s">
        <v>185</v>
      </c>
      <c r="G22" s="8">
        <v>3</v>
      </c>
      <c r="H22" s="3" t="s">
        <v>453</v>
      </c>
      <c r="I22" s="29" t="s">
        <v>454</v>
      </c>
      <c r="J22" s="28">
        <v>44627</v>
      </c>
      <c r="K22" s="3" t="s">
        <v>455</v>
      </c>
      <c r="L22" s="12">
        <v>3</v>
      </c>
      <c r="M22" s="28">
        <v>44629</v>
      </c>
      <c r="N22" s="8">
        <v>3</v>
      </c>
      <c r="O22" s="8">
        <v>3</v>
      </c>
      <c r="P22" s="29" t="s">
        <v>456</v>
      </c>
      <c r="Q22" s="34" t="s">
        <v>457</v>
      </c>
      <c r="R22" s="34" t="s">
        <v>458</v>
      </c>
      <c r="S22" s="3" t="s">
        <v>391</v>
      </c>
      <c r="T22" s="3" t="s">
        <v>459</v>
      </c>
      <c r="U22" s="3" t="s">
        <v>460</v>
      </c>
      <c r="V22" s="3"/>
      <c r="W22" s="3" t="s">
        <v>461</v>
      </c>
      <c r="X22" s="3" t="s">
        <v>193</v>
      </c>
      <c r="Y22" s="3" t="s">
        <v>462</v>
      </c>
      <c r="Z22" s="3">
        <v>518</v>
      </c>
      <c r="AA22" s="26">
        <v>0</v>
      </c>
      <c r="AB22" s="26" t="s">
        <v>218</v>
      </c>
      <c r="AC22" s="26" t="s">
        <v>463</v>
      </c>
      <c r="AD22" s="26">
        <v>57</v>
      </c>
      <c r="AE22" s="26" t="s">
        <v>464</v>
      </c>
      <c r="AF22" s="26">
        <v>13</v>
      </c>
      <c r="AG22" s="26" t="s">
        <v>464</v>
      </c>
      <c r="AH22" s="3">
        <v>13</v>
      </c>
      <c r="AI22" s="8" t="s">
        <v>272</v>
      </c>
      <c r="AJ22" s="3">
        <v>43780</v>
      </c>
      <c r="AK22" s="3" t="s">
        <v>465</v>
      </c>
      <c r="AL22" s="3" t="s">
        <v>465</v>
      </c>
      <c r="AM22" s="3" t="s">
        <v>465</v>
      </c>
      <c r="AN22" s="3" t="s">
        <v>465</v>
      </c>
      <c r="AO22" s="11" t="s">
        <v>466</v>
      </c>
      <c r="AP22" s="3" t="s">
        <v>467</v>
      </c>
      <c r="AQ22" s="3" t="s">
        <v>468</v>
      </c>
      <c r="AR22" s="3" t="s">
        <v>468</v>
      </c>
      <c r="AS22" s="3" t="s">
        <v>469</v>
      </c>
      <c r="AT22" s="28">
        <v>44650</v>
      </c>
      <c r="AU22" s="28">
        <v>44650</v>
      </c>
      <c r="AV22" s="28">
        <v>44650</v>
      </c>
      <c r="AW22" s="14">
        <v>85258.62</v>
      </c>
      <c r="AX22" s="14">
        <v>98900</v>
      </c>
      <c r="AY22" s="14">
        <v>98900</v>
      </c>
      <c r="AZ22" s="15">
        <v>98900</v>
      </c>
      <c r="BA22" s="3" t="s">
        <v>185</v>
      </c>
      <c r="BB22" s="3" t="s">
        <v>470</v>
      </c>
      <c r="BC22" s="3" t="s">
        <v>471</v>
      </c>
      <c r="BD22" s="3" t="s">
        <v>472</v>
      </c>
      <c r="BE22" s="28">
        <v>44650</v>
      </c>
      <c r="BF22" s="28">
        <v>44650</v>
      </c>
      <c r="BG22" s="3"/>
      <c r="BH22" s="3"/>
      <c r="BI22" s="3">
        <v>2</v>
      </c>
      <c r="BJ22" s="3" t="s">
        <v>285</v>
      </c>
      <c r="BK22" s="3" t="s">
        <v>473</v>
      </c>
      <c r="BL22" s="3" t="s">
        <v>474</v>
      </c>
      <c r="BM22" s="3" t="s">
        <v>631</v>
      </c>
      <c r="BN22" s="3" t="s">
        <v>632</v>
      </c>
      <c r="BO22" s="3"/>
      <c r="BP22" s="3"/>
      <c r="BQ22" s="16" t="s">
        <v>288</v>
      </c>
      <c r="BR22" s="16" t="s">
        <v>290</v>
      </c>
      <c r="BS22" s="16">
        <v>1</v>
      </c>
      <c r="BT22" s="3" t="s">
        <v>475</v>
      </c>
      <c r="BU22" s="3"/>
      <c r="BV22" s="3"/>
      <c r="BW22" s="3"/>
      <c r="BX22" s="3"/>
      <c r="BY22" s="11" t="s">
        <v>630</v>
      </c>
      <c r="BZ22" s="19">
        <v>44747</v>
      </c>
      <c r="CA22" s="19">
        <v>44747</v>
      </c>
      <c r="CB22" s="30" t="s">
        <v>633</v>
      </c>
    </row>
    <row r="23" spans="1:80" s="26" customFormat="1" x14ac:dyDescent="0.25">
      <c r="A23" s="26">
        <v>2022</v>
      </c>
      <c r="B23" s="28">
        <v>44652</v>
      </c>
      <c r="C23" s="28">
        <v>44742</v>
      </c>
      <c r="D23" s="3" t="s">
        <v>177</v>
      </c>
      <c r="E23" s="3" t="s">
        <v>182</v>
      </c>
      <c r="F23" s="3" t="s">
        <v>185</v>
      </c>
      <c r="G23" s="8">
        <v>4</v>
      </c>
      <c r="H23" s="3" t="s">
        <v>453</v>
      </c>
      <c r="I23" s="29" t="s">
        <v>454</v>
      </c>
      <c r="J23" s="28">
        <v>44627</v>
      </c>
      <c r="K23" s="3" t="s">
        <v>455</v>
      </c>
      <c r="L23" s="8">
        <v>4</v>
      </c>
      <c r="M23" s="28">
        <v>44629</v>
      </c>
      <c r="N23" s="8">
        <v>4</v>
      </c>
      <c r="O23" s="8">
        <v>4</v>
      </c>
      <c r="P23" s="33" t="s">
        <v>456</v>
      </c>
      <c r="Q23" s="34" t="s">
        <v>457</v>
      </c>
      <c r="R23" s="34" t="s">
        <v>458</v>
      </c>
      <c r="S23" s="32" t="s">
        <v>476</v>
      </c>
      <c r="T23" s="32" t="s">
        <v>476</v>
      </c>
      <c r="U23" s="32" t="s">
        <v>476</v>
      </c>
      <c r="V23" s="3" t="s">
        <v>476</v>
      </c>
      <c r="W23" s="3" t="s">
        <v>477</v>
      </c>
      <c r="X23" s="3" t="s">
        <v>193</v>
      </c>
      <c r="Y23" s="3" t="s">
        <v>478</v>
      </c>
      <c r="Z23" s="3">
        <v>11</v>
      </c>
      <c r="AA23" s="26">
        <v>0</v>
      </c>
      <c r="AB23" s="26" t="s">
        <v>218</v>
      </c>
      <c r="AC23" s="26" t="s">
        <v>479</v>
      </c>
      <c r="AD23" s="26">
        <v>76</v>
      </c>
      <c r="AE23" s="26" t="s">
        <v>480</v>
      </c>
      <c r="AF23" s="26">
        <v>76</v>
      </c>
      <c r="AG23" s="26" t="s">
        <v>480</v>
      </c>
      <c r="AH23" s="3">
        <v>15</v>
      </c>
      <c r="AI23" s="8" t="s">
        <v>251</v>
      </c>
      <c r="AJ23" s="3">
        <v>52110</v>
      </c>
      <c r="AK23" s="3" t="s">
        <v>465</v>
      </c>
      <c r="AL23" s="3" t="s">
        <v>465</v>
      </c>
      <c r="AM23" s="3" t="s">
        <v>465</v>
      </c>
      <c r="AN23" s="3" t="s">
        <v>465</v>
      </c>
      <c r="AO23" s="11" t="s">
        <v>466</v>
      </c>
      <c r="AP23" s="3" t="s">
        <v>467</v>
      </c>
      <c r="AQ23" s="3" t="s">
        <v>468</v>
      </c>
      <c r="AR23" s="3" t="s">
        <v>468</v>
      </c>
      <c r="AS23" s="3" t="s">
        <v>469</v>
      </c>
      <c r="AT23" s="28">
        <v>44650</v>
      </c>
      <c r="AU23" s="28">
        <v>44650</v>
      </c>
      <c r="AV23" s="28">
        <v>44650</v>
      </c>
      <c r="AW23" s="14">
        <v>1069927.5</v>
      </c>
      <c r="AX23" s="14">
        <v>1241115.8999999999</v>
      </c>
      <c r="AY23" s="14">
        <v>1241115.8999999999</v>
      </c>
      <c r="AZ23" s="15">
        <v>1241115.8999999999</v>
      </c>
      <c r="BA23" s="3" t="s">
        <v>185</v>
      </c>
      <c r="BB23" s="3" t="s">
        <v>470</v>
      </c>
      <c r="BC23" s="3" t="s">
        <v>471</v>
      </c>
      <c r="BD23" s="3" t="s">
        <v>472</v>
      </c>
      <c r="BE23" s="28">
        <v>44650</v>
      </c>
      <c r="BF23" s="28">
        <v>44650</v>
      </c>
      <c r="BG23" s="3"/>
      <c r="BH23" s="3"/>
      <c r="BI23" s="8">
        <v>3</v>
      </c>
      <c r="BJ23" s="3" t="s">
        <v>285</v>
      </c>
      <c r="BK23" s="3" t="s">
        <v>473</v>
      </c>
      <c r="BL23" s="3" t="s">
        <v>474</v>
      </c>
      <c r="BM23" s="32" t="s">
        <v>631</v>
      </c>
      <c r="BN23" s="32" t="s">
        <v>632</v>
      </c>
      <c r="BO23" s="3"/>
      <c r="BP23" s="3"/>
      <c r="BQ23" s="16" t="s">
        <v>288</v>
      </c>
      <c r="BR23" s="16" t="s">
        <v>290</v>
      </c>
      <c r="BS23" s="16">
        <v>1</v>
      </c>
      <c r="BT23" s="3" t="s">
        <v>475</v>
      </c>
      <c r="BU23" s="3"/>
      <c r="BV23" s="3"/>
      <c r="BW23" s="3"/>
      <c r="BX23" s="3"/>
      <c r="BY23" s="11" t="s">
        <v>630</v>
      </c>
      <c r="BZ23" s="19">
        <v>44747</v>
      </c>
      <c r="CA23" s="19">
        <v>44747</v>
      </c>
      <c r="CB23" s="30" t="s">
        <v>633</v>
      </c>
    </row>
    <row r="24" spans="1:80" s="26" customFormat="1" x14ac:dyDescent="0.25">
      <c r="A24" s="26">
        <v>2022</v>
      </c>
      <c r="B24" s="28">
        <v>44652</v>
      </c>
      <c r="C24" s="28">
        <v>44742</v>
      </c>
      <c r="D24" s="3" t="s">
        <v>177</v>
      </c>
      <c r="E24" s="3" t="s">
        <v>182</v>
      </c>
      <c r="F24" s="3" t="s">
        <v>185</v>
      </c>
      <c r="G24" s="8">
        <v>5</v>
      </c>
      <c r="H24" s="3" t="s">
        <v>481</v>
      </c>
      <c r="I24" s="29" t="s">
        <v>482</v>
      </c>
      <c r="J24" s="28">
        <v>44659</v>
      </c>
      <c r="K24" s="3" t="s">
        <v>483</v>
      </c>
      <c r="L24" s="12">
        <v>5</v>
      </c>
      <c r="M24" s="28">
        <v>44659</v>
      </c>
      <c r="N24" s="8">
        <v>5</v>
      </c>
      <c r="O24" s="8">
        <v>5</v>
      </c>
      <c r="P24" s="33" t="s">
        <v>484</v>
      </c>
      <c r="Q24" s="34" t="s">
        <v>485</v>
      </c>
      <c r="R24" s="34" t="s">
        <v>486</v>
      </c>
      <c r="S24" s="32" t="s">
        <v>487</v>
      </c>
      <c r="T24" s="32" t="s">
        <v>487</v>
      </c>
      <c r="U24" s="32" t="s">
        <v>487</v>
      </c>
      <c r="V24" s="3" t="s">
        <v>487</v>
      </c>
      <c r="W24" s="3" t="s">
        <v>488</v>
      </c>
      <c r="X24" s="3" t="s">
        <v>200</v>
      </c>
      <c r="Y24" s="3" t="s">
        <v>489</v>
      </c>
      <c r="Z24" s="3">
        <v>1424</v>
      </c>
      <c r="AA24" s="26">
        <v>3</v>
      </c>
      <c r="AB24" s="26" t="s">
        <v>218</v>
      </c>
      <c r="AC24" s="26" t="s">
        <v>490</v>
      </c>
      <c r="AD24" s="26">
        <v>48</v>
      </c>
      <c r="AE24" s="26" t="s">
        <v>491</v>
      </c>
      <c r="AF24" s="26">
        <v>48</v>
      </c>
      <c r="AG24" s="26" t="s">
        <v>492</v>
      </c>
      <c r="AH24" s="3">
        <v>13</v>
      </c>
      <c r="AI24" s="8" t="s">
        <v>272</v>
      </c>
      <c r="AJ24" s="3">
        <v>42080</v>
      </c>
      <c r="AK24" s="3" t="s">
        <v>465</v>
      </c>
      <c r="AL24" s="3" t="s">
        <v>465</v>
      </c>
      <c r="AM24" s="3" t="s">
        <v>465</v>
      </c>
      <c r="AN24" s="3" t="s">
        <v>465</v>
      </c>
      <c r="AO24" s="11" t="s">
        <v>493</v>
      </c>
      <c r="AP24" s="3" t="s">
        <v>494</v>
      </c>
      <c r="AQ24" s="3" t="s">
        <v>468</v>
      </c>
      <c r="AR24" s="3" t="s">
        <v>495</v>
      </c>
      <c r="AS24" s="3" t="s">
        <v>496</v>
      </c>
      <c r="AT24" s="28">
        <v>44678</v>
      </c>
      <c r="AU24" s="28">
        <v>44678</v>
      </c>
      <c r="AV24" s="28">
        <v>44678</v>
      </c>
      <c r="AW24" s="14">
        <v>2804556.39</v>
      </c>
      <c r="AX24" s="14">
        <v>3338757.61</v>
      </c>
      <c r="AY24" s="14">
        <v>3338757.61</v>
      </c>
      <c r="AZ24" s="15">
        <v>3338757.61</v>
      </c>
      <c r="BA24" s="3" t="s">
        <v>185</v>
      </c>
      <c r="BB24" s="3" t="s">
        <v>470</v>
      </c>
      <c r="BC24" s="3" t="s">
        <v>471</v>
      </c>
      <c r="BD24" s="3" t="s">
        <v>472</v>
      </c>
      <c r="BE24" s="28">
        <v>44678</v>
      </c>
      <c r="BF24" s="28">
        <v>44678</v>
      </c>
      <c r="BG24" s="3"/>
      <c r="BH24" s="3"/>
      <c r="BI24" s="3">
        <v>4</v>
      </c>
      <c r="BJ24" s="3" t="s">
        <v>285</v>
      </c>
      <c r="BK24" s="3" t="s">
        <v>473</v>
      </c>
      <c r="BL24" s="3" t="s">
        <v>474</v>
      </c>
      <c r="BM24" s="32" t="s">
        <v>631</v>
      </c>
      <c r="BN24" s="32" t="s">
        <v>632</v>
      </c>
      <c r="BO24" s="3"/>
      <c r="BP24" s="3"/>
      <c r="BQ24" s="16" t="s">
        <v>288</v>
      </c>
      <c r="BR24" s="16" t="s">
        <v>290</v>
      </c>
      <c r="BS24" s="16">
        <v>1</v>
      </c>
      <c r="BT24" s="3" t="s">
        <v>475</v>
      </c>
      <c r="BU24" s="3"/>
      <c r="BV24" s="3"/>
      <c r="BW24" s="3"/>
      <c r="BX24" s="3"/>
      <c r="BY24" s="11" t="s">
        <v>630</v>
      </c>
      <c r="BZ24" s="19">
        <v>44747</v>
      </c>
      <c r="CA24" s="19">
        <v>44747</v>
      </c>
      <c r="CB24" s="30" t="s">
        <v>633</v>
      </c>
    </row>
    <row r="25" spans="1:80" s="26" customFormat="1" x14ac:dyDescent="0.25">
      <c r="A25" s="26">
        <v>2022</v>
      </c>
      <c r="B25" s="28">
        <v>44652</v>
      </c>
      <c r="C25" s="28">
        <v>44742</v>
      </c>
      <c r="D25" s="3" t="s">
        <v>177</v>
      </c>
      <c r="E25" s="3" t="s">
        <v>182</v>
      </c>
      <c r="F25" s="3" t="s">
        <v>185</v>
      </c>
      <c r="G25" s="8">
        <v>6</v>
      </c>
      <c r="H25" s="3" t="s">
        <v>497</v>
      </c>
      <c r="I25" s="29" t="s">
        <v>498</v>
      </c>
      <c r="J25" s="28">
        <v>44655</v>
      </c>
      <c r="K25" s="3" t="s">
        <v>499</v>
      </c>
      <c r="L25" s="8">
        <v>6</v>
      </c>
      <c r="M25" s="28">
        <v>44659</v>
      </c>
      <c r="N25" s="8">
        <v>6</v>
      </c>
      <c r="O25" s="8">
        <v>6</v>
      </c>
      <c r="P25" s="33" t="s">
        <v>500</v>
      </c>
      <c r="Q25" s="34" t="s">
        <v>501</v>
      </c>
      <c r="R25" s="34" t="s">
        <v>486</v>
      </c>
      <c r="S25" s="32" t="s">
        <v>502</v>
      </c>
      <c r="T25" s="32" t="s">
        <v>502</v>
      </c>
      <c r="U25" s="32" t="s">
        <v>502</v>
      </c>
      <c r="V25" s="3" t="s">
        <v>502</v>
      </c>
      <c r="W25" s="3" t="s">
        <v>503</v>
      </c>
      <c r="X25" s="3" t="s">
        <v>212</v>
      </c>
      <c r="Y25" s="3" t="s">
        <v>504</v>
      </c>
      <c r="Z25" s="3">
        <v>162</v>
      </c>
      <c r="AA25" s="26">
        <v>0</v>
      </c>
      <c r="AB25" s="26" t="s">
        <v>218</v>
      </c>
      <c r="AC25" s="26" t="s">
        <v>505</v>
      </c>
      <c r="AD25" s="26">
        <v>48</v>
      </c>
      <c r="AE25" s="26" t="s">
        <v>491</v>
      </c>
      <c r="AF25" s="26">
        <v>48</v>
      </c>
      <c r="AG25" s="26" t="s">
        <v>492</v>
      </c>
      <c r="AH25" s="3">
        <v>13</v>
      </c>
      <c r="AI25" s="8" t="s">
        <v>272</v>
      </c>
      <c r="AJ25" s="3">
        <v>42084</v>
      </c>
      <c r="AK25" s="3" t="s">
        <v>465</v>
      </c>
      <c r="AL25" s="3" t="s">
        <v>465</v>
      </c>
      <c r="AM25" s="3" t="s">
        <v>465</v>
      </c>
      <c r="AN25" s="3" t="s">
        <v>465</v>
      </c>
      <c r="AO25" s="11" t="s">
        <v>506</v>
      </c>
      <c r="AP25" s="3" t="s">
        <v>507</v>
      </c>
      <c r="AQ25" s="3" t="s">
        <v>468</v>
      </c>
      <c r="AR25" s="3" t="s">
        <v>468</v>
      </c>
      <c r="AS25" s="3" t="s">
        <v>508</v>
      </c>
      <c r="AT25" s="28">
        <v>44678</v>
      </c>
      <c r="AU25" s="28">
        <v>44678</v>
      </c>
      <c r="AV25" s="28">
        <v>44678</v>
      </c>
      <c r="AW25" s="14">
        <v>403200.52590000001</v>
      </c>
      <c r="AX25" s="14">
        <v>467712.61</v>
      </c>
      <c r="AY25" s="14">
        <v>467712.61</v>
      </c>
      <c r="AZ25" s="15">
        <v>467712.61</v>
      </c>
      <c r="BA25" s="3" t="s">
        <v>185</v>
      </c>
      <c r="BB25" s="3" t="s">
        <v>470</v>
      </c>
      <c r="BC25" s="3" t="s">
        <v>471</v>
      </c>
      <c r="BD25" s="3" t="s">
        <v>472</v>
      </c>
      <c r="BE25" s="28">
        <v>44678</v>
      </c>
      <c r="BF25" s="28">
        <v>44678</v>
      </c>
      <c r="BG25" s="3"/>
      <c r="BH25" s="3"/>
      <c r="BI25" s="8">
        <v>5</v>
      </c>
      <c r="BJ25" s="3" t="s">
        <v>285</v>
      </c>
      <c r="BK25" s="3" t="s">
        <v>473</v>
      </c>
      <c r="BL25" s="3" t="s">
        <v>474</v>
      </c>
      <c r="BM25" s="32" t="s">
        <v>631</v>
      </c>
      <c r="BN25" s="32" t="s">
        <v>632</v>
      </c>
      <c r="BO25" s="3"/>
      <c r="BP25" s="3"/>
      <c r="BQ25" s="16" t="s">
        <v>288</v>
      </c>
      <c r="BR25" s="16" t="s">
        <v>290</v>
      </c>
      <c r="BS25" s="16">
        <v>1</v>
      </c>
      <c r="BT25" s="3" t="s">
        <v>475</v>
      </c>
      <c r="BU25" s="3"/>
      <c r="BV25" s="3"/>
      <c r="BW25" s="3"/>
      <c r="BX25" s="3"/>
      <c r="BY25" s="11" t="s">
        <v>630</v>
      </c>
      <c r="BZ25" s="19">
        <v>44747</v>
      </c>
      <c r="CA25" s="19">
        <v>44747</v>
      </c>
      <c r="CB25" s="30" t="s">
        <v>633</v>
      </c>
    </row>
    <row r="26" spans="1:80" s="26" customFormat="1" x14ac:dyDescent="0.25">
      <c r="A26" s="26">
        <v>2022</v>
      </c>
      <c r="B26" s="28">
        <v>44652</v>
      </c>
      <c r="C26" s="28">
        <v>44742</v>
      </c>
      <c r="D26" s="3" t="s">
        <v>177</v>
      </c>
      <c r="E26" s="3" t="s">
        <v>182</v>
      </c>
      <c r="F26" s="3" t="s">
        <v>185</v>
      </c>
      <c r="G26" s="8">
        <v>7</v>
      </c>
      <c r="H26" s="3" t="s">
        <v>497</v>
      </c>
      <c r="I26" s="29" t="s">
        <v>498</v>
      </c>
      <c r="J26" s="28">
        <v>44655</v>
      </c>
      <c r="K26" s="3" t="s">
        <v>499</v>
      </c>
      <c r="L26" s="12">
        <v>7</v>
      </c>
      <c r="M26" s="28">
        <v>44659</v>
      </c>
      <c r="N26" s="8">
        <v>7</v>
      </c>
      <c r="O26" s="8">
        <v>7</v>
      </c>
      <c r="P26" s="33" t="s">
        <v>500</v>
      </c>
      <c r="Q26" s="34" t="s">
        <v>501</v>
      </c>
      <c r="R26" s="34" t="s">
        <v>486</v>
      </c>
      <c r="S26" s="3" t="s">
        <v>509</v>
      </c>
      <c r="T26" s="3" t="s">
        <v>510</v>
      </c>
      <c r="U26" s="3" t="s">
        <v>511</v>
      </c>
      <c r="V26" s="3"/>
      <c r="W26" s="3" t="s">
        <v>512</v>
      </c>
      <c r="X26" s="3" t="s">
        <v>193</v>
      </c>
      <c r="Y26" s="3" t="s">
        <v>513</v>
      </c>
      <c r="Z26" s="3">
        <v>2</v>
      </c>
      <c r="AA26" s="26">
        <v>0</v>
      </c>
      <c r="AB26" s="26" t="s">
        <v>218</v>
      </c>
      <c r="AC26" s="26" t="s">
        <v>514</v>
      </c>
      <c r="AD26" s="26">
        <v>51</v>
      </c>
      <c r="AE26" s="26" t="s">
        <v>515</v>
      </c>
      <c r="AF26" s="26">
        <v>51</v>
      </c>
      <c r="AG26" s="26" t="s">
        <v>515</v>
      </c>
      <c r="AH26" s="3">
        <v>13</v>
      </c>
      <c r="AI26" s="8" t="s">
        <v>272</v>
      </c>
      <c r="AJ26" s="3">
        <v>42185</v>
      </c>
      <c r="AK26" s="3" t="s">
        <v>465</v>
      </c>
      <c r="AL26" s="3" t="s">
        <v>465</v>
      </c>
      <c r="AM26" s="3" t="s">
        <v>465</v>
      </c>
      <c r="AN26" s="3" t="s">
        <v>465</v>
      </c>
      <c r="AO26" s="11" t="s">
        <v>506</v>
      </c>
      <c r="AP26" s="3" t="s">
        <v>507</v>
      </c>
      <c r="AQ26" s="3" t="s">
        <v>468</v>
      </c>
      <c r="AR26" s="3" t="s">
        <v>468</v>
      </c>
      <c r="AS26" s="3" t="s">
        <v>516</v>
      </c>
      <c r="AT26" s="28">
        <v>44678</v>
      </c>
      <c r="AU26" s="28">
        <v>44678</v>
      </c>
      <c r="AV26" s="28">
        <v>44678</v>
      </c>
      <c r="AW26" s="14">
        <v>201551.31899999999</v>
      </c>
      <c r="AX26" s="14">
        <v>233799.53</v>
      </c>
      <c r="AY26" s="14">
        <v>233799.53</v>
      </c>
      <c r="AZ26" s="15">
        <v>233799.53</v>
      </c>
      <c r="BA26" s="3" t="s">
        <v>185</v>
      </c>
      <c r="BB26" s="3" t="s">
        <v>470</v>
      </c>
      <c r="BC26" s="3" t="s">
        <v>471</v>
      </c>
      <c r="BD26" s="3" t="s">
        <v>472</v>
      </c>
      <c r="BE26" s="28">
        <v>44678</v>
      </c>
      <c r="BF26" s="28">
        <v>44678</v>
      </c>
      <c r="BG26" s="3"/>
      <c r="BH26" s="3"/>
      <c r="BI26" s="3">
        <v>6</v>
      </c>
      <c r="BJ26" s="3" t="s">
        <v>285</v>
      </c>
      <c r="BK26" s="3" t="s">
        <v>473</v>
      </c>
      <c r="BL26" s="3" t="s">
        <v>474</v>
      </c>
      <c r="BM26" s="32" t="s">
        <v>631</v>
      </c>
      <c r="BN26" s="32" t="s">
        <v>632</v>
      </c>
      <c r="BO26" s="3"/>
      <c r="BP26" s="3"/>
      <c r="BQ26" s="16" t="s">
        <v>288</v>
      </c>
      <c r="BR26" s="16" t="s">
        <v>290</v>
      </c>
      <c r="BS26" s="16">
        <v>1</v>
      </c>
      <c r="BT26" s="3" t="s">
        <v>475</v>
      </c>
      <c r="BU26" s="3"/>
      <c r="BV26" s="3"/>
      <c r="BW26" s="3"/>
      <c r="BX26" s="3"/>
      <c r="BY26" s="11" t="s">
        <v>630</v>
      </c>
      <c r="BZ26" s="19">
        <v>44747</v>
      </c>
      <c r="CA26" s="19">
        <v>44747</v>
      </c>
      <c r="CB26" s="30" t="s">
        <v>633</v>
      </c>
    </row>
    <row r="27" spans="1:80" s="26" customFormat="1" x14ac:dyDescent="0.25">
      <c r="A27" s="26">
        <v>2022</v>
      </c>
      <c r="B27" s="28">
        <v>44652</v>
      </c>
      <c r="C27" s="28">
        <v>44742</v>
      </c>
      <c r="D27" s="3" t="s">
        <v>177</v>
      </c>
      <c r="E27" s="3" t="s">
        <v>182</v>
      </c>
      <c r="F27" s="3" t="s">
        <v>185</v>
      </c>
      <c r="G27" s="8">
        <v>8</v>
      </c>
      <c r="H27" s="3" t="s">
        <v>517</v>
      </c>
      <c r="I27" s="29" t="s">
        <v>518</v>
      </c>
      <c r="J27" s="28">
        <v>44629</v>
      </c>
      <c r="K27" s="3" t="s">
        <v>519</v>
      </c>
      <c r="L27" s="8">
        <v>8</v>
      </c>
      <c r="M27" s="28">
        <v>44629</v>
      </c>
      <c r="N27" s="8">
        <v>8</v>
      </c>
      <c r="O27" s="8">
        <v>8</v>
      </c>
      <c r="P27" s="33" t="s">
        <v>520</v>
      </c>
      <c r="Q27" s="34" t="s">
        <v>521</v>
      </c>
      <c r="R27" s="34" t="s">
        <v>522</v>
      </c>
      <c r="S27" s="32" t="s">
        <v>523</v>
      </c>
      <c r="T27" s="32" t="s">
        <v>523</v>
      </c>
      <c r="U27" s="32" t="s">
        <v>523</v>
      </c>
      <c r="V27" s="3" t="s">
        <v>523</v>
      </c>
      <c r="W27" s="3" t="s">
        <v>524</v>
      </c>
      <c r="X27" s="3" t="s">
        <v>193</v>
      </c>
      <c r="Y27" s="3" t="s">
        <v>525</v>
      </c>
      <c r="Z27" s="3">
        <v>114</v>
      </c>
      <c r="AA27" s="26">
        <v>10</v>
      </c>
      <c r="AB27" s="26" t="s">
        <v>218</v>
      </c>
      <c r="AC27" s="26" t="s">
        <v>526</v>
      </c>
      <c r="AD27" s="26">
        <v>51</v>
      </c>
      <c r="AE27" s="26" t="s">
        <v>515</v>
      </c>
      <c r="AF27" s="26">
        <v>51</v>
      </c>
      <c r="AG27" s="26" t="s">
        <v>515</v>
      </c>
      <c r="AH27" s="3">
        <v>13</v>
      </c>
      <c r="AI27" s="8" t="s">
        <v>272</v>
      </c>
      <c r="AJ27" s="3">
        <v>42186</v>
      </c>
      <c r="AK27" s="3" t="s">
        <v>465</v>
      </c>
      <c r="AL27" s="3" t="s">
        <v>465</v>
      </c>
      <c r="AM27" s="3" t="s">
        <v>465</v>
      </c>
      <c r="AN27" s="3" t="s">
        <v>465</v>
      </c>
      <c r="AO27" s="11" t="s">
        <v>527</v>
      </c>
      <c r="AP27" s="3" t="s">
        <v>528</v>
      </c>
      <c r="AQ27" s="3" t="s">
        <v>468</v>
      </c>
      <c r="AR27" s="3" t="s">
        <v>528</v>
      </c>
      <c r="AS27" s="3" t="s">
        <v>529</v>
      </c>
      <c r="AT27" s="28">
        <v>44650</v>
      </c>
      <c r="AU27" s="28">
        <v>44650</v>
      </c>
      <c r="AV27" s="28">
        <v>44650</v>
      </c>
      <c r="AW27" s="14">
        <v>1776200</v>
      </c>
      <c r="AX27" s="14">
        <v>206392</v>
      </c>
      <c r="AY27" s="14">
        <v>206392</v>
      </c>
      <c r="AZ27" s="15">
        <v>206392</v>
      </c>
      <c r="BA27" s="3" t="s">
        <v>185</v>
      </c>
      <c r="BB27" s="3" t="s">
        <v>470</v>
      </c>
      <c r="BC27" s="3" t="s">
        <v>471</v>
      </c>
      <c r="BD27" s="3" t="s">
        <v>472</v>
      </c>
      <c r="BE27" s="28">
        <v>44650</v>
      </c>
      <c r="BF27" s="28">
        <v>44650</v>
      </c>
      <c r="BG27" s="3"/>
      <c r="BH27" s="3"/>
      <c r="BI27" s="8">
        <v>7</v>
      </c>
      <c r="BJ27" s="3" t="s">
        <v>283</v>
      </c>
      <c r="BK27" s="3" t="s">
        <v>530</v>
      </c>
      <c r="BL27" s="3" t="s">
        <v>531</v>
      </c>
      <c r="BM27" s="32" t="s">
        <v>631</v>
      </c>
      <c r="BN27" s="32" t="s">
        <v>632</v>
      </c>
      <c r="BO27" s="3"/>
      <c r="BP27" s="3"/>
      <c r="BQ27" s="16" t="s">
        <v>288</v>
      </c>
      <c r="BR27" s="16" t="s">
        <v>290</v>
      </c>
      <c r="BS27" s="16">
        <v>1</v>
      </c>
      <c r="BT27" s="3" t="s">
        <v>475</v>
      </c>
      <c r="BU27" s="3"/>
      <c r="BV27" s="3"/>
      <c r="BW27" s="3"/>
      <c r="BX27" s="3"/>
      <c r="BY27" s="11" t="s">
        <v>630</v>
      </c>
      <c r="BZ27" s="19">
        <v>44747</v>
      </c>
      <c r="CA27" s="19">
        <v>44747</v>
      </c>
      <c r="CB27" s="30" t="s">
        <v>633</v>
      </c>
    </row>
    <row r="28" spans="1:80" s="26" customFormat="1" x14ac:dyDescent="0.25">
      <c r="A28" s="26">
        <v>2022</v>
      </c>
      <c r="B28" s="28">
        <v>44652</v>
      </c>
      <c r="C28" s="28">
        <v>44742</v>
      </c>
      <c r="D28" s="3" t="s">
        <v>177</v>
      </c>
      <c r="E28" s="3" t="s">
        <v>182</v>
      </c>
      <c r="F28" s="3" t="s">
        <v>185</v>
      </c>
      <c r="G28" s="8">
        <v>9</v>
      </c>
      <c r="H28" s="3" t="s">
        <v>453</v>
      </c>
      <c r="I28" s="29" t="s">
        <v>454</v>
      </c>
      <c r="J28" s="28">
        <v>44651</v>
      </c>
      <c r="K28" s="3" t="s">
        <v>532</v>
      </c>
      <c r="L28" s="12">
        <v>9</v>
      </c>
      <c r="M28" s="28">
        <v>44629</v>
      </c>
      <c r="N28" s="8">
        <v>9</v>
      </c>
      <c r="O28" s="8">
        <v>9</v>
      </c>
      <c r="P28" s="33" t="s">
        <v>456</v>
      </c>
      <c r="Q28" s="34" t="s">
        <v>457</v>
      </c>
      <c r="R28" s="34" t="s">
        <v>458</v>
      </c>
      <c r="S28" s="32" t="s">
        <v>533</v>
      </c>
      <c r="T28" s="32" t="s">
        <v>533</v>
      </c>
      <c r="U28" s="32" t="s">
        <v>533</v>
      </c>
      <c r="V28" s="3" t="s">
        <v>533</v>
      </c>
      <c r="W28" s="3" t="s">
        <v>534</v>
      </c>
      <c r="X28" s="3" t="s">
        <v>212</v>
      </c>
      <c r="Y28" s="3" t="s">
        <v>535</v>
      </c>
      <c r="Z28" s="3">
        <v>710</v>
      </c>
      <c r="AA28" s="26">
        <v>0</v>
      </c>
      <c r="AB28" s="26" t="s">
        <v>218</v>
      </c>
      <c r="AC28" s="26" t="s">
        <v>536</v>
      </c>
      <c r="AD28" s="26">
        <v>77</v>
      </c>
      <c r="AE28" s="26" t="s">
        <v>537</v>
      </c>
      <c r="AF28" s="26">
        <v>77</v>
      </c>
      <c r="AG28" s="26" t="s">
        <v>538</v>
      </c>
      <c r="AH28" s="3">
        <v>13</v>
      </c>
      <c r="AI28" s="8" t="s">
        <v>272</v>
      </c>
      <c r="AJ28" s="3">
        <v>43660</v>
      </c>
      <c r="AK28" s="3" t="s">
        <v>465</v>
      </c>
      <c r="AL28" s="3" t="s">
        <v>465</v>
      </c>
      <c r="AM28" s="3" t="s">
        <v>465</v>
      </c>
      <c r="AN28" s="3" t="s">
        <v>465</v>
      </c>
      <c r="AO28" s="11" t="s">
        <v>539</v>
      </c>
      <c r="AP28" s="3" t="s">
        <v>467</v>
      </c>
      <c r="AQ28" s="3" t="s">
        <v>468</v>
      </c>
      <c r="AR28" s="3" t="s">
        <v>467</v>
      </c>
      <c r="AS28" s="3" t="s">
        <v>540</v>
      </c>
      <c r="AT28" s="28">
        <v>44651</v>
      </c>
      <c r="AU28" s="28">
        <v>44651</v>
      </c>
      <c r="AV28" s="28">
        <v>44651</v>
      </c>
      <c r="AW28" s="14">
        <v>254301.72</v>
      </c>
      <c r="AX28" s="14">
        <v>284990</v>
      </c>
      <c r="AY28" s="14">
        <v>284990</v>
      </c>
      <c r="AZ28" s="15">
        <v>284990</v>
      </c>
      <c r="BA28" s="3" t="s">
        <v>185</v>
      </c>
      <c r="BB28" s="3" t="s">
        <v>470</v>
      </c>
      <c r="BC28" s="3" t="s">
        <v>471</v>
      </c>
      <c r="BD28" s="3" t="s">
        <v>472</v>
      </c>
      <c r="BE28" s="28">
        <v>44651</v>
      </c>
      <c r="BF28" s="28">
        <v>44651</v>
      </c>
      <c r="BG28" s="3"/>
      <c r="BH28" s="3"/>
      <c r="BI28" s="3">
        <v>8</v>
      </c>
      <c r="BJ28" s="3" t="s">
        <v>285</v>
      </c>
      <c r="BK28" s="3" t="s">
        <v>541</v>
      </c>
      <c r="BL28" s="3" t="s">
        <v>542</v>
      </c>
      <c r="BM28" s="32" t="s">
        <v>631</v>
      </c>
      <c r="BN28" s="32" t="s">
        <v>632</v>
      </c>
      <c r="BO28" s="3"/>
      <c r="BP28" s="3"/>
      <c r="BQ28" s="16" t="s">
        <v>288</v>
      </c>
      <c r="BR28" s="16" t="s">
        <v>290</v>
      </c>
      <c r="BS28" s="16">
        <v>1</v>
      </c>
      <c r="BT28" s="3" t="s">
        <v>475</v>
      </c>
      <c r="BU28" s="3"/>
      <c r="BV28" s="3"/>
      <c r="BW28" s="3"/>
      <c r="BX28" s="3"/>
      <c r="BY28" s="11" t="s">
        <v>630</v>
      </c>
      <c r="BZ28" s="19">
        <v>44747</v>
      </c>
      <c r="CA28" s="19">
        <v>44747</v>
      </c>
      <c r="CB28" s="30" t="s">
        <v>633</v>
      </c>
    </row>
    <row r="29" spans="1:80" s="26" customFormat="1" x14ac:dyDescent="0.25">
      <c r="A29" s="55" t="s">
        <v>837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</row>
    <row r="30" spans="1:80" s="35" customFormat="1" x14ac:dyDescent="0.25">
      <c r="A30" s="35">
        <v>2022</v>
      </c>
      <c r="B30" s="28">
        <v>44562</v>
      </c>
      <c r="C30" s="28">
        <v>44651</v>
      </c>
      <c r="D30" s="35" t="s">
        <v>178</v>
      </c>
      <c r="E30" s="35" t="s">
        <v>180</v>
      </c>
      <c r="F30" s="35" t="s">
        <v>185</v>
      </c>
      <c r="G30" s="35">
        <v>1</v>
      </c>
      <c r="H30" s="35" t="s">
        <v>635</v>
      </c>
      <c r="I30" s="37" t="s">
        <v>636</v>
      </c>
      <c r="J30" s="28">
        <v>44587</v>
      </c>
      <c r="K30" s="35" t="s">
        <v>637</v>
      </c>
      <c r="L30" s="35">
        <v>1</v>
      </c>
      <c r="M30" s="28">
        <v>44595</v>
      </c>
      <c r="N30" s="35">
        <v>1</v>
      </c>
      <c r="O30" s="35">
        <v>1</v>
      </c>
      <c r="P30" s="37" t="s">
        <v>638</v>
      </c>
      <c r="Q30" s="37" t="s">
        <v>636</v>
      </c>
      <c r="R30" s="37" t="s">
        <v>639</v>
      </c>
      <c r="V30" s="35" t="s">
        <v>640</v>
      </c>
      <c r="W30" s="35" t="s">
        <v>641</v>
      </c>
      <c r="X30" s="35" t="s">
        <v>212</v>
      </c>
      <c r="Y30" s="35" t="s">
        <v>642</v>
      </c>
      <c r="Z30" s="35">
        <v>107</v>
      </c>
      <c r="AA30" s="35">
        <v>0</v>
      </c>
      <c r="AB30" s="35" t="s">
        <v>218</v>
      </c>
      <c r="AC30" s="35" t="s">
        <v>643</v>
      </c>
      <c r="AD30" s="35">
        <v>119</v>
      </c>
      <c r="AE30" s="35" t="s">
        <v>644</v>
      </c>
      <c r="AF30" s="35">
        <v>119</v>
      </c>
      <c r="AG30" s="35" t="s">
        <v>645</v>
      </c>
      <c r="AH30" s="35">
        <v>21</v>
      </c>
      <c r="AI30" s="35" t="s">
        <v>253</v>
      </c>
      <c r="AJ30" s="35">
        <v>72820</v>
      </c>
      <c r="AK30" s="35" t="s">
        <v>465</v>
      </c>
      <c r="AL30" s="35" t="s">
        <v>465</v>
      </c>
      <c r="AM30" s="35" t="s">
        <v>465</v>
      </c>
      <c r="AN30" s="35">
        <v>0</v>
      </c>
      <c r="AO30" s="11" t="s">
        <v>646</v>
      </c>
      <c r="AP30" s="35" t="s">
        <v>350</v>
      </c>
      <c r="AQ30" s="35" t="s">
        <v>647</v>
      </c>
      <c r="AR30" s="35" t="s">
        <v>647</v>
      </c>
      <c r="AS30" s="35" t="s">
        <v>648</v>
      </c>
      <c r="AT30" s="38">
        <v>44603</v>
      </c>
      <c r="AU30" s="38">
        <v>44606</v>
      </c>
      <c r="AV30" s="38">
        <v>44695</v>
      </c>
      <c r="AW30" s="35">
        <v>1454653.4140000001</v>
      </c>
      <c r="AX30" s="39">
        <v>1687397.96</v>
      </c>
      <c r="AY30" s="40">
        <v>1687397.96</v>
      </c>
      <c r="AZ30" s="40">
        <v>1687397.96</v>
      </c>
      <c r="BA30" s="35" t="s">
        <v>185</v>
      </c>
      <c r="BB30" s="35" t="s">
        <v>470</v>
      </c>
      <c r="BC30" s="35" t="s">
        <v>471</v>
      </c>
      <c r="BD30" s="35" t="s">
        <v>472</v>
      </c>
      <c r="BE30" s="28">
        <v>44606</v>
      </c>
      <c r="BF30" s="28">
        <v>44695</v>
      </c>
      <c r="BG30" s="37" t="s">
        <v>649</v>
      </c>
      <c r="BH30" s="37" t="s">
        <v>649</v>
      </c>
      <c r="BI30" s="35">
        <v>1</v>
      </c>
      <c r="BJ30" s="35" t="s">
        <v>285</v>
      </c>
      <c r="BK30" s="35" t="s">
        <v>473</v>
      </c>
      <c r="BL30" s="35" t="s">
        <v>474</v>
      </c>
      <c r="BM30" s="11" t="s">
        <v>650</v>
      </c>
      <c r="BN30" s="35" t="s">
        <v>651</v>
      </c>
      <c r="BP30" s="11" t="s">
        <v>652</v>
      </c>
      <c r="BQ30" s="35" t="s">
        <v>287</v>
      </c>
      <c r="BR30" s="35" t="s">
        <v>290</v>
      </c>
      <c r="BS30" s="35">
        <v>1</v>
      </c>
      <c r="BT30" s="35" t="s">
        <v>653</v>
      </c>
      <c r="BY30" s="35" t="s">
        <v>654</v>
      </c>
      <c r="BZ30" s="28">
        <v>44656</v>
      </c>
      <c r="CA30" s="28">
        <v>44656</v>
      </c>
      <c r="CB30" s="35" t="s">
        <v>655</v>
      </c>
    </row>
    <row r="31" spans="1:80" s="35" customFormat="1" x14ac:dyDescent="0.25">
      <c r="A31" s="35">
        <v>2022</v>
      </c>
      <c r="B31" s="28">
        <v>44562</v>
      </c>
      <c r="C31" s="28">
        <v>44651</v>
      </c>
      <c r="D31" s="35" t="s">
        <v>178</v>
      </c>
      <c r="E31" s="35" t="s">
        <v>180</v>
      </c>
      <c r="F31" s="35" t="s">
        <v>185</v>
      </c>
      <c r="G31" s="35">
        <v>2</v>
      </c>
      <c r="H31" s="35" t="s">
        <v>656</v>
      </c>
      <c r="I31" s="37" t="s">
        <v>657</v>
      </c>
      <c r="J31" s="28">
        <v>44587</v>
      </c>
      <c r="K31" s="35" t="s">
        <v>658</v>
      </c>
      <c r="L31" s="35">
        <v>2</v>
      </c>
      <c r="M31" s="28">
        <v>44595</v>
      </c>
      <c r="N31" s="35">
        <v>2</v>
      </c>
      <c r="O31" s="35">
        <v>2</v>
      </c>
      <c r="P31" s="37" t="s">
        <v>657</v>
      </c>
      <c r="Q31" s="37" t="s">
        <v>657</v>
      </c>
      <c r="R31" s="37" t="s">
        <v>659</v>
      </c>
      <c r="V31" s="35" t="s">
        <v>660</v>
      </c>
      <c r="W31" s="35" t="s">
        <v>661</v>
      </c>
      <c r="X31" s="35" t="s">
        <v>193</v>
      </c>
      <c r="Y31" s="35" t="s">
        <v>662</v>
      </c>
      <c r="Z31" s="41" t="s">
        <v>663</v>
      </c>
      <c r="AA31" s="35">
        <v>0</v>
      </c>
      <c r="AB31" s="35" t="s">
        <v>218</v>
      </c>
      <c r="AC31" s="35" t="s">
        <v>664</v>
      </c>
      <c r="AD31" s="35">
        <v>1</v>
      </c>
      <c r="AE31" s="35" t="s">
        <v>665</v>
      </c>
      <c r="AF31" s="35">
        <v>11</v>
      </c>
      <c r="AG31" s="35" t="s">
        <v>665</v>
      </c>
      <c r="AH31" s="35">
        <v>9</v>
      </c>
      <c r="AI31" s="35" t="s">
        <v>281</v>
      </c>
      <c r="AJ31" s="35">
        <v>13270</v>
      </c>
      <c r="AK31" s="35" t="s">
        <v>465</v>
      </c>
      <c r="AL31" s="35" t="s">
        <v>465</v>
      </c>
      <c r="AM31" s="35" t="s">
        <v>465</v>
      </c>
      <c r="AN31" s="35">
        <v>0</v>
      </c>
      <c r="AO31" s="11" t="s">
        <v>666</v>
      </c>
      <c r="AP31" s="35" t="s">
        <v>350</v>
      </c>
      <c r="AQ31" s="35" t="s">
        <v>647</v>
      </c>
      <c r="AR31" s="35" t="s">
        <v>647</v>
      </c>
      <c r="AS31" s="35" t="s">
        <v>667</v>
      </c>
      <c r="AT31" s="38">
        <v>44603</v>
      </c>
      <c r="AU31" s="28">
        <v>44606</v>
      </c>
      <c r="AV31" s="28">
        <v>44695</v>
      </c>
      <c r="AW31" s="35">
        <v>1165656.07</v>
      </c>
      <c r="AX31" s="39">
        <v>1352161.04</v>
      </c>
      <c r="AY31" s="39">
        <v>1352161.04</v>
      </c>
      <c r="AZ31" s="42">
        <v>1352161.04</v>
      </c>
      <c r="BA31" s="35" t="s">
        <v>185</v>
      </c>
      <c r="BB31" s="35" t="s">
        <v>470</v>
      </c>
      <c r="BC31" s="35" t="s">
        <v>471</v>
      </c>
      <c r="BD31" s="35" t="s">
        <v>472</v>
      </c>
      <c r="BE31" s="28">
        <v>44606</v>
      </c>
      <c r="BF31" s="28">
        <v>44695</v>
      </c>
      <c r="BG31" s="37" t="s">
        <v>668</v>
      </c>
      <c r="BH31" s="37" t="s">
        <v>668</v>
      </c>
      <c r="BI31" s="35">
        <v>1</v>
      </c>
      <c r="BJ31" s="35" t="s">
        <v>285</v>
      </c>
      <c r="BK31" s="35" t="s">
        <v>669</v>
      </c>
      <c r="BL31" s="35" t="s">
        <v>474</v>
      </c>
      <c r="BM31" s="11" t="s">
        <v>670</v>
      </c>
      <c r="BN31" s="35" t="s">
        <v>651</v>
      </c>
      <c r="BP31" s="11" t="s">
        <v>671</v>
      </c>
      <c r="BQ31" s="35" t="s">
        <v>287</v>
      </c>
      <c r="BR31" s="35" t="s">
        <v>290</v>
      </c>
      <c r="BS31" s="35">
        <v>2</v>
      </c>
      <c r="BT31" s="35" t="s">
        <v>653</v>
      </c>
      <c r="BY31" s="35" t="s">
        <v>654</v>
      </c>
      <c r="BZ31" s="28">
        <v>44656</v>
      </c>
      <c r="CA31" s="28">
        <v>44656</v>
      </c>
      <c r="CB31" s="35" t="s">
        <v>655</v>
      </c>
    </row>
    <row r="32" spans="1:80" s="35" customFormat="1" x14ac:dyDescent="0.25">
      <c r="A32" s="35">
        <v>2022</v>
      </c>
      <c r="B32" s="28">
        <v>44562</v>
      </c>
      <c r="C32" s="28">
        <v>44651</v>
      </c>
      <c r="D32" s="35" t="s">
        <v>178</v>
      </c>
      <c r="E32" s="35" t="s">
        <v>180</v>
      </c>
      <c r="F32" s="35" t="s">
        <v>185</v>
      </c>
      <c r="G32" s="35">
        <v>3</v>
      </c>
      <c r="H32" s="35" t="s">
        <v>672</v>
      </c>
      <c r="I32" s="37" t="s">
        <v>673</v>
      </c>
      <c r="J32" s="28">
        <v>44587</v>
      </c>
      <c r="K32" s="35" t="s">
        <v>674</v>
      </c>
      <c r="L32" s="35">
        <v>3</v>
      </c>
      <c r="M32" s="28">
        <v>44601</v>
      </c>
      <c r="N32" s="35">
        <v>3</v>
      </c>
      <c r="O32" s="35">
        <v>3</v>
      </c>
      <c r="P32" s="37" t="s">
        <v>675</v>
      </c>
      <c r="Q32" s="37" t="s">
        <v>673</v>
      </c>
      <c r="R32" s="37" t="s">
        <v>676</v>
      </c>
      <c r="V32" s="35" t="s">
        <v>677</v>
      </c>
      <c r="W32" s="35" t="s">
        <v>678</v>
      </c>
      <c r="X32" s="35" t="s">
        <v>193</v>
      </c>
      <c r="Y32" s="35" t="s">
        <v>679</v>
      </c>
      <c r="Z32" s="35">
        <v>2002</v>
      </c>
      <c r="AA32" s="35">
        <v>0</v>
      </c>
      <c r="AB32" s="35" t="s">
        <v>218</v>
      </c>
      <c r="AC32" s="35" t="s">
        <v>643</v>
      </c>
      <c r="AD32" s="35">
        <v>119</v>
      </c>
      <c r="AE32" s="35" t="s">
        <v>644</v>
      </c>
      <c r="AF32" s="35">
        <v>119</v>
      </c>
      <c r="AG32" s="35" t="s">
        <v>680</v>
      </c>
      <c r="AH32" s="35">
        <v>21</v>
      </c>
      <c r="AI32" s="35" t="s">
        <v>253</v>
      </c>
      <c r="AJ32" s="35">
        <v>72820</v>
      </c>
      <c r="AK32" s="35" t="s">
        <v>465</v>
      </c>
      <c r="AL32" s="35" t="s">
        <v>465</v>
      </c>
      <c r="AM32" s="35" t="s">
        <v>465</v>
      </c>
      <c r="AN32" s="35">
        <v>0</v>
      </c>
      <c r="AO32" s="11" t="s">
        <v>666</v>
      </c>
      <c r="AP32" s="35" t="s">
        <v>350</v>
      </c>
      <c r="AQ32" s="35" t="s">
        <v>647</v>
      </c>
      <c r="AR32" s="35" t="s">
        <v>647</v>
      </c>
      <c r="AS32" s="35" t="s">
        <v>681</v>
      </c>
      <c r="AT32" s="38">
        <v>44610</v>
      </c>
      <c r="AU32" s="38">
        <v>44613</v>
      </c>
      <c r="AV32" s="38">
        <v>44702</v>
      </c>
      <c r="AW32" s="35">
        <v>4150962.81</v>
      </c>
      <c r="AX32" s="39">
        <v>4815116.8600000003</v>
      </c>
      <c r="AY32" s="39">
        <v>4815116.8600000003</v>
      </c>
      <c r="AZ32" s="42">
        <v>4815116.8600000003</v>
      </c>
      <c r="BA32" s="35" t="s">
        <v>185</v>
      </c>
      <c r="BB32" s="35" t="s">
        <v>470</v>
      </c>
      <c r="BC32" s="35" t="s">
        <v>471</v>
      </c>
      <c r="BD32" s="35" t="s">
        <v>472</v>
      </c>
      <c r="BE32" s="28">
        <v>44613</v>
      </c>
      <c r="BF32" s="28">
        <v>44627</v>
      </c>
      <c r="BG32" s="37" t="s">
        <v>682</v>
      </c>
      <c r="BH32" s="37" t="s">
        <v>682</v>
      </c>
      <c r="BI32" s="35">
        <v>1</v>
      </c>
      <c r="BJ32" s="35" t="s">
        <v>285</v>
      </c>
      <c r="BK32" s="35" t="s">
        <v>473</v>
      </c>
      <c r="BL32" s="35" t="s">
        <v>474</v>
      </c>
      <c r="BM32" s="11" t="s">
        <v>683</v>
      </c>
      <c r="BN32" s="35" t="s">
        <v>684</v>
      </c>
      <c r="BP32" s="11" t="s">
        <v>671</v>
      </c>
      <c r="BQ32" s="35" t="s">
        <v>287</v>
      </c>
      <c r="BR32" s="35" t="s">
        <v>290</v>
      </c>
      <c r="BS32" s="35">
        <v>3</v>
      </c>
      <c r="BT32" s="35" t="s">
        <v>653</v>
      </c>
      <c r="BY32" s="35" t="s">
        <v>654</v>
      </c>
      <c r="BZ32" s="28">
        <v>44656</v>
      </c>
      <c r="CA32" s="28">
        <v>44656</v>
      </c>
      <c r="CB32" s="35" t="s">
        <v>655</v>
      </c>
    </row>
    <row r="33" spans="1:80" s="35" customFormat="1" x14ac:dyDescent="0.25">
      <c r="A33" s="35">
        <v>2022</v>
      </c>
      <c r="B33" s="28">
        <v>44562</v>
      </c>
      <c r="C33" s="28">
        <v>44651</v>
      </c>
      <c r="D33" s="35" t="s">
        <v>178</v>
      </c>
      <c r="E33" s="35" t="s">
        <v>180</v>
      </c>
      <c r="F33" s="35" t="s">
        <v>185</v>
      </c>
      <c r="G33" s="35">
        <v>4</v>
      </c>
      <c r="H33" s="35" t="s">
        <v>685</v>
      </c>
      <c r="I33" s="37" t="s">
        <v>686</v>
      </c>
      <c r="J33" s="28">
        <v>44587</v>
      </c>
      <c r="K33" s="35" t="s">
        <v>687</v>
      </c>
      <c r="L33" s="35">
        <v>4</v>
      </c>
      <c r="M33" s="28">
        <v>44613</v>
      </c>
      <c r="N33" s="35">
        <v>4</v>
      </c>
      <c r="O33" s="35">
        <v>4</v>
      </c>
      <c r="P33" s="37" t="s">
        <v>688</v>
      </c>
      <c r="Q33" s="37" t="s">
        <v>686</v>
      </c>
      <c r="R33" s="37" t="s">
        <v>689</v>
      </c>
      <c r="V33" s="35" t="s">
        <v>690</v>
      </c>
      <c r="W33" s="35" t="s">
        <v>691</v>
      </c>
      <c r="X33" s="35" t="s">
        <v>193</v>
      </c>
      <c r="Y33" s="35" t="s">
        <v>692</v>
      </c>
      <c r="Z33" s="35">
        <v>8</v>
      </c>
      <c r="AA33" s="35">
        <v>0</v>
      </c>
      <c r="AB33" s="35" t="s">
        <v>218</v>
      </c>
      <c r="AC33" s="35" t="s">
        <v>693</v>
      </c>
      <c r="AD33" s="35">
        <v>130300137</v>
      </c>
      <c r="AE33" s="35" t="s">
        <v>694</v>
      </c>
      <c r="AF33" s="35">
        <v>30</v>
      </c>
      <c r="AG33" s="35" t="s">
        <v>695</v>
      </c>
      <c r="AH33" s="35">
        <v>13</v>
      </c>
      <c r="AI33" s="35" t="s">
        <v>272</v>
      </c>
      <c r="AJ33" s="35">
        <v>42083</v>
      </c>
      <c r="AK33" s="35" t="s">
        <v>465</v>
      </c>
      <c r="AL33" s="35" t="s">
        <v>465</v>
      </c>
      <c r="AM33" s="35" t="s">
        <v>465</v>
      </c>
      <c r="AN33" s="35">
        <v>0</v>
      </c>
      <c r="AO33" s="11" t="s">
        <v>666</v>
      </c>
      <c r="AP33" s="35" t="s">
        <v>350</v>
      </c>
      <c r="AQ33" s="35" t="s">
        <v>647</v>
      </c>
      <c r="AR33" s="35" t="s">
        <v>647</v>
      </c>
      <c r="AS33" s="35" t="s">
        <v>696</v>
      </c>
      <c r="AT33" s="38">
        <v>44624</v>
      </c>
      <c r="AU33" s="38">
        <v>44627</v>
      </c>
      <c r="AV33" s="38">
        <v>44719</v>
      </c>
      <c r="AW33" s="35">
        <v>1388195.14</v>
      </c>
      <c r="AX33" s="39">
        <v>1610306.36</v>
      </c>
      <c r="AY33" s="39">
        <v>1610306.36</v>
      </c>
      <c r="AZ33" s="42">
        <v>1610306.36</v>
      </c>
      <c r="BA33" s="35" t="s">
        <v>185</v>
      </c>
      <c r="BB33" s="35" t="s">
        <v>470</v>
      </c>
      <c r="BC33" s="35" t="s">
        <v>471</v>
      </c>
      <c r="BD33" s="35" t="s">
        <v>472</v>
      </c>
      <c r="BE33" s="28">
        <v>44627</v>
      </c>
      <c r="BF33" s="28">
        <v>44627</v>
      </c>
      <c r="BG33" s="37" t="s">
        <v>697</v>
      </c>
      <c r="BH33" s="37" t="s">
        <v>697</v>
      </c>
      <c r="BI33" s="35">
        <v>1</v>
      </c>
      <c r="BJ33" s="35" t="s">
        <v>285</v>
      </c>
      <c r="BK33" s="35" t="s">
        <v>473</v>
      </c>
      <c r="BL33" s="35" t="s">
        <v>474</v>
      </c>
      <c r="BM33" s="11" t="s">
        <v>698</v>
      </c>
      <c r="BN33" s="35" t="s">
        <v>684</v>
      </c>
      <c r="BP33" s="11" t="s">
        <v>671</v>
      </c>
      <c r="BQ33" s="35" t="s">
        <v>287</v>
      </c>
      <c r="BR33" s="35" t="s">
        <v>290</v>
      </c>
      <c r="BS33" s="35">
        <v>4</v>
      </c>
      <c r="BT33" s="35" t="s">
        <v>653</v>
      </c>
      <c r="BY33" s="35" t="s">
        <v>654</v>
      </c>
      <c r="BZ33" s="28">
        <v>44656</v>
      </c>
      <c r="CA33" s="28">
        <v>44656</v>
      </c>
      <c r="CB33" s="35" t="s">
        <v>655</v>
      </c>
    </row>
  </sheetData>
  <mergeCells count="10">
    <mergeCell ref="A8:CB8"/>
    <mergeCell ref="A19:CB19"/>
    <mergeCell ref="A29:CB29"/>
    <mergeCell ref="A6:CB6"/>
    <mergeCell ref="A2:C2"/>
    <mergeCell ref="D2:F2"/>
    <mergeCell ref="G2:I2"/>
    <mergeCell ref="A3:C3"/>
    <mergeCell ref="D3:F3"/>
    <mergeCell ref="G3:I3"/>
  </mergeCells>
  <dataValidations disablePrompts="1" count="9">
    <dataValidation type="list" allowBlank="1" showErrorMessage="1" sqref="D9:D18 D20:D28 D30:D33">
      <formula1>Hidden_13</formula1>
    </dataValidation>
    <dataValidation type="list" allowBlank="1" showErrorMessage="1" sqref="E9:E18 E20:E28 E30:E33">
      <formula1>Hidden_24</formula1>
    </dataValidation>
    <dataValidation type="list" allowBlank="1" showErrorMessage="1" sqref="F9:F18 F20:F28 F30:F33">
      <formula1>Hidden_35</formula1>
    </dataValidation>
    <dataValidation type="list" allowBlank="1" showErrorMessage="1" sqref="X9:X18 X20:X28 X30:X33">
      <formula1>Hidden_423</formula1>
    </dataValidation>
    <dataValidation type="list" allowBlank="1" showErrorMessage="1" sqref="AB20:AB23 AB30:AB33 AB9:AB18">
      <formula1>Hidden_527</formula1>
    </dataValidation>
    <dataValidation type="list" allowBlank="1" showErrorMessage="1" sqref="AI9:AI18 AI20:AI28 AI30:AI33">
      <formula1>Hidden_634</formula1>
    </dataValidation>
    <dataValidation type="list" allowBlank="1" showErrorMessage="1" sqref="BJ20:BJ21 BJ30:BJ33 BJ16:BJ18">
      <formula1>Hidden_761</formula1>
    </dataValidation>
    <dataValidation type="list" allowBlank="1" showErrorMessage="1" sqref="BQ9:BQ18 BQ20:BQ28 BQ30:BQ33">
      <formula1>Hidden_868</formula1>
    </dataValidation>
    <dataValidation type="list" allowBlank="1" showErrorMessage="1" sqref="BR9:BR18 BR20:BR28 BR30:BR33">
      <formula1>Hidden_969</formula1>
    </dataValidation>
  </dataValidations>
  <hyperlinks>
    <hyperlink ref="I20" r:id="rId1"/>
    <hyperlink ref="I21" r:id="rId2"/>
    <hyperlink ref="P20" r:id="rId3"/>
    <hyperlink ref="P21" r:id="rId4"/>
    <hyperlink ref="Q20" r:id="rId5"/>
    <hyperlink ref="Q21" r:id="rId6"/>
    <hyperlink ref="R20" r:id="rId7"/>
    <hyperlink ref="R21" r:id="rId8"/>
    <hyperlink ref="BG20" r:id="rId9"/>
    <hyperlink ref="BG21" r:id="rId10"/>
    <hyperlink ref="BO20" r:id="rId11"/>
    <hyperlink ref="BO21" r:id="rId12"/>
    <hyperlink ref="BU20" r:id="rId13"/>
    <hyperlink ref="BU21" r:id="rId14"/>
    <hyperlink ref="I25" r:id="rId15"/>
    <hyperlink ref="I26" r:id="rId16"/>
    <hyperlink ref="P22" r:id="rId17"/>
    <hyperlink ref="I22" r:id="rId18"/>
    <hyperlink ref="I23" r:id="rId19"/>
    <hyperlink ref="I24" r:id="rId20"/>
    <hyperlink ref="P23" r:id="rId21"/>
    <hyperlink ref="P24" r:id="rId22"/>
    <hyperlink ref="P25" r:id="rId23"/>
    <hyperlink ref="P26" r:id="rId24"/>
    <hyperlink ref="P27" r:id="rId25"/>
    <hyperlink ref="P28" r:id="rId26"/>
    <hyperlink ref="Q22" r:id="rId27"/>
    <hyperlink ref="Q23" r:id="rId28"/>
    <hyperlink ref="Q24" r:id="rId29"/>
    <hyperlink ref="Q25" r:id="rId30"/>
    <hyperlink ref="Q26" r:id="rId31"/>
    <hyperlink ref="Q27" r:id="rId32"/>
    <hyperlink ref="Q28" r:id="rId33"/>
    <hyperlink ref="R22" r:id="rId34"/>
    <hyperlink ref="R23" r:id="rId35"/>
    <hyperlink ref="R24" r:id="rId36"/>
    <hyperlink ref="R25" r:id="rId37"/>
    <hyperlink ref="R26" r:id="rId38"/>
    <hyperlink ref="R27" r:id="rId39"/>
    <hyperlink ref="R28" r:id="rId40"/>
    <hyperlink ref="BV20" r:id="rId41"/>
    <hyperlink ref="BV21" r:id="rId42"/>
    <hyperlink ref="I30" r:id="rId43"/>
    <hyperlink ref="I31" r:id="rId44"/>
    <hyperlink ref="I32" r:id="rId45"/>
    <hyperlink ref="I33" r:id="rId46"/>
    <hyperlink ref="P30" r:id="rId47"/>
    <hyperlink ref="P31" r:id="rId48"/>
    <hyperlink ref="P32" r:id="rId49"/>
    <hyperlink ref="P33" r:id="rId50"/>
    <hyperlink ref="Q30" r:id="rId51"/>
    <hyperlink ref="Q31" r:id="rId52"/>
    <hyperlink ref="Q32" r:id="rId53"/>
    <hyperlink ref="Q33" r:id="rId54"/>
    <hyperlink ref="R30" r:id="rId55"/>
    <hyperlink ref="R31" r:id="rId56"/>
    <hyperlink ref="R32" r:id="rId57"/>
    <hyperlink ref="R33" r:id="rId58"/>
    <hyperlink ref="BG30" r:id="rId59"/>
    <hyperlink ref="BG31" r:id="rId60"/>
    <hyperlink ref="BG32" r:id="rId61"/>
    <hyperlink ref="BG33" r:id="rId62"/>
    <hyperlink ref="BH30" r:id="rId63"/>
    <hyperlink ref="BH31" r:id="rId64"/>
    <hyperlink ref="BH32" r:id="rId65"/>
    <hyperlink ref="BH33" r:id="rId66"/>
    <hyperlink ref="I18" r:id="rId67"/>
    <hyperlink ref="I16" r:id="rId68"/>
    <hyperlink ref="I17" r:id="rId69"/>
    <hyperlink ref="BU16" r:id="rId70"/>
    <hyperlink ref="BO18" r:id="rId71"/>
    <hyperlink ref="BO17" r:id="rId72"/>
    <hyperlink ref="BO16" r:id="rId73"/>
    <hyperlink ref="BG18" r:id="rId74"/>
    <hyperlink ref="BG17" r:id="rId75"/>
    <hyperlink ref="BG16" r:id="rId76"/>
    <hyperlink ref="R18" r:id="rId77"/>
    <hyperlink ref="R17" r:id="rId78"/>
    <hyperlink ref="R16" r:id="rId79"/>
    <hyperlink ref="Q18" r:id="rId80"/>
    <hyperlink ref="Q17" r:id="rId81"/>
    <hyperlink ref="Q16" r:id="rId82"/>
    <hyperlink ref="P18" r:id="rId83"/>
    <hyperlink ref="P17" r:id="rId84"/>
    <hyperlink ref="P16" r:id="rId85"/>
    <hyperlink ref="I10" r:id="rId86"/>
    <hyperlink ref="P12" r:id="rId87"/>
    <hyperlink ref="R11" r:id="rId88"/>
    <hyperlink ref="I9" r:id="rId89"/>
    <hyperlink ref="Q11" r:id="rId90"/>
    <hyperlink ref="I12" r:id="rId91"/>
    <hyperlink ref="I11" r:id="rId92"/>
    <hyperlink ref="I13" r:id="rId93"/>
    <hyperlink ref="I15" r:id="rId94"/>
    <hyperlink ref="P9" r:id="rId95"/>
    <hyperlink ref="P10" r:id="rId96"/>
    <hyperlink ref="P11" r:id="rId97"/>
    <hyperlink ref="P13" r:id="rId98"/>
    <hyperlink ref="P14" r:id="rId99"/>
    <hyperlink ref="P15" r:id="rId100"/>
    <hyperlink ref="Q10" r:id="rId101"/>
    <hyperlink ref="Q12" r:id="rId102"/>
    <hyperlink ref="Q15" r:id="rId103"/>
    <hyperlink ref="R15" r:id="rId10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3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s="56" customFormat="1" x14ac:dyDescent="0.25">
      <c r="A4" s="57" t="s">
        <v>835</v>
      </c>
      <c r="B4" s="57"/>
      <c r="C4" s="57"/>
      <c r="D4" s="57"/>
      <c r="E4" s="57"/>
      <c r="F4" s="57"/>
    </row>
    <row r="5" spans="1:6" s="36" customFormat="1" x14ac:dyDescent="0.25">
      <c r="A5" s="36">
        <v>1</v>
      </c>
      <c r="E5" s="36" t="s">
        <v>838</v>
      </c>
      <c r="F5" s="36" t="s">
        <v>704</v>
      </c>
    </row>
    <row r="6" spans="1:6" s="36" customFormat="1" x14ac:dyDescent="0.25">
      <c r="A6" s="36">
        <v>1</v>
      </c>
      <c r="E6" s="36" t="s">
        <v>839</v>
      </c>
    </row>
    <row r="7" spans="1:6" s="36" customFormat="1" x14ac:dyDescent="0.25">
      <c r="A7" s="36">
        <v>1</v>
      </c>
      <c r="E7" s="36" t="s">
        <v>840</v>
      </c>
    </row>
    <row r="8" spans="1:6" s="36" customFormat="1" x14ac:dyDescent="0.25">
      <c r="A8" s="36">
        <v>2</v>
      </c>
      <c r="E8" s="36" t="s">
        <v>841</v>
      </c>
    </row>
    <row r="9" spans="1:6" s="36" customFormat="1" x14ac:dyDescent="0.25">
      <c r="A9" s="36">
        <v>2</v>
      </c>
      <c r="E9" s="36" t="s">
        <v>842</v>
      </c>
      <c r="F9" s="36" t="s">
        <v>477</v>
      </c>
    </row>
    <row r="10" spans="1:6" s="36" customFormat="1" x14ac:dyDescent="0.25">
      <c r="A10" s="36">
        <v>2</v>
      </c>
      <c r="B10" s="11" t="s">
        <v>765</v>
      </c>
      <c r="C10" s="11" t="s">
        <v>766</v>
      </c>
      <c r="D10" s="11" t="s">
        <v>448</v>
      </c>
    </row>
    <row r="11" spans="1:6" s="36" customFormat="1" x14ac:dyDescent="0.25">
      <c r="A11" s="36">
        <v>3</v>
      </c>
      <c r="E11" s="36" t="s">
        <v>843</v>
      </c>
    </row>
    <row r="12" spans="1:6" s="36" customFormat="1" x14ac:dyDescent="0.25">
      <c r="A12" s="36">
        <v>3</v>
      </c>
      <c r="E12" s="36" t="s">
        <v>844</v>
      </c>
    </row>
    <row r="13" spans="1:6" s="36" customFormat="1" x14ac:dyDescent="0.25">
      <c r="A13" s="36">
        <v>3</v>
      </c>
      <c r="E13" s="36" t="s">
        <v>731</v>
      </c>
      <c r="F13" s="36" t="s">
        <v>461</v>
      </c>
    </row>
    <row r="14" spans="1:6" s="36" customFormat="1" x14ac:dyDescent="0.25">
      <c r="A14" s="36">
        <v>3</v>
      </c>
      <c r="E14" s="36" t="s">
        <v>845</v>
      </c>
    </row>
    <row r="15" spans="1:6" s="36" customFormat="1" x14ac:dyDescent="0.25">
      <c r="A15" s="36">
        <v>4</v>
      </c>
      <c r="B15" s="11" t="s">
        <v>846</v>
      </c>
      <c r="C15" s="11" t="s">
        <v>744</v>
      </c>
      <c r="D15" s="11" t="s">
        <v>745</v>
      </c>
      <c r="F15" s="36" t="s">
        <v>746</v>
      </c>
    </row>
    <row r="16" spans="1:6" s="36" customFormat="1" x14ac:dyDescent="0.25">
      <c r="A16" s="36">
        <v>5</v>
      </c>
      <c r="B16" s="11" t="s">
        <v>720</v>
      </c>
      <c r="C16" s="11" t="s">
        <v>427</v>
      </c>
      <c r="D16" s="11" t="s">
        <v>721</v>
      </c>
      <c r="F16" s="36" t="s">
        <v>757</v>
      </c>
    </row>
    <row r="17" spans="1:6" s="36" customFormat="1" x14ac:dyDescent="0.25">
      <c r="A17" s="36">
        <v>6</v>
      </c>
      <c r="B17" s="11" t="s">
        <v>765</v>
      </c>
      <c r="C17" s="11" t="s">
        <v>766</v>
      </c>
      <c r="D17" s="11" t="s">
        <v>448</v>
      </c>
      <c r="F17" s="36" t="s">
        <v>767</v>
      </c>
    </row>
    <row r="18" spans="1:6" s="36" customFormat="1" x14ac:dyDescent="0.25">
      <c r="A18" s="36">
        <v>7</v>
      </c>
      <c r="E18" s="36" t="s">
        <v>778</v>
      </c>
      <c r="F18" s="36" t="s">
        <v>779</v>
      </c>
    </row>
    <row r="19" spans="1:6" s="36" customFormat="1" x14ac:dyDescent="0.25">
      <c r="A19" s="36">
        <v>8</v>
      </c>
      <c r="E19" s="36" t="s">
        <v>847</v>
      </c>
      <c r="F19" s="36" t="s">
        <v>791</v>
      </c>
    </row>
    <row r="20" spans="1:6" s="36" customFormat="1" x14ac:dyDescent="0.25">
      <c r="A20" s="36">
        <v>8</v>
      </c>
      <c r="B20" s="11" t="s">
        <v>848</v>
      </c>
      <c r="C20" s="11" t="s">
        <v>849</v>
      </c>
      <c r="D20" s="11" t="s">
        <v>850</v>
      </c>
      <c r="F20" s="36" t="s">
        <v>851</v>
      </c>
    </row>
    <row r="21" spans="1:6" s="36" customFormat="1" x14ac:dyDescent="0.25">
      <c r="A21" s="36">
        <v>8</v>
      </c>
      <c r="E21" s="36" t="s">
        <v>852</v>
      </c>
      <c r="F21" s="36" t="s">
        <v>853</v>
      </c>
    </row>
    <row r="22" spans="1:6" s="36" customFormat="1" x14ac:dyDescent="0.25">
      <c r="A22" s="36">
        <v>8</v>
      </c>
      <c r="E22" s="36" t="s">
        <v>854</v>
      </c>
      <c r="F22" s="36" t="s">
        <v>855</v>
      </c>
    </row>
    <row r="23" spans="1:6" s="36" customFormat="1" x14ac:dyDescent="0.25">
      <c r="A23" s="36">
        <v>9</v>
      </c>
      <c r="E23" s="36" t="s">
        <v>856</v>
      </c>
      <c r="F23" s="36" t="s">
        <v>678</v>
      </c>
    </row>
    <row r="24" spans="1:6" s="36" customFormat="1" x14ac:dyDescent="0.25">
      <c r="A24" s="36">
        <v>10</v>
      </c>
      <c r="B24" s="11" t="s">
        <v>857</v>
      </c>
      <c r="C24" s="11" t="s">
        <v>858</v>
      </c>
      <c r="D24" s="11" t="s">
        <v>859</v>
      </c>
      <c r="F24" s="36" t="s">
        <v>860</v>
      </c>
    </row>
    <row r="25" spans="1:6" s="36" customFormat="1" x14ac:dyDescent="0.25">
      <c r="A25" s="36">
        <v>10</v>
      </c>
      <c r="E25" s="36" t="s">
        <v>861</v>
      </c>
      <c r="F25" s="36" t="s">
        <v>827</v>
      </c>
    </row>
    <row r="26" spans="1:6" s="36" customFormat="1" x14ac:dyDescent="0.25">
      <c r="A26" s="36">
        <v>10</v>
      </c>
      <c r="E26" s="36" t="s">
        <v>862</v>
      </c>
      <c r="F26" s="36" t="s">
        <v>863</v>
      </c>
    </row>
    <row r="27" spans="1:6" s="36" customFormat="1" x14ac:dyDescent="0.25">
      <c r="A27" s="53" t="s">
        <v>836</v>
      </c>
      <c r="B27" s="53"/>
      <c r="C27" s="53"/>
      <c r="D27" s="53"/>
      <c r="E27" s="53"/>
      <c r="F27" s="53"/>
    </row>
    <row r="28" spans="1:6" s="21" customFormat="1" x14ac:dyDescent="0.25">
      <c r="A28" s="3">
        <v>1</v>
      </c>
      <c r="B28" s="11" t="s">
        <v>383</v>
      </c>
      <c r="C28" s="11" t="s">
        <v>383</v>
      </c>
      <c r="D28" s="11" t="s">
        <v>383</v>
      </c>
      <c r="E28" s="11" t="s">
        <v>383</v>
      </c>
      <c r="F28" s="20" t="s">
        <v>344</v>
      </c>
    </row>
    <row r="29" spans="1:6" s="21" customFormat="1" x14ac:dyDescent="0.25">
      <c r="A29" s="3">
        <v>1</v>
      </c>
      <c r="B29" s="11" t="s">
        <v>384</v>
      </c>
      <c r="C29" s="11" t="s">
        <v>385</v>
      </c>
      <c r="D29" s="11" t="s">
        <v>386</v>
      </c>
      <c r="E29" s="7"/>
      <c r="F29" s="20" t="s">
        <v>387</v>
      </c>
    </row>
    <row r="30" spans="1:6" s="21" customFormat="1" x14ac:dyDescent="0.25">
      <c r="A30" s="3">
        <v>1</v>
      </c>
      <c r="B30" s="11" t="s">
        <v>388</v>
      </c>
      <c r="C30" s="11" t="s">
        <v>388</v>
      </c>
      <c r="D30" s="11" t="s">
        <v>388</v>
      </c>
      <c r="E30" s="11" t="s">
        <v>388</v>
      </c>
      <c r="F30" s="20" t="s">
        <v>389</v>
      </c>
    </row>
    <row r="31" spans="1:6" s="23" customFormat="1" x14ac:dyDescent="0.25">
      <c r="A31" s="3">
        <v>2</v>
      </c>
      <c r="B31" s="11" t="s">
        <v>390</v>
      </c>
      <c r="C31" s="11" t="s">
        <v>390</v>
      </c>
      <c r="D31" s="11" t="s">
        <v>390</v>
      </c>
      <c r="E31" s="11" t="s">
        <v>390</v>
      </c>
      <c r="F31" s="20" t="s">
        <v>374</v>
      </c>
    </row>
    <row r="32" spans="1:6" s="23" customFormat="1" x14ac:dyDescent="0.25">
      <c r="A32" s="3">
        <v>2</v>
      </c>
      <c r="B32" s="11" t="s">
        <v>391</v>
      </c>
      <c r="C32" s="11" t="s">
        <v>392</v>
      </c>
      <c r="D32" s="11" t="s">
        <v>393</v>
      </c>
      <c r="E32" s="24"/>
      <c r="F32" s="20" t="s">
        <v>394</v>
      </c>
    </row>
    <row r="33" spans="1:6" s="23" customFormat="1" x14ac:dyDescent="0.25">
      <c r="A33" s="3">
        <v>2</v>
      </c>
      <c r="B33" s="11" t="s">
        <v>395</v>
      </c>
      <c r="C33" s="11" t="s">
        <v>396</v>
      </c>
      <c r="D33" s="11" t="s">
        <v>397</v>
      </c>
      <c r="E33" s="24"/>
      <c r="F33" s="20" t="s">
        <v>398</v>
      </c>
    </row>
    <row r="34" spans="1:6" s="3" customFormat="1" x14ac:dyDescent="0.25">
      <c r="A34" s="3">
        <v>3</v>
      </c>
      <c r="B34" s="3" t="s">
        <v>543</v>
      </c>
      <c r="C34" s="3" t="s">
        <v>544</v>
      </c>
      <c r="D34" s="3" t="s">
        <v>459</v>
      </c>
      <c r="E34" s="3" t="s">
        <v>545</v>
      </c>
    </row>
    <row r="35" spans="1:6" s="3" customFormat="1" x14ac:dyDescent="0.25">
      <c r="A35" s="3">
        <v>3</v>
      </c>
      <c r="B35" s="3" t="s">
        <v>415</v>
      </c>
      <c r="C35" s="3" t="s">
        <v>459</v>
      </c>
      <c r="D35" s="3" t="s">
        <v>460</v>
      </c>
      <c r="E35" s="3" t="s">
        <v>546</v>
      </c>
    </row>
    <row r="36" spans="1:6" s="3" customFormat="1" x14ac:dyDescent="0.25">
      <c r="A36" s="3">
        <v>4</v>
      </c>
      <c r="B36" s="3" t="s">
        <v>543</v>
      </c>
      <c r="C36" s="3" t="s">
        <v>544</v>
      </c>
      <c r="D36" s="3" t="s">
        <v>459</v>
      </c>
      <c r="E36" s="3" t="s">
        <v>545</v>
      </c>
    </row>
    <row r="37" spans="1:6" s="3" customFormat="1" x14ac:dyDescent="0.25">
      <c r="A37" s="3">
        <v>4</v>
      </c>
      <c r="B37" s="3" t="s">
        <v>415</v>
      </c>
      <c r="C37" s="3" t="s">
        <v>459</v>
      </c>
      <c r="D37" s="3" t="s">
        <v>460</v>
      </c>
      <c r="E37" s="3" t="s">
        <v>546</v>
      </c>
    </row>
    <row r="38" spans="1:6" s="3" customFormat="1" x14ac:dyDescent="0.25">
      <c r="A38" s="3">
        <v>5</v>
      </c>
      <c r="B38" s="3" t="s">
        <v>547</v>
      </c>
      <c r="C38" s="3" t="s">
        <v>548</v>
      </c>
      <c r="D38" s="3" t="s">
        <v>549</v>
      </c>
    </row>
    <row r="39" spans="1:6" s="3" customFormat="1" x14ac:dyDescent="0.25">
      <c r="A39" s="3">
        <v>6</v>
      </c>
      <c r="B39" s="3" t="s">
        <v>550</v>
      </c>
      <c r="C39" s="3" t="s">
        <v>551</v>
      </c>
      <c r="D39" s="3" t="s">
        <v>552</v>
      </c>
    </row>
    <row r="40" spans="1:6" s="3" customFormat="1" x14ac:dyDescent="0.25">
      <c r="A40" s="3">
        <v>6</v>
      </c>
      <c r="B40" s="3" t="s">
        <v>553</v>
      </c>
      <c r="C40" s="3" t="s">
        <v>554</v>
      </c>
      <c r="D40" s="3" t="s">
        <v>555</v>
      </c>
    </row>
    <row r="41" spans="1:6" s="3" customFormat="1" x14ac:dyDescent="0.25">
      <c r="A41" s="3">
        <v>7</v>
      </c>
      <c r="B41" s="3" t="s">
        <v>550</v>
      </c>
      <c r="C41" s="3" t="s">
        <v>551</v>
      </c>
      <c r="D41" s="3" t="s">
        <v>552</v>
      </c>
    </row>
    <row r="42" spans="1:6" s="3" customFormat="1" x14ac:dyDescent="0.25">
      <c r="A42" s="3">
        <v>7</v>
      </c>
      <c r="B42" s="3" t="s">
        <v>553</v>
      </c>
      <c r="C42" s="3" t="s">
        <v>554</v>
      </c>
      <c r="D42" s="3" t="s">
        <v>555</v>
      </c>
    </row>
    <row r="43" spans="1:6" s="3" customFormat="1" x14ac:dyDescent="0.25">
      <c r="A43" s="3">
        <v>8</v>
      </c>
      <c r="B43" s="32" t="s">
        <v>556</v>
      </c>
      <c r="C43" s="32" t="s">
        <v>556</v>
      </c>
      <c r="D43" s="32" t="s">
        <v>556</v>
      </c>
      <c r="E43" s="3" t="s">
        <v>556</v>
      </c>
    </row>
    <row r="44" spans="1:6" s="3" customFormat="1" x14ac:dyDescent="0.25">
      <c r="A44" s="3">
        <v>9</v>
      </c>
      <c r="B44" s="32" t="s">
        <v>533</v>
      </c>
      <c r="C44" s="32" t="s">
        <v>533</v>
      </c>
      <c r="D44" s="32" t="s">
        <v>533</v>
      </c>
      <c r="E44" s="3" t="s">
        <v>533</v>
      </c>
    </row>
    <row r="45" spans="1:6" s="3" customFormat="1" x14ac:dyDescent="0.25">
      <c r="A45" s="3">
        <v>9</v>
      </c>
      <c r="B45" s="32" t="s">
        <v>557</v>
      </c>
      <c r="C45" s="32" t="s">
        <v>557</v>
      </c>
      <c r="D45" s="32" t="s">
        <v>557</v>
      </c>
      <c r="E45" s="3" t="s">
        <v>557</v>
      </c>
    </row>
    <row r="46" spans="1:6" s="3" customFormat="1" x14ac:dyDescent="0.25">
      <c r="A46" s="3">
        <v>9</v>
      </c>
      <c r="B46" s="32" t="s">
        <v>558</v>
      </c>
      <c r="C46" s="32" t="s">
        <v>558</v>
      </c>
      <c r="D46" s="32" t="s">
        <v>558</v>
      </c>
      <c r="E46" s="3" t="s">
        <v>558</v>
      </c>
    </row>
  </sheetData>
  <mergeCells count="2">
    <mergeCell ref="A4:F4"/>
    <mergeCell ref="A27:F27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workbookViewId="0">
      <selection activeCell="A21" sqref="A21: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s="56" customFormat="1" x14ac:dyDescent="0.25">
      <c r="A4" s="57" t="s">
        <v>835</v>
      </c>
      <c r="B4" s="57"/>
      <c r="C4" s="57"/>
      <c r="D4" s="57"/>
      <c r="E4" s="57"/>
      <c r="F4" s="57"/>
    </row>
    <row r="5" spans="1:6" s="36" customFormat="1" x14ac:dyDescent="0.25">
      <c r="A5" s="36">
        <v>1</v>
      </c>
      <c r="B5" s="31"/>
      <c r="C5" s="31"/>
      <c r="D5" s="31"/>
      <c r="E5" s="31" t="s">
        <v>843</v>
      </c>
    </row>
    <row r="6" spans="1:6" s="36" customFormat="1" x14ac:dyDescent="0.25">
      <c r="A6" s="36">
        <v>1</v>
      </c>
      <c r="B6" s="31"/>
      <c r="C6" s="31"/>
      <c r="D6" s="31"/>
      <c r="E6" s="31" t="s">
        <v>844</v>
      </c>
    </row>
    <row r="7" spans="1:6" s="36" customFormat="1" x14ac:dyDescent="0.25">
      <c r="A7" s="36">
        <v>1</v>
      </c>
      <c r="B7" s="31"/>
      <c r="C7" s="31"/>
      <c r="D7" s="31"/>
      <c r="E7" s="31" t="s">
        <v>731</v>
      </c>
      <c r="F7" s="36" t="s">
        <v>461</v>
      </c>
    </row>
    <row r="8" spans="1:6" s="36" customFormat="1" x14ac:dyDescent="0.25">
      <c r="A8" s="36">
        <v>1</v>
      </c>
      <c r="B8" s="31"/>
      <c r="C8" s="31"/>
      <c r="D8" s="31"/>
      <c r="E8" s="31" t="s">
        <v>845</v>
      </c>
    </row>
    <row r="9" spans="1:6" s="36" customFormat="1" x14ac:dyDescent="0.25">
      <c r="A9" s="36">
        <v>2</v>
      </c>
      <c r="B9" s="58" t="s">
        <v>846</v>
      </c>
      <c r="C9" s="58" t="s">
        <v>744</v>
      </c>
      <c r="D9" s="58" t="s">
        <v>745</v>
      </c>
      <c r="E9" s="31"/>
      <c r="F9" s="36" t="s">
        <v>746</v>
      </c>
    </row>
    <row r="10" spans="1:6" s="36" customFormat="1" ht="30" x14ac:dyDescent="0.25">
      <c r="A10" s="36">
        <v>3</v>
      </c>
      <c r="B10" s="26"/>
      <c r="C10" s="26"/>
      <c r="D10" s="26"/>
      <c r="E10" s="31" t="s">
        <v>838</v>
      </c>
      <c r="F10" s="36" t="s">
        <v>704</v>
      </c>
    </row>
    <row r="11" spans="1:6" s="36" customFormat="1" x14ac:dyDescent="0.25">
      <c r="A11" s="36">
        <v>3</v>
      </c>
      <c r="B11" s="26"/>
      <c r="C11" s="26"/>
      <c r="D11" s="26"/>
      <c r="E11" s="31" t="s">
        <v>839</v>
      </c>
    </row>
    <row r="12" spans="1:6" s="36" customFormat="1" ht="30" x14ac:dyDescent="0.25">
      <c r="A12" s="36">
        <v>3</v>
      </c>
      <c r="B12" s="26"/>
      <c r="C12" s="26"/>
      <c r="D12" s="26"/>
      <c r="E12" s="31" t="s">
        <v>840</v>
      </c>
    </row>
    <row r="13" spans="1:6" s="36" customFormat="1" ht="30" x14ac:dyDescent="0.25">
      <c r="A13" s="36">
        <v>4</v>
      </c>
      <c r="B13" s="26"/>
      <c r="C13" s="26"/>
      <c r="D13" s="26"/>
      <c r="E13" s="31" t="s">
        <v>847</v>
      </c>
      <c r="F13" s="36" t="s">
        <v>791</v>
      </c>
    </row>
    <row r="14" spans="1:6" s="36" customFormat="1" x14ac:dyDescent="0.25">
      <c r="A14" s="36">
        <v>4</v>
      </c>
      <c r="B14" s="58" t="s">
        <v>848</v>
      </c>
      <c r="C14" s="58" t="s">
        <v>849</v>
      </c>
      <c r="D14" s="58" t="s">
        <v>850</v>
      </c>
      <c r="E14" s="31"/>
      <c r="F14" s="36" t="s">
        <v>851</v>
      </c>
    </row>
    <row r="15" spans="1:6" s="36" customFormat="1" x14ac:dyDescent="0.25">
      <c r="A15" s="36">
        <v>4</v>
      </c>
      <c r="B15" s="26"/>
      <c r="C15" s="26"/>
      <c r="D15" s="26"/>
      <c r="E15" s="31" t="s">
        <v>852</v>
      </c>
      <c r="F15" s="36" t="s">
        <v>853</v>
      </c>
    </row>
    <row r="16" spans="1:6" s="36" customFormat="1" ht="30" x14ac:dyDescent="0.25">
      <c r="A16" s="36">
        <v>4</v>
      </c>
      <c r="B16" s="26"/>
      <c r="C16" s="26"/>
      <c r="D16" s="26"/>
      <c r="E16" s="31" t="s">
        <v>854</v>
      </c>
      <c r="F16" s="36" t="s">
        <v>855</v>
      </c>
    </row>
    <row r="17" spans="1:6" s="36" customFormat="1" ht="30" x14ac:dyDescent="0.25">
      <c r="A17" s="36">
        <v>5</v>
      </c>
      <c r="B17" s="26"/>
      <c r="C17" s="26"/>
      <c r="D17" s="26"/>
      <c r="E17" s="31" t="s">
        <v>856</v>
      </c>
      <c r="F17" s="36" t="s">
        <v>678</v>
      </c>
    </row>
    <row r="18" spans="1:6" s="36" customFormat="1" x14ac:dyDescent="0.25">
      <c r="A18" s="36">
        <v>6</v>
      </c>
      <c r="B18" s="58" t="s">
        <v>857</v>
      </c>
      <c r="C18" s="58" t="s">
        <v>858</v>
      </c>
      <c r="D18" s="58" t="s">
        <v>859</v>
      </c>
      <c r="E18" s="31"/>
      <c r="F18" s="36" t="s">
        <v>860</v>
      </c>
    </row>
    <row r="19" spans="1:6" s="36" customFormat="1" x14ac:dyDescent="0.25">
      <c r="A19" s="36">
        <v>6</v>
      </c>
      <c r="E19" s="36" t="s">
        <v>861</v>
      </c>
      <c r="F19" s="36" t="s">
        <v>827</v>
      </c>
    </row>
    <row r="20" spans="1:6" s="36" customFormat="1" x14ac:dyDescent="0.25">
      <c r="A20" s="36">
        <v>6</v>
      </c>
      <c r="E20" s="36" t="s">
        <v>862</v>
      </c>
      <c r="F20" s="36" t="s">
        <v>863</v>
      </c>
    </row>
    <row r="21" spans="1:6" s="36" customFormat="1" x14ac:dyDescent="0.25">
      <c r="A21" s="53" t="s">
        <v>836</v>
      </c>
      <c r="B21" s="53"/>
      <c r="C21" s="53"/>
      <c r="D21" s="53"/>
      <c r="E21" s="53"/>
      <c r="F21" s="53"/>
    </row>
    <row r="22" spans="1:6" s="8" customFormat="1" x14ac:dyDescent="0.25">
      <c r="A22" s="22">
        <v>1</v>
      </c>
      <c r="B22" s="11" t="s">
        <v>399</v>
      </c>
      <c r="C22" s="11" t="s">
        <v>399</v>
      </c>
      <c r="D22" s="11" t="s">
        <v>399</v>
      </c>
      <c r="E22" s="11" t="s">
        <v>399</v>
      </c>
      <c r="F22" s="20" t="s">
        <v>344</v>
      </c>
    </row>
    <row r="23" spans="1:6" s="8" customFormat="1" x14ac:dyDescent="0.25">
      <c r="A23" s="22">
        <v>1</v>
      </c>
      <c r="B23" s="11" t="s">
        <v>384</v>
      </c>
      <c r="C23" s="11" t="s">
        <v>385</v>
      </c>
      <c r="D23" s="11" t="s">
        <v>386</v>
      </c>
      <c r="E23" s="7"/>
      <c r="F23" s="20" t="s">
        <v>387</v>
      </c>
    </row>
    <row r="24" spans="1:6" s="8" customFormat="1" x14ac:dyDescent="0.25">
      <c r="A24" s="22">
        <v>1</v>
      </c>
      <c r="B24" s="11" t="s">
        <v>400</v>
      </c>
      <c r="C24" s="11" t="s">
        <v>400</v>
      </c>
      <c r="D24" s="11" t="s">
        <v>400</v>
      </c>
      <c r="E24" s="11" t="s">
        <v>400</v>
      </c>
      <c r="F24" s="20" t="s">
        <v>389</v>
      </c>
    </row>
    <row r="25" spans="1:6" s="8" customFormat="1" x14ac:dyDescent="0.25">
      <c r="A25" s="22">
        <v>2</v>
      </c>
      <c r="B25" s="11" t="s">
        <v>401</v>
      </c>
      <c r="C25" s="11" t="s">
        <v>401</v>
      </c>
      <c r="D25" s="11" t="s">
        <v>401</v>
      </c>
      <c r="E25" s="11" t="s">
        <v>401</v>
      </c>
      <c r="F25" s="20" t="s">
        <v>374</v>
      </c>
    </row>
    <row r="26" spans="1:6" s="8" customFormat="1" x14ac:dyDescent="0.25">
      <c r="A26" s="22">
        <v>2</v>
      </c>
      <c r="B26" s="11" t="s">
        <v>391</v>
      </c>
      <c r="C26" s="11" t="s">
        <v>392</v>
      </c>
      <c r="D26" s="11" t="s">
        <v>393</v>
      </c>
      <c r="E26" s="7"/>
      <c r="F26" s="20" t="s">
        <v>394</v>
      </c>
    </row>
    <row r="27" spans="1:6" s="8" customFormat="1" x14ac:dyDescent="0.25">
      <c r="A27" s="22">
        <v>2</v>
      </c>
      <c r="B27" s="11" t="s">
        <v>395</v>
      </c>
      <c r="C27" s="11" t="s">
        <v>396</v>
      </c>
      <c r="D27" s="11" t="s">
        <v>397</v>
      </c>
      <c r="E27" s="7"/>
      <c r="F27" s="20" t="s">
        <v>398</v>
      </c>
    </row>
    <row r="28" spans="1:6" s="3" customFormat="1" x14ac:dyDescent="0.25">
      <c r="A28" s="3">
        <v>3</v>
      </c>
      <c r="B28" s="3" t="s">
        <v>543</v>
      </c>
      <c r="C28" s="3" t="s">
        <v>544</v>
      </c>
      <c r="D28" s="3" t="s">
        <v>459</v>
      </c>
      <c r="E28" s="3" t="s">
        <v>545</v>
      </c>
    </row>
    <row r="29" spans="1:6" s="3" customFormat="1" x14ac:dyDescent="0.25">
      <c r="A29" s="3">
        <v>3</v>
      </c>
      <c r="B29" s="3" t="s">
        <v>415</v>
      </c>
      <c r="C29" s="3" t="s">
        <v>459</v>
      </c>
      <c r="D29" s="3" t="s">
        <v>460</v>
      </c>
      <c r="E29" s="3" t="s">
        <v>546</v>
      </c>
    </row>
    <row r="30" spans="1:6" s="3" customFormat="1" x14ac:dyDescent="0.25">
      <c r="A30" s="3">
        <v>4</v>
      </c>
      <c r="B30" s="3" t="s">
        <v>543</v>
      </c>
      <c r="C30" s="3" t="s">
        <v>544</v>
      </c>
      <c r="D30" s="3" t="s">
        <v>459</v>
      </c>
      <c r="E30" s="3" t="s">
        <v>545</v>
      </c>
    </row>
    <row r="31" spans="1:6" s="3" customFormat="1" x14ac:dyDescent="0.25">
      <c r="A31" s="3">
        <v>4</v>
      </c>
      <c r="B31" s="3" t="s">
        <v>415</v>
      </c>
      <c r="C31" s="3" t="s">
        <v>459</v>
      </c>
      <c r="D31" s="3" t="s">
        <v>460</v>
      </c>
      <c r="E31" s="3" t="s">
        <v>546</v>
      </c>
    </row>
    <row r="32" spans="1:6" s="3" customFormat="1" x14ac:dyDescent="0.25">
      <c r="A32" s="3">
        <v>5</v>
      </c>
      <c r="B32" s="32" t="s">
        <v>559</v>
      </c>
      <c r="C32" s="32" t="s">
        <v>559</v>
      </c>
      <c r="D32" s="32" t="s">
        <v>559</v>
      </c>
      <c r="E32" s="3" t="s">
        <v>559</v>
      </c>
    </row>
    <row r="33" spans="1:5" s="3" customFormat="1" x14ac:dyDescent="0.25">
      <c r="A33" s="3">
        <v>5</v>
      </c>
      <c r="B33" s="3" t="s">
        <v>560</v>
      </c>
      <c r="C33" s="3" t="s">
        <v>561</v>
      </c>
      <c r="D33" s="3" t="s">
        <v>562</v>
      </c>
    </row>
    <row r="34" spans="1:5" s="3" customFormat="1" x14ac:dyDescent="0.25">
      <c r="A34" s="3">
        <v>5</v>
      </c>
      <c r="B34" s="32" t="s">
        <v>563</v>
      </c>
      <c r="C34" s="32" t="s">
        <v>563</v>
      </c>
      <c r="D34" s="32" t="s">
        <v>563</v>
      </c>
      <c r="E34" s="3" t="s">
        <v>563</v>
      </c>
    </row>
    <row r="35" spans="1:5" s="3" customFormat="1" x14ac:dyDescent="0.25">
      <c r="A35" s="3">
        <v>6</v>
      </c>
      <c r="B35" s="32" t="s">
        <v>564</v>
      </c>
      <c r="C35" s="32" t="s">
        <v>564</v>
      </c>
      <c r="D35" s="32" t="s">
        <v>564</v>
      </c>
      <c r="E35" s="3" t="s">
        <v>564</v>
      </c>
    </row>
    <row r="36" spans="1:5" s="3" customFormat="1" x14ac:dyDescent="0.25">
      <c r="A36" s="3">
        <v>6</v>
      </c>
      <c r="B36" s="3" t="s">
        <v>565</v>
      </c>
      <c r="C36" s="3" t="s">
        <v>551</v>
      </c>
      <c r="D36" s="3" t="s">
        <v>552</v>
      </c>
    </row>
    <row r="37" spans="1:5" s="3" customFormat="1" x14ac:dyDescent="0.25">
      <c r="A37" s="3">
        <v>6</v>
      </c>
      <c r="B37" s="3" t="s">
        <v>566</v>
      </c>
      <c r="C37" s="3" t="s">
        <v>567</v>
      </c>
      <c r="D37" s="3" t="s">
        <v>511</v>
      </c>
    </row>
    <row r="38" spans="1:5" s="3" customFormat="1" x14ac:dyDescent="0.25">
      <c r="A38" s="3">
        <v>7</v>
      </c>
      <c r="B38" s="32" t="s">
        <v>564</v>
      </c>
      <c r="C38" s="32" t="s">
        <v>564</v>
      </c>
      <c r="D38" s="32" t="s">
        <v>564</v>
      </c>
      <c r="E38" s="3" t="s">
        <v>564</v>
      </c>
    </row>
    <row r="39" spans="1:5" s="3" customFormat="1" x14ac:dyDescent="0.25">
      <c r="A39" s="3">
        <v>7</v>
      </c>
      <c r="B39" s="3" t="s">
        <v>565</v>
      </c>
      <c r="C39" s="3" t="s">
        <v>551</v>
      </c>
      <c r="D39" s="3" t="s">
        <v>552</v>
      </c>
    </row>
    <row r="40" spans="1:5" s="3" customFormat="1" x14ac:dyDescent="0.25">
      <c r="A40" s="3">
        <v>7</v>
      </c>
      <c r="B40" s="3" t="s">
        <v>566</v>
      </c>
      <c r="C40" s="3" t="s">
        <v>567</v>
      </c>
      <c r="D40" s="3" t="s">
        <v>511</v>
      </c>
    </row>
    <row r="41" spans="1:5" s="3" customFormat="1" x14ac:dyDescent="0.25">
      <c r="A41" s="3">
        <v>8</v>
      </c>
      <c r="B41" s="32" t="s">
        <v>556</v>
      </c>
      <c r="C41" s="32" t="s">
        <v>556</v>
      </c>
      <c r="D41" s="32" t="s">
        <v>556</v>
      </c>
      <c r="E41" s="3" t="s">
        <v>556</v>
      </c>
    </row>
    <row r="42" spans="1:5" s="3" customFormat="1" x14ac:dyDescent="0.25">
      <c r="A42" s="3">
        <v>9</v>
      </c>
      <c r="B42" s="32" t="s">
        <v>533</v>
      </c>
      <c r="C42" s="32" t="s">
        <v>533</v>
      </c>
      <c r="D42" s="32" t="s">
        <v>533</v>
      </c>
      <c r="E42" s="3" t="s">
        <v>533</v>
      </c>
    </row>
    <row r="43" spans="1:5" s="3" customFormat="1" x14ac:dyDescent="0.25">
      <c r="A43" s="3">
        <v>9</v>
      </c>
      <c r="B43" s="32" t="s">
        <v>557</v>
      </c>
      <c r="C43" s="32" t="s">
        <v>557</v>
      </c>
      <c r="D43" s="32" t="s">
        <v>557</v>
      </c>
      <c r="E43" s="3" t="s">
        <v>557</v>
      </c>
    </row>
    <row r="44" spans="1:5" s="3" customFormat="1" x14ac:dyDescent="0.25">
      <c r="A44" s="3">
        <v>9</v>
      </c>
      <c r="B44" s="32" t="s">
        <v>558</v>
      </c>
      <c r="C44" s="32" t="s">
        <v>558</v>
      </c>
      <c r="D44" s="32" t="s">
        <v>558</v>
      </c>
      <c r="E44" s="3" t="s">
        <v>558</v>
      </c>
    </row>
  </sheetData>
  <mergeCells count="2">
    <mergeCell ref="A4:F4"/>
    <mergeCell ref="A21:F2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54" workbookViewId="0">
      <selection activeCell="A58" sqref="A58:F5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s="56" customFormat="1" x14ac:dyDescent="0.25">
      <c r="A4" s="57" t="s">
        <v>835</v>
      </c>
      <c r="B4" s="57"/>
      <c r="C4" s="57"/>
      <c r="D4" s="57"/>
      <c r="E4" s="57"/>
      <c r="F4" s="57"/>
    </row>
    <row r="5" spans="1:6" s="36" customFormat="1" x14ac:dyDescent="0.25">
      <c r="A5" s="31">
        <v>1</v>
      </c>
      <c r="B5" s="31" t="s">
        <v>573</v>
      </c>
      <c r="C5" s="31" t="s">
        <v>439</v>
      </c>
      <c r="D5" s="31" t="s">
        <v>574</v>
      </c>
      <c r="E5" s="11"/>
      <c r="F5" s="59"/>
    </row>
    <row r="6" spans="1:6" s="36" customFormat="1" x14ac:dyDescent="0.25">
      <c r="A6" s="31">
        <v>1</v>
      </c>
      <c r="B6" s="31" t="s">
        <v>576</v>
      </c>
      <c r="C6" s="31" t="s">
        <v>420</v>
      </c>
      <c r="D6" s="31" t="s">
        <v>577</v>
      </c>
      <c r="E6" s="11"/>
      <c r="F6" s="59"/>
    </row>
    <row r="7" spans="1:6" s="36" customFormat="1" ht="30" x14ac:dyDescent="0.25">
      <c r="A7" s="31">
        <v>1</v>
      </c>
      <c r="B7" s="31" t="s">
        <v>579</v>
      </c>
      <c r="C7" s="31" t="s">
        <v>580</v>
      </c>
      <c r="D7" s="31" t="s">
        <v>442</v>
      </c>
      <c r="E7" s="11"/>
      <c r="F7" s="59"/>
    </row>
    <row r="8" spans="1:6" s="36" customFormat="1" x14ac:dyDescent="0.25">
      <c r="A8" s="31">
        <v>1</v>
      </c>
      <c r="B8" s="31" t="s">
        <v>582</v>
      </c>
      <c r="C8" s="31" t="s">
        <v>583</v>
      </c>
      <c r="D8" s="31" t="s">
        <v>372</v>
      </c>
      <c r="E8" s="11"/>
      <c r="F8" s="59"/>
    </row>
    <row r="9" spans="1:6" s="36" customFormat="1" x14ac:dyDescent="0.25">
      <c r="A9" s="31">
        <v>1</v>
      </c>
      <c r="B9" s="31" t="s">
        <v>585</v>
      </c>
      <c r="C9" s="31" t="s">
        <v>586</v>
      </c>
      <c r="D9" s="31" t="s">
        <v>587</v>
      </c>
      <c r="E9" s="11"/>
      <c r="F9" s="59"/>
    </row>
    <row r="10" spans="1:6" s="36" customFormat="1" ht="30" x14ac:dyDescent="0.25">
      <c r="A10" s="31">
        <v>1</v>
      </c>
      <c r="B10" s="31" t="s">
        <v>589</v>
      </c>
      <c r="C10" s="31" t="s">
        <v>590</v>
      </c>
      <c r="D10" s="31" t="s">
        <v>591</v>
      </c>
      <c r="E10" s="11"/>
      <c r="F10" s="59"/>
    </row>
    <row r="11" spans="1:6" s="36" customFormat="1" x14ac:dyDescent="0.25">
      <c r="A11" s="31">
        <v>1</v>
      </c>
      <c r="B11" s="31" t="s">
        <v>593</v>
      </c>
      <c r="C11" s="31" t="s">
        <v>385</v>
      </c>
      <c r="D11" s="31" t="s">
        <v>428</v>
      </c>
      <c r="E11" s="11"/>
      <c r="F11" s="59"/>
    </row>
    <row r="12" spans="1:6" s="36" customFormat="1" x14ac:dyDescent="0.25">
      <c r="A12" s="31">
        <v>2</v>
      </c>
      <c r="B12" s="31" t="s">
        <v>573</v>
      </c>
      <c r="C12" s="31" t="s">
        <v>439</v>
      </c>
      <c r="D12" s="31" t="s">
        <v>574</v>
      </c>
      <c r="E12" s="11"/>
      <c r="F12" s="59"/>
    </row>
    <row r="13" spans="1:6" s="36" customFormat="1" x14ac:dyDescent="0.25">
      <c r="A13" s="31">
        <v>2</v>
      </c>
      <c r="B13" s="31" t="s">
        <v>576</v>
      </c>
      <c r="C13" s="31" t="s">
        <v>420</v>
      </c>
      <c r="D13" s="31" t="s">
        <v>577</v>
      </c>
      <c r="E13" s="11"/>
      <c r="F13" s="59"/>
    </row>
    <row r="14" spans="1:6" s="36" customFormat="1" ht="30" x14ac:dyDescent="0.25">
      <c r="A14" s="31">
        <v>2</v>
      </c>
      <c r="B14" s="31" t="s">
        <v>579</v>
      </c>
      <c r="C14" s="31" t="s">
        <v>580</v>
      </c>
      <c r="D14" s="31" t="s">
        <v>442</v>
      </c>
      <c r="E14" s="11"/>
      <c r="F14" s="59"/>
    </row>
    <row r="15" spans="1:6" s="36" customFormat="1" x14ac:dyDescent="0.25">
      <c r="A15" s="31">
        <v>2</v>
      </c>
      <c r="B15" s="31" t="s">
        <v>582</v>
      </c>
      <c r="C15" s="31" t="s">
        <v>583</v>
      </c>
      <c r="D15" s="31" t="s">
        <v>372</v>
      </c>
      <c r="E15" s="11"/>
      <c r="F15" s="59"/>
    </row>
    <row r="16" spans="1:6" s="36" customFormat="1" x14ac:dyDescent="0.25">
      <c r="A16" s="31">
        <v>2</v>
      </c>
      <c r="B16" s="31" t="s">
        <v>585</v>
      </c>
      <c r="C16" s="31" t="s">
        <v>586</v>
      </c>
      <c r="D16" s="31" t="s">
        <v>587</v>
      </c>
      <c r="E16" s="11"/>
      <c r="F16" s="59"/>
    </row>
    <row r="17" spans="1:6" s="36" customFormat="1" ht="30" x14ac:dyDescent="0.25">
      <c r="A17" s="31">
        <v>2</v>
      </c>
      <c r="B17" s="31" t="s">
        <v>589</v>
      </c>
      <c r="C17" s="31" t="s">
        <v>590</v>
      </c>
      <c r="D17" s="31" t="s">
        <v>591</v>
      </c>
      <c r="E17" s="11"/>
      <c r="F17" s="59"/>
    </row>
    <row r="18" spans="1:6" s="36" customFormat="1" x14ac:dyDescent="0.25">
      <c r="A18" s="31">
        <v>2</v>
      </c>
      <c r="B18" s="31" t="s">
        <v>593</v>
      </c>
      <c r="C18" s="31" t="s">
        <v>385</v>
      </c>
      <c r="D18" s="31" t="s">
        <v>428</v>
      </c>
      <c r="E18" s="11"/>
      <c r="F18" s="59"/>
    </row>
    <row r="19" spans="1:6" s="36" customFormat="1" x14ac:dyDescent="0.25">
      <c r="A19" s="31">
        <v>3</v>
      </c>
      <c r="B19" s="31" t="s">
        <v>595</v>
      </c>
      <c r="C19" s="31" t="s">
        <v>596</v>
      </c>
      <c r="D19" s="31" t="s">
        <v>597</v>
      </c>
      <c r="E19" s="11"/>
      <c r="F19" s="59"/>
    </row>
    <row r="20" spans="1:6" s="36" customFormat="1" x14ac:dyDescent="0.25">
      <c r="A20" s="31">
        <v>3</v>
      </c>
      <c r="B20" s="31" t="s">
        <v>599</v>
      </c>
      <c r="C20" s="31" t="s">
        <v>600</v>
      </c>
      <c r="D20" s="31" t="s">
        <v>574</v>
      </c>
      <c r="E20" s="11"/>
      <c r="F20" s="59"/>
    </row>
    <row r="21" spans="1:6" s="36" customFormat="1" x14ac:dyDescent="0.25">
      <c r="A21" s="31">
        <v>3</v>
      </c>
      <c r="B21" s="31" t="s">
        <v>576</v>
      </c>
      <c r="C21" s="31" t="s">
        <v>420</v>
      </c>
      <c r="D21" s="31" t="s">
        <v>577</v>
      </c>
      <c r="E21" s="11"/>
      <c r="F21" s="59"/>
    </row>
    <row r="22" spans="1:6" s="36" customFormat="1" x14ac:dyDescent="0.25">
      <c r="A22" s="31">
        <v>3</v>
      </c>
      <c r="B22" s="31" t="s">
        <v>601</v>
      </c>
      <c r="C22" s="31" t="s">
        <v>602</v>
      </c>
      <c r="D22" s="31" t="s">
        <v>603</v>
      </c>
      <c r="E22" s="11"/>
      <c r="F22" s="59"/>
    </row>
    <row r="23" spans="1:6" s="36" customFormat="1" x14ac:dyDescent="0.25">
      <c r="A23" s="31">
        <v>3</v>
      </c>
      <c r="B23" s="31" t="s">
        <v>605</v>
      </c>
      <c r="C23" s="31" t="s">
        <v>606</v>
      </c>
      <c r="D23" s="31" t="s">
        <v>607</v>
      </c>
      <c r="E23" s="11"/>
      <c r="F23" s="59"/>
    </row>
    <row r="24" spans="1:6" s="36" customFormat="1" x14ac:dyDescent="0.25">
      <c r="A24" s="31">
        <v>3</v>
      </c>
      <c r="B24" s="31" t="s">
        <v>585</v>
      </c>
      <c r="C24" s="31" t="s">
        <v>591</v>
      </c>
      <c r="D24" s="31" t="s">
        <v>587</v>
      </c>
      <c r="E24" s="11"/>
      <c r="F24" s="59"/>
    </row>
    <row r="25" spans="1:6" s="36" customFormat="1" x14ac:dyDescent="0.25">
      <c r="A25" s="31">
        <v>3</v>
      </c>
      <c r="B25" s="31" t="s">
        <v>593</v>
      </c>
      <c r="C25" s="31" t="s">
        <v>385</v>
      </c>
      <c r="D25" s="31" t="s">
        <v>428</v>
      </c>
      <c r="E25" s="11"/>
      <c r="F25" s="59"/>
    </row>
    <row r="26" spans="1:6" s="36" customFormat="1" x14ac:dyDescent="0.25">
      <c r="A26" s="31">
        <v>4</v>
      </c>
      <c r="B26" s="31" t="s">
        <v>610</v>
      </c>
      <c r="C26" s="31" t="s">
        <v>420</v>
      </c>
      <c r="D26" s="31" t="s">
        <v>577</v>
      </c>
      <c r="E26" s="11"/>
      <c r="F26" s="59"/>
    </row>
    <row r="27" spans="1:6" s="36" customFormat="1" x14ac:dyDescent="0.25">
      <c r="A27" s="31">
        <v>4</v>
      </c>
      <c r="B27" s="31" t="s">
        <v>611</v>
      </c>
      <c r="C27" s="31" t="s">
        <v>586</v>
      </c>
      <c r="D27" s="31" t="s">
        <v>587</v>
      </c>
      <c r="E27" s="11"/>
      <c r="F27" s="59"/>
    </row>
    <row r="28" spans="1:6" s="36" customFormat="1" x14ac:dyDescent="0.25">
      <c r="A28" s="31">
        <v>4</v>
      </c>
      <c r="B28" s="31" t="s">
        <v>593</v>
      </c>
      <c r="C28" s="31" t="s">
        <v>385</v>
      </c>
      <c r="D28" s="31" t="s">
        <v>428</v>
      </c>
      <c r="E28" s="11"/>
      <c r="F28" s="59"/>
    </row>
    <row r="29" spans="1:6" s="36" customFormat="1" x14ac:dyDescent="0.25">
      <c r="A29" s="31">
        <v>4</v>
      </c>
      <c r="B29" s="31" t="s">
        <v>573</v>
      </c>
      <c r="C29" s="31" t="s">
        <v>439</v>
      </c>
      <c r="D29" s="31" t="s">
        <v>613</v>
      </c>
      <c r="E29" s="11"/>
      <c r="F29" s="59"/>
    </row>
    <row r="30" spans="1:6" s="36" customFormat="1" x14ac:dyDescent="0.25">
      <c r="A30" s="31">
        <v>4</v>
      </c>
      <c r="B30" s="31" t="s">
        <v>595</v>
      </c>
      <c r="C30" s="31" t="s">
        <v>596</v>
      </c>
      <c r="D30" s="31" t="s">
        <v>597</v>
      </c>
      <c r="E30" s="11"/>
      <c r="F30" s="59"/>
    </row>
    <row r="31" spans="1:6" s="36" customFormat="1" x14ac:dyDescent="0.25">
      <c r="A31" s="31">
        <v>4</v>
      </c>
      <c r="B31" s="31" t="s">
        <v>614</v>
      </c>
      <c r="C31" s="31" t="s">
        <v>615</v>
      </c>
      <c r="D31" s="31" t="s">
        <v>607</v>
      </c>
      <c r="E31" s="11"/>
      <c r="F31" s="59"/>
    </row>
    <row r="32" spans="1:6" s="36" customFormat="1" x14ac:dyDescent="0.25">
      <c r="A32" s="31">
        <v>5</v>
      </c>
      <c r="B32" s="31" t="s">
        <v>610</v>
      </c>
      <c r="C32" s="31" t="s">
        <v>420</v>
      </c>
      <c r="D32" s="31" t="s">
        <v>577</v>
      </c>
      <c r="E32" s="11"/>
      <c r="F32" s="59"/>
    </row>
    <row r="33" spans="1:6" s="36" customFormat="1" x14ac:dyDescent="0.25">
      <c r="A33" s="31">
        <v>5</v>
      </c>
      <c r="B33" s="31" t="s">
        <v>611</v>
      </c>
      <c r="C33" s="31" t="s">
        <v>586</v>
      </c>
      <c r="D33" s="31" t="s">
        <v>587</v>
      </c>
      <c r="E33" s="11"/>
      <c r="F33" s="59"/>
    </row>
    <row r="34" spans="1:6" s="36" customFormat="1" x14ac:dyDescent="0.25">
      <c r="A34" s="31">
        <v>5</v>
      </c>
      <c r="B34" s="31" t="s">
        <v>593</v>
      </c>
      <c r="C34" s="31" t="s">
        <v>385</v>
      </c>
      <c r="D34" s="31" t="s">
        <v>428</v>
      </c>
      <c r="E34" s="11"/>
      <c r="F34" s="59"/>
    </row>
    <row r="35" spans="1:6" s="36" customFormat="1" x14ac:dyDescent="0.25">
      <c r="A35" s="31">
        <v>5</v>
      </c>
      <c r="B35" s="31" t="s">
        <v>573</v>
      </c>
      <c r="C35" s="31" t="s">
        <v>439</v>
      </c>
      <c r="D35" s="31" t="s">
        <v>613</v>
      </c>
      <c r="E35" s="11"/>
      <c r="F35" s="59"/>
    </row>
    <row r="36" spans="1:6" s="36" customFormat="1" x14ac:dyDescent="0.25">
      <c r="A36" s="31">
        <v>5</v>
      </c>
      <c r="B36" s="31" t="s">
        <v>595</v>
      </c>
      <c r="C36" s="31" t="s">
        <v>596</v>
      </c>
      <c r="D36" s="31" t="s">
        <v>597</v>
      </c>
      <c r="E36" s="11"/>
      <c r="F36" s="59"/>
    </row>
    <row r="37" spans="1:6" s="36" customFormat="1" x14ac:dyDescent="0.25">
      <c r="A37" s="31">
        <v>5</v>
      </c>
      <c r="B37" s="31" t="s">
        <v>614</v>
      </c>
      <c r="C37" s="31" t="s">
        <v>615</v>
      </c>
      <c r="D37" s="31" t="s">
        <v>607</v>
      </c>
      <c r="E37" s="11"/>
      <c r="F37" s="59"/>
    </row>
    <row r="38" spans="1:6" s="36" customFormat="1" x14ac:dyDescent="0.25">
      <c r="A38" s="31">
        <v>6</v>
      </c>
      <c r="B38" s="31" t="s">
        <v>599</v>
      </c>
      <c r="C38" s="31" t="s">
        <v>600</v>
      </c>
      <c r="D38" s="31" t="s">
        <v>613</v>
      </c>
      <c r="E38" s="11"/>
      <c r="F38" s="59"/>
    </row>
    <row r="39" spans="1:6" s="36" customFormat="1" x14ac:dyDescent="0.25">
      <c r="A39" s="31">
        <v>6</v>
      </c>
      <c r="B39" s="31" t="s">
        <v>617</v>
      </c>
      <c r="C39" s="31" t="s">
        <v>596</v>
      </c>
      <c r="D39" s="31" t="s">
        <v>597</v>
      </c>
      <c r="E39" s="11"/>
      <c r="F39" s="59"/>
    </row>
    <row r="40" spans="1:6" s="36" customFormat="1" x14ac:dyDescent="0.25">
      <c r="A40" s="31">
        <v>6</v>
      </c>
      <c r="B40" s="31" t="s">
        <v>576</v>
      </c>
      <c r="C40" s="31" t="s">
        <v>420</v>
      </c>
      <c r="D40" s="31" t="s">
        <v>577</v>
      </c>
      <c r="E40" s="11"/>
      <c r="F40" s="59"/>
    </row>
    <row r="41" spans="1:6" s="36" customFormat="1" x14ac:dyDescent="0.25">
      <c r="A41" s="31">
        <v>6</v>
      </c>
      <c r="B41" s="31" t="s">
        <v>585</v>
      </c>
      <c r="C41" s="31" t="s">
        <v>618</v>
      </c>
      <c r="D41" s="31" t="s">
        <v>587</v>
      </c>
      <c r="E41" s="11"/>
      <c r="F41" s="59"/>
    </row>
    <row r="42" spans="1:6" s="36" customFormat="1" x14ac:dyDescent="0.25">
      <c r="A42" s="31">
        <v>6</v>
      </c>
      <c r="B42" s="31" t="s">
        <v>582</v>
      </c>
      <c r="C42" s="31" t="s">
        <v>583</v>
      </c>
      <c r="D42" s="31" t="s">
        <v>620</v>
      </c>
      <c r="E42" s="11"/>
      <c r="F42" s="59"/>
    </row>
    <row r="43" spans="1:6" s="36" customFormat="1" x14ac:dyDescent="0.25">
      <c r="A43" s="31">
        <v>6</v>
      </c>
      <c r="B43" s="31" t="s">
        <v>593</v>
      </c>
      <c r="C43" s="31" t="s">
        <v>385</v>
      </c>
      <c r="D43" s="31" t="s">
        <v>428</v>
      </c>
      <c r="E43" s="11"/>
      <c r="F43" s="59"/>
    </row>
    <row r="44" spans="1:6" s="36" customFormat="1" ht="30" x14ac:dyDescent="0.25">
      <c r="A44" s="31">
        <v>6</v>
      </c>
      <c r="B44" s="31" t="s">
        <v>441</v>
      </c>
      <c r="C44" s="31" t="s">
        <v>621</v>
      </c>
      <c r="D44" s="31" t="s">
        <v>443</v>
      </c>
      <c r="E44" s="11"/>
      <c r="F44" s="59"/>
    </row>
    <row r="45" spans="1:6" s="36" customFormat="1" x14ac:dyDescent="0.25">
      <c r="A45" s="31">
        <v>7</v>
      </c>
      <c r="B45" s="31" t="s">
        <v>593</v>
      </c>
      <c r="C45" s="31" t="s">
        <v>385</v>
      </c>
      <c r="D45" s="31" t="s">
        <v>428</v>
      </c>
      <c r="E45" s="11"/>
      <c r="F45" s="59"/>
    </row>
    <row r="46" spans="1:6" s="36" customFormat="1" x14ac:dyDescent="0.25">
      <c r="A46" s="31">
        <v>7</v>
      </c>
      <c r="B46" s="31" t="s">
        <v>623</v>
      </c>
      <c r="C46" s="31" t="s">
        <v>624</v>
      </c>
      <c r="D46" s="31" t="s">
        <v>372</v>
      </c>
      <c r="E46" s="11"/>
      <c r="F46" s="59"/>
    </row>
    <row r="47" spans="1:6" s="36" customFormat="1" ht="45" x14ac:dyDescent="0.25">
      <c r="A47" s="31">
        <v>7</v>
      </c>
      <c r="B47" s="31" t="s">
        <v>625</v>
      </c>
      <c r="C47" s="31" t="s">
        <v>431</v>
      </c>
      <c r="D47" s="31" t="s">
        <v>626</v>
      </c>
      <c r="E47" s="11"/>
      <c r="F47" s="59"/>
    </row>
    <row r="48" spans="1:6" s="36" customFormat="1" ht="30" x14ac:dyDescent="0.25">
      <c r="A48" s="31">
        <v>7</v>
      </c>
      <c r="B48" s="31" t="s">
        <v>441</v>
      </c>
      <c r="C48" s="31" t="s">
        <v>442</v>
      </c>
      <c r="D48" s="31" t="s">
        <v>443</v>
      </c>
      <c r="E48" s="11"/>
      <c r="F48" s="59"/>
    </row>
    <row r="49" spans="1:6" s="36" customFormat="1" ht="30" x14ac:dyDescent="0.25">
      <c r="A49" s="31">
        <v>7</v>
      </c>
      <c r="B49" s="31" t="s">
        <v>434</v>
      </c>
      <c r="C49" s="31" t="s">
        <v>435</v>
      </c>
      <c r="D49" s="31" t="s">
        <v>436</v>
      </c>
      <c r="E49" s="11"/>
      <c r="F49" s="59"/>
    </row>
    <row r="50" spans="1:6" s="36" customFormat="1" x14ac:dyDescent="0.25">
      <c r="A50" s="31">
        <v>8</v>
      </c>
      <c r="B50" s="31"/>
      <c r="C50" s="31"/>
      <c r="D50" s="31"/>
      <c r="E50" s="11" t="s">
        <v>847</v>
      </c>
      <c r="F50" s="59" t="s">
        <v>791</v>
      </c>
    </row>
    <row r="51" spans="1:6" s="36" customFormat="1" x14ac:dyDescent="0.25">
      <c r="A51" s="31">
        <v>8</v>
      </c>
      <c r="B51" s="31" t="s">
        <v>864</v>
      </c>
      <c r="C51" s="31" t="s">
        <v>865</v>
      </c>
      <c r="D51" s="31" t="s">
        <v>866</v>
      </c>
      <c r="E51" s="11"/>
      <c r="F51" s="59" t="s">
        <v>851</v>
      </c>
    </row>
    <row r="52" spans="1:6" s="36" customFormat="1" x14ac:dyDescent="0.25">
      <c r="A52" s="31">
        <v>8</v>
      </c>
      <c r="B52" s="31"/>
      <c r="C52" s="31"/>
      <c r="D52" s="31"/>
      <c r="E52" s="11" t="s">
        <v>852</v>
      </c>
      <c r="F52" s="59" t="s">
        <v>853</v>
      </c>
    </row>
    <row r="53" spans="1:6" s="36" customFormat="1" x14ac:dyDescent="0.25">
      <c r="A53" s="31">
        <v>8</v>
      </c>
      <c r="B53" s="31"/>
      <c r="C53" s="31"/>
      <c r="D53" s="31"/>
      <c r="E53" s="11" t="s">
        <v>854</v>
      </c>
      <c r="F53" s="59" t="s">
        <v>855</v>
      </c>
    </row>
    <row r="54" spans="1:6" s="36" customFormat="1" x14ac:dyDescent="0.25">
      <c r="A54" s="31">
        <v>9</v>
      </c>
      <c r="B54" s="31"/>
      <c r="C54" s="31"/>
      <c r="D54" s="31"/>
      <c r="E54" s="11" t="s">
        <v>856</v>
      </c>
      <c r="F54" s="59" t="s">
        <v>678</v>
      </c>
    </row>
    <row r="55" spans="1:6" s="36" customFormat="1" x14ac:dyDescent="0.25">
      <c r="A55" s="31">
        <v>10</v>
      </c>
      <c r="B55" s="31" t="s">
        <v>867</v>
      </c>
      <c r="C55" s="31" t="s">
        <v>868</v>
      </c>
      <c r="D55" s="31" t="s">
        <v>869</v>
      </c>
      <c r="E55" s="11"/>
      <c r="F55" s="59" t="s">
        <v>860</v>
      </c>
    </row>
    <row r="56" spans="1:6" s="36" customFormat="1" x14ac:dyDescent="0.25">
      <c r="A56" s="31">
        <v>10</v>
      </c>
      <c r="B56" s="31"/>
      <c r="C56" s="31"/>
      <c r="D56" s="31"/>
      <c r="E56" s="11" t="s">
        <v>861</v>
      </c>
      <c r="F56" s="59" t="s">
        <v>827</v>
      </c>
    </row>
    <row r="57" spans="1:6" s="36" customFormat="1" x14ac:dyDescent="0.25">
      <c r="A57" s="31">
        <v>10</v>
      </c>
      <c r="B57" s="31"/>
      <c r="C57" s="31"/>
      <c r="D57" s="31"/>
      <c r="E57" s="11" t="s">
        <v>862</v>
      </c>
      <c r="F57" s="59" t="s">
        <v>863</v>
      </c>
    </row>
    <row r="58" spans="1:6" s="36" customFormat="1" x14ac:dyDescent="0.25">
      <c r="A58" s="53" t="s">
        <v>836</v>
      </c>
      <c r="B58" s="53"/>
      <c r="C58" s="53"/>
      <c r="D58" s="53"/>
      <c r="E58" s="53"/>
      <c r="F58" s="53"/>
    </row>
    <row r="59" spans="1:6" x14ac:dyDescent="0.25">
      <c r="A59">
        <v>1</v>
      </c>
      <c r="B59" s="11" t="s">
        <v>402</v>
      </c>
      <c r="C59" s="11" t="s">
        <v>386</v>
      </c>
      <c r="D59" s="11" t="s">
        <v>403</v>
      </c>
      <c r="E59" s="11" t="s">
        <v>404</v>
      </c>
      <c r="F59" s="20" t="s">
        <v>344</v>
      </c>
    </row>
    <row r="60" spans="1:6" x14ac:dyDescent="0.25">
      <c r="A60">
        <v>1</v>
      </c>
      <c r="B60" s="11" t="s">
        <v>405</v>
      </c>
      <c r="C60" s="11" t="s">
        <v>386</v>
      </c>
      <c r="D60" s="11" t="s">
        <v>406</v>
      </c>
      <c r="E60" s="11" t="s">
        <v>407</v>
      </c>
      <c r="F60" s="20" t="s">
        <v>389</v>
      </c>
    </row>
    <row r="61" spans="1:6" ht="30" x14ac:dyDescent="0.25">
      <c r="A61">
        <v>1</v>
      </c>
      <c r="B61" s="25" t="s">
        <v>408</v>
      </c>
      <c r="C61" s="11" t="s">
        <v>409</v>
      </c>
      <c r="D61" s="11" t="s">
        <v>410</v>
      </c>
      <c r="E61" s="25" t="s">
        <v>411</v>
      </c>
      <c r="F61" s="20" t="s">
        <v>387</v>
      </c>
    </row>
    <row r="62" spans="1:6" x14ac:dyDescent="0.25">
      <c r="A62" s="22">
        <v>2</v>
      </c>
      <c r="B62" s="11" t="s">
        <v>412</v>
      </c>
      <c r="C62" s="11" t="s">
        <v>413</v>
      </c>
      <c r="D62" s="11" t="s">
        <v>414</v>
      </c>
      <c r="E62" s="11" t="s">
        <v>401</v>
      </c>
      <c r="F62" s="20" t="s">
        <v>374</v>
      </c>
    </row>
    <row r="63" spans="1:6" x14ac:dyDescent="0.25">
      <c r="A63" s="22">
        <v>2</v>
      </c>
      <c r="B63" s="11" t="s">
        <v>415</v>
      </c>
      <c r="C63" s="11" t="s">
        <v>416</v>
      </c>
      <c r="D63" s="11" t="s">
        <v>417</v>
      </c>
      <c r="E63" s="26"/>
      <c r="F63" s="20" t="s">
        <v>394</v>
      </c>
    </row>
    <row r="64" spans="1:6" x14ac:dyDescent="0.25">
      <c r="A64" s="22">
        <v>2</v>
      </c>
      <c r="B64" s="11" t="s">
        <v>395</v>
      </c>
      <c r="C64" s="11" t="s">
        <v>396</v>
      </c>
      <c r="D64" s="11" t="s">
        <v>397</v>
      </c>
      <c r="E64" s="26"/>
      <c r="F64" s="20" t="s">
        <v>398</v>
      </c>
    </row>
    <row r="65" spans="1:5" s="3" customFormat="1" x14ac:dyDescent="0.25">
      <c r="A65" s="3">
        <v>3</v>
      </c>
      <c r="B65" s="3" t="s">
        <v>543</v>
      </c>
      <c r="C65" s="3" t="s">
        <v>544</v>
      </c>
      <c r="D65" s="3" t="s">
        <v>459</v>
      </c>
      <c r="E65" s="3" t="s">
        <v>545</v>
      </c>
    </row>
    <row r="66" spans="1:5" s="3" customFormat="1" x14ac:dyDescent="0.25">
      <c r="A66" s="3">
        <v>3</v>
      </c>
      <c r="B66" s="3" t="s">
        <v>415</v>
      </c>
      <c r="C66" s="3" t="s">
        <v>459</v>
      </c>
      <c r="D66" s="3" t="s">
        <v>460</v>
      </c>
      <c r="E66" s="3" t="s">
        <v>546</v>
      </c>
    </row>
    <row r="67" spans="1:5" s="3" customFormat="1" x14ac:dyDescent="0.25">
      <c r="A67" s="3">
        <v>4</v>
      </c>
      <c r="B67" s="3" t="s">
        <v>543</v>
      </c>
      <c r="C67" s="3" t="s">
        <v>544</v>
      </c>
      <c r="D67" s="3" t="s">
        <v>459</v>
      </c>
      <c r="E67" s="3" t="s">
        <v>545</v>
      </c>
    </row>
    <row r="68" spans="1:5" s="3" customFormat="1" x14ac:dyDescent="0.25">
      <c r="A68" s="3">
        <v>4</v>
      </c>
      <c r="B68" s="3" t="s">
        <v>415</v>
      </c>
      <c r="C68" s="3" t="s">
        <v>459</v>
      </c>
      <c r="D68" s="3" t="s">
        <v>460</v>
      </c>
      <c r="E68" s="3" t="s">
        <v>546</v>
      </c>
    </row>
    <row r="69" spans="1:5" s="3" customFormat="1" x14ac:dyDescent="0.25">
      <c r="A69" s="3">
        <v>5</v>
      </c>
      <c r="B69" s="32" t="s">
        <v>487</v>
      </c>
      <c r="C69" s="32" t="s">
        <v>487</v>
      </c>
      <c r="D69" s="32" t="s">
        <v>487</v>
      </c>
      <c r="E69" s="3" t="s">
        <v>487</v>
      </c>
    </row>
    <row r="70" spans="1:5" s="3" customFormat="1" x14ac:dyDescent="0.25">
      <c r="A70" s="3">
        <v>5</v>
      </c>
      <c r="B70" s="3" t="s">
        <v>547</v>
      </c>
      <c r="C70" s="3" t="s">
        <v>548</v>
      </c>
      <c r="D70" s="3" t="s">
        <v>549</v>
      </c>
    </row>
    <row r="71" spans="1:5" s="3" customFormat="1" x14ac:dyDescent="0.25">
      <c r="A71" s="3">
        <v>5</v>
      </c>
      <c r="B71" s="32" t="s">
        <v>568</v>
      </c>
      <c r="C71" s="32" t="s">
        <v>568</v>
      </c>
      <c r="D71" s="32" t="s">
        <v>568</v>
      </c>
      <c r="E71" s="3" t="s">
        <v>568</v>
      </c>
    </row>
    <row r="72" spans="1:5" s="3" customFormat="1" x14ac:dyDescent="0.25">
      <c r="A72" s="3">
        <v>6</v>
      </c>
      <c r="B72" s="32" t="s">
        <v>564</v>
      </c>
      <c r="C72" s="32" t="s">
        <v>564</v>
      </c>
      <c r="D72" s="32" t="s">
        <v>564</v>
      </c>
      <c r="E72" s="3" t="s">
        <v>564</v>
      </c>
    </row>
    <row r="73" spans="1:5" s="3" customFormat="1" x14ac:dyDescent="0.25">
      <c r="A73" s="3">
        <v>6</v>
      </c>
      <c r="B73" s="3" t="s">
        <v>565</v>
      </c>
      <c r="C73" s="3" t="s">
        <v>551</v>
      </c>
      <c r="D73" s="3" t="s">
        <v>552</v>
      </c>
    </row>
    <row r="74" spans="1:5" s="3" customFormat="1" x14ac:dyDescent="0.25">
      <c r="A74" s="3">
        <v>6</v>
      </c>
      <c r="B74" s="3" t="s">
        <v>566</v>
      </c>
      <c r="C74" s="3" t="s">
        <v>567</v>
      </c>
      <c r="D74" s="3" t="s">
        <v>511</v>
      </c>
    </row>
    <row r="75" spans="1:5" s="3" customFormat="1" x14ac:dyDescent="0.25">
      <c r="A75" s="3">
        <v>7</v>
      </c>
      <c r="B75" s="32" t="s">
        <v>564</v>
      </c>
      <c r="C75" s="32" t="s">
        <v>564</v>
      </c>
      <c r="D75" s="32" t="s">
        <v>564</v>
      </c>
      <c r="E75" s="3" t="s">
        <v>564</v>
      </c>
    </row>
    <row r="76" spans="1:5" s="3" customFormat="1" x14ac:dyDescent="0.25">
      <c r="A76" s="3">
        <v>7</v>
      </c>
      <c r="B76" s="3" t="s">
        <v>565</v>
      </c>
      <c r="C76" s="3" t="s">
        <v>551</v>
      </c>
      <c r="D76" s="3" t="s">
        <v>552</v>
      </c>
    </row>
    <row r="77" spans="1:5" s="3" customFormat="1" x14ac:dyDescent="0.25">
      <c r="A77" s="3">
        <v>7</v>
      </c>
      <c r="B77" s="3" t="s">
        <v>566</v>
      </c>
      <c r="C77" s="3" t="s">
        <v>567</v>
      </c>
      <c r="D77" s="3" t="s">
        <v>511</v>
      </c>
    </row>
    <row r="78" spans="1:5" s="3" customFormat="1" x14ac:dyDescent="0.25">
      <c r="A78" s="3">
        <v>8</v>
      </c>
      <c r="B78" s="3" t="s">
        <v>569</v>
      </c>
      <c r="C78" s="3" t="s">
        <v>570</v>
      </c>
      <c r="D78" s="3" t="s">
        <v>571</v>
      </c>
      <c r="E78" s="3" t="s">
        <v>572</v>
      </c>
    </row>
    <row r="79" spans="1:5" s="3" customFormat="1" x14ac:dyDescent="0.25">
      <c r="A79" s="3">
        <v>9</v>
      </c>
      <c r="B79" s="32" t="s">
        <v>533</v>
      </c>
      <c r="C79" s="32" t="s">
        <v>533</v>
      </c>
      <c r="D79" s="32" t="s">
        <v>533</v>
      </c>
      <c r="E79" s="3" t="s">
        <v>533</v>
      </c>
    </row>
    <row r="80" spans="1:5" s="3" customFormat="1" x14ac:dyDescent="0.25">
      <c r="A80" s="3">
        <v>9</v>
      </c>
      <c r="B80" s="32" t="s">
        <v>557</v>
      </c>
      <c r="C80" s="32" t="s">
        <v>557</v>
      </c>
      <c r="D80" s="32" t="s">
        <v>557</v>
      </c>
      <c r="E80" s="3" t="s">
        <v>557</v>
      </c>
    </row>
    <row r="81" spans="1:5" s="3" customFormat="1" x14ac:dyDescent="0.25">
      <c r="A81" s="3">
        <v>9</v>
      </c>
      <c r="B81" s="32" t="s">
        <v>558</v>
      </c>
      <c r="C81" s="32" t="s">
        <v>558</v>
      </c>
      <c r="D81" s="32" t="s">
        <v>558</v>
      </c>
      <c r="E81" s="3" t="s">
        <v>558</v>
      </c>
    </row>
  </sheetData>
  <mergeCells count="2">
    <mergeCell ref="A4:F4"/>
    <mergeCell ref="A58:F5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topLeftCell="A60" workbookViewId="0">
      <selection activeCell="D77" sqref="D7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s="56" customFormat="1" x14ac:dyDescent="0.25">
      <c r="A4" s="57" t="s">
        <v>835</v>
      </c>
      <c r="B4" s="57"/>
      <c r="C4" s="57"/>
      <c r="D4" s="57"/>
      <c r="E4" s="57"/>
      <c r="F4" s="57"/>
    </row>
    <row r="5" spans="1:6" s="31" customFormat="1" ht="30" x14ac:dyDescent="0.25">
      <c r="A5" s="31">
        <v>1</v>
      </c>
      <c r="B5" s="31" t="s">
        <v>573</v>
      </c>
      <c r="C5" s="31" t="s">
        <v>439</v>
      </c>
      <c r="D5" s="31" t="s">
        <v>574</v>
      </c>
      <c r="F5" s="31" t="s">
        <v>575</v>
      </c>
    </row>
    <row r="6" spans="1:6" s="31" customFormat="1" x14ac:dyDescent="0.25">
      <c r="A6" s="31">
        <v>1</v>
      </c>
      <c r="B6" s="31" t="s">
        <v>576</v>
      </c>
      <c r="C6" s="31" t="s">
        <v>420</v>
      </c>
      <c r="D6" s="31" t="s">
        <v>577</v>
      </c>
      <c r="F6" s="31" t="s">
        <v>578</v>
      </c>
    </row>
    <row r="7" spans="1:6" s="31" customFormat="1" x14ac:dyDescent="0.25">
      <c r="A7" s="31">
        <v>1</v>
      </c>
      <c r="B7" s="31" t="s">
        <v>579</v>
      </c>
      <c r="C7" s="31" t="s">
        <v>580</v>
      </c>
      <c r="D7" s="31" t="s">
        <v>442</v>
      </c>
      <c r="F7" s="31" t="s">
        <v>581</v>
      </c>
    </row>
    <row r="8" spans="1:6" s="31" customFormat="1" x14ac:dyDescent="0.25">
      <c r="A8" s="31">
        <v>1</v>
      </c>
      <c r="B8" s="31" t="s">
        <v>582</v>
      </c>
      <c r="C8" s="31" t="s">
        <v>583</v>
      </c>
      <c r="D8" s="31" t="s">
        <v>372</v>
      </c>
      <c r="F8" s="31" t="s">
        <v>584</v>
      </c>
    </row>
    <row r="9" spans="1:6" s="31" customFormat="1" x14ac:dyDescent="0.25">
      <c r="A9" s="31">
        <v>1</v>
      </c>
      <c r="B9" s="31" t="s">
        <v>585</v>
      </c>
      <c r="C9" s="31" t="s">
        <v>586</v>
      </c>
      <c r="D9" s="31" t="s">
        <v>587</v>
      </c>
      <c r="F9" s="31" t="s">
        <v>588</v>
      </c>
    </row>
    <row r="10" spans="1:6" s="31" customFormat="1" x14ac:dyDescent="0.25">
      <c r="A10" s="31">
        <v>1</v>
      </c>
      <c r="B10" s="31" t="s">
        <v>589</v>
      </c>
      <c r="C10" s="31" t="s">
        <v>590</v>
      </c>
      <c r="D10" s="31" t="s">
        <v>591</v>
      </c>
      <c r="F10" s="31" t="s">
        <v>592</v>
      </c>
    </row>
    <row r="11" spans="1:6" s="31" customFormat="1" x14ac:dyDescent="0.25">
      <c r="A11" s="31">
        <v>1</v>
      </c>
      <c r="B11" s="31" t="s">
        <v>593</v>
      </c>
      <c r="C11" s="31" t="s">
        <v>385</v>
      </c>
      <c r="D11" s="31" t="s">
        <v>428</v>
      </c>
      <c r="F11" s="31" t="s">
        <v>594</v>
      </c>
    </row>
    <row r="12" spans="1:6" s="52" customFormat="1" x14ac:dyDescent="0.25">
      <c r="A12" s="52">
        <v>2</v>
      </c>
      <c r="B12" s="52" t="s">
        <v>573</v>
      </c>
      <c r="C12" s="52" t="s">
        <v>439</v>
      </c>
      <c r="D12" s="52" t="s">
        <v>574</v>
      </c>
      <c r="F12" s="52" t="s">
        <v>575</v>
      </c>
    </row>
    <row r="13" spans="1:6" s="31" customFormat="1" x14ac:dyDescent="0.25">
      <c r="A13" s="31">
        <v>2</v>
      </c>
      <c r="B13" s="31" t="s">
        <v>576</v>
      </c>
      <c r="C13" s="31" t="s">
        <v>420</v>
      </c>
      <c r="D13" s="31" t="s">
        <v>577</v>
      </c>
      <c r="F13" s="31" t="s">
        <v>578</v>
      </c>
    </row>
    <row r="14" spans="1:6" s="31" customFormat="1" x14ac:dyDescent="0.25">
      <c r="A14" s="31">
        <v>2</v>
      </c>
      <c r="B14" s="31" t="s">
        <v>579</v>
      </c>
      <c r="C14" s="31" t="s">
        <v>580</v>
      </c>
      <c r="D14" s="31" t="s">
        <v>442</v>
      </c>
      <c r="F14" s="31" t="s">
        <v>581</v>
      </c>
    </row>
    <row r="15" spans="1:6" s="31" customFormat="1" x14ac:dyDescent="0.25">
      <c r="A15" s="31">
        <v>2</v>
      </c>
      <c r="B15" s="31" t="s">
        <v>582</v>
      </c>
      <c r="C15" s="31" t="s">
        <v>583</v>
      </c>
      <c r="D15" s="31" t="s">
        <v>372</v>
      </c>
      <c r="F15" s="31" t="s">
        <v>584</v>
      </c>
    </row>
    <row r="16" spans="1:6" s="31" customFormat="1" x14ac:dyDescent="0.25">
      <c r="A16" s="31">
        <v>2</v>
      </c>
      <c r="B16" s="31" t="s">
        <v>585</v>
      </c>
      <c r="C16" s="31" t="s">
        <v>586</v>
      </c>
      <c r="D16" s="31" t="s">
        <v>587</v>
      </c>
      <c r="F16" s="31" t="s">
        <v>588</v>
      </c>
    </row>
    <row r="17" spans="1:6" s="31" customFormat="1" x14ac:dyDescent="0.25">
      <c r="A17" s="31">
        <v>2</v>
      </c>
      <c r="B17" s="31" t="s">
        <v>589</v>
      </c>
      <c r="C17" s="31" t="s">
        <v>590</v>
      </c>
      <c r="D17" s="31" t="s">
        <v>591</v>
      </c>
      <c r="F17" s="31" t="s">
        <v>592</v>
      </c>
    </row>
    <row r="18" spans="1:6" s="31" customFormat="1" x14ac:dyDescent="0.25">
      <c r="A18" s="31">
        <v>2</v>
      </c>
      <c r="B18" s="31" t="s">
        <v>593</v>
      </c>
      <c r="C18" s="31" t="s">
        <v>385</v>
      </c>
      <c r="D18" s="31" t="s">
        <v>428</v>
      </c>
      <c r="F18" s="31" t="s">
        <v>594</v>
      </c>
    </row>
    <row r="19" spans="1:6" s="31" customFormat="1" x14ac:dyDescent="0.25">
      <c r="A19" s="31">
        <v>3</v>
      </c>
      <c r="B19" s="31" t="s">
        <v>595</v>
      </c>
      <c r="C19" s="31" t="s">
        <v>596</v>
      </c>
      <c r="D19" s="31" t="s">
        <v>597</v>
      </c>
      <c r="F19" s="31" t="s">
        <v>598</v>
      </c>
    </row>
    <row r="20" spans="1:6" s="52" customFormat="1" x14ac:dyDescent="0.25">
      <c r="A20" s="52">
        <v>3</v>
      </c>
      <c r="B20" s="52" t="s">
        <v>599</v>
      </c>
      <c r="C20" s="52" t="s">
        <v>600</v>
      </c>
      <c r="D20" s="52" t="s">
        <v>574</v>
      </c>
      <c r="F20" s="52" t="s">
        <v>575</v>
      </c>
    </row>
    <row r="21" spans="1:6" s="31" customFormat="1" x14ac:dyDescent="0.25">
      <c r="A21" s="31">
        <v>3</v>
      </c>
      <c r="B21" s="31" t="s">
        <v>576</v>
      </c>
      <c r="C21" s="31" t="s">
        <v>420</v>
      </c>
      <c r="D21" s="31" t="s">
        <v>577</v>
      </c>
      <c r="F21" s="31" t="s">
        <v>578</v>
      </c>
    </row>
    <row r="22" spans="1:6" s="31" customFormat="1" x14ac:dyDescent="0.25">
      <c r="A22" s="31">
        <v>3</v>
      </c>
      <c r="B22" s="31" t="s">
        <v>601</v>
      </c>
      <c r="C22" s="31" t="s">
        <v>602</v>
      </c>
      <c r="D22" s="31" t="s">
        <v>603</v>
      </c>
      <c r="F22" s="31" t="s">
        <v>604</v>
      </c>
    </row>
    <row r="23" spans="1:6" s="31" customFormat="1" x14ac:dyDescent="0.25">
      <c r="A23" s="31">
        <v>3</v>
      </c>
      <c r="B23" s="31" t="s">
        <v>605</v>
      </c>
      <c r="C23" s="31" t="s">
        <v>606</v>
      </c>
      <c r="D23" s="31" t="s">
        <v>607</v>
      </c>
      <c r="F23" s="31" t="s">
        <v>608</v>
      </c>
    </row>
    <row r="24" spans="1:6" s="31" customFormat="1" x14ac:dyDescent="0.25">
      <c r="A24" s="31">
        <v>3</v>
      </c>
      <c r="B24" s="31" t="s">
        <v>585</v>
      </c>
      <c r="C24" s="31" t="s">
        <v>591</v>
      </c>
      <c r="D24" s="31" t="s">
        <v>587</v>
      </c>
      <c r="F24" s="31" t="s">
        <v>609</v>
      </c>
    </row>
    <row r="25" spans="1:6" s="31" customFormat="1" x14ac:dyDescent="0.25">
      <c r="A25" s="31">
        <v>3</v>
      </c>
      <c r="B25" s="31" t="s">
        <v>593</v>
      </c>
      <c r="C25" s="31" t="s">
        <v>385</v>
      </c>
      <c r="D25" s="31" t="s">
        <v>428</v>
      </c>
      <c r="F25" s="31" t="s">
        <v>594</v>
      </c>
    </row>
    <row r="26" spans="1:6" s="31" customFormat="1" x14ac:dyDescent="0.25">
      <c r="A26" s="31">
        <v>4</v>
      </c>
      <c r="B26" s="31" t="s">
        <v>610</v>
      </c>
      <c r="C26" s="31" t="s">
        <v>420</v>
      </c>
      <c r="D26" s="31" t="s">
        <v>577</v>
      </c>
      <c r="F26" s="31" t="s">
        <v>578</v>
      </c>
    </row>
    <row r="27" spans="1:6" s="31" customFormat="1" x14ac:dyDescent="0.25">
      <c r="A27" s="31">
        <v>4</v>
      </c>
      <c r="B27" s="31" t="s">
        <v>611</v>
      </c>
      <c r="C27" s="31" t="s">
        <v>586</v>
      </c>
      <c r="D27" s="31" t="s">
        <v>587</v>
      </c>
      <c r="F27" s="31" t="s">
        <v>612</v>
      </c>
    </row>
    <row r="28" spans="1:6" s="31" customFormat="1" x14ac:dyDescent="0.25">
      <c r="A28" s="31">
        <v>4</v>
      </c>
      <c r="B28" s="31" t="s">
        <v>593</v>
      </c>
      <c r="C28" s="31" t="s">
        <v>385</v>
      </c>
      <c r="D28" s="31" t="s">
        <v>428</v>
      </c>
      <c r="F28" s="31" t="s">
        <v>594</v>
      </c>
    </row>
    <row r="29" spans="1:6" s="52" customFormat="1" x14ac:dyDescent="0.25">
      <c r="A29" s="52">
        <v>4</v>
      </c>
      <c r="B29" s="52" t="s">
        <v>573</v>
      </c>
      <c r="C29" s="52" t="s">
        <v>439</v>
      </c>
      <c r="D29" s="52" t="s">
        <v>613</v>
      </c>
      <c r="F29" s="52" t="s">
        <v>575</v>
      </c>
    </row>
    <row r="30" spans="1:6" s="31" customFormat="1" x14ac:dyDescent="0.25">
      <c r="A30" s="31">
        <v>4</v>
      </c>
      <c r="B30" s="31" t="s">
        <v>595</v>
      </c>
      <c r="C30" s="31" t="s">
        <v>596</v>
      </c>
      <c r="D30" s="31" t="s">
        <v>597</v>
      </c>
      <c r="F30" s="31" t="s">
        <v>598</v>
      </c>
    </row>
    <row r="31" spans="1:6" s="31" customFormat="1" x14ac:dyDescent="0.25">
      <c r="A31" s="31">
        <v>4</v>
      </c>
      <c r="B31" s="31" t="s">
        <v>614</v>
      </c>
      <c r="C31" s="31" t="s">
        <v>615</v>
      </c>
      <c r="D31" s="31" t="s">
        <v>607</v>
      </c>
      <c r="F31" s="31" t="s">
        <v>616</v>
      </c>
    </row>
    <row r="32" spans="1:6" s="31" customFormat="1" x14ac:dyDescent="0.25">
      <c r="A32" s="31">
        <v>5</v>
      </c>
      <c r="B32" s="31" t="s">
        <v>610</v>
      </c>
      <c r="C32" s="31" t="s">
        <v>420</v>
      </c>
      <c r="D32" s="31" t="s">
        <v>577</v>
      </c>
      <c r="F32" s="31" t="s">
        <v>578</v>
      </c>
    </row>
    <row r="33" spans="1:6" s="31" customFormat="1" x14ac:dyDescent="0.25">
      <c r="A33" s="31">
        <v>5</v>
      </c>
      <c r="B33" s="31" t="s">
        <v>611</v>
      </c>
      <c r="C33" s="31" t="s">
        <v>586</v>
      </c>
      <c r="D33" s="31" t="s">
        <v>587</v>
      </c>
      <c r="F33" s="31" t="s">
        <v>612</v>
      </c>
    </row>
    <row r="34" spans="1:6" s="31" customFormat="1" x14ac:dyDescent="0.25">
      <c r="A34" s="31">
        <v>5</v>
      </c>
      <c r="B34" s="31" t="s">
        <v>593</v>
      </c>
      <c r="C34" s="31" t="s">
        <v>385</v>
      </c>
      <c r="D34" s="31" t="s">
        <v>428</v>
      </c>
      <c r="F34" s="31" t="s">
        <v>594</v>
      </c>
    </row>
    <row r="35" spans="1:6" s="52" customFormat="1" x14ac:dyDescent="0.25">
      <c r="A35" s="52">
        <v>5</v>
      </c>
      <c r="B35" s="52" t="s">
        <v>573</v>
      </c>
      <c r="C35" s="52" t="s">
        <v>439</v>
      </c>
      <c r="D35" s="52" t="s">
        <v>613</v>
      </c>
      <c r="F35" s="52" t="s">
        <v>575</v>
      </c>
    </row>
    <row r="36" spans="1:6" s="31" customFormat="1" x14ac:dyDescent="0.25">
      <c r="A36" s="31">
        <v>5</v>
      </c>
      <c r="B36" s="31" t="s">
        <v>595</v>
      </c>
      <c r="C36" s="31" t="s">
        <v>596</v>
      </c>
      <c r="D36" s="31" t="s">
        <v>597</v>
      </c>
      <c r="F36" s="31" t="s">
        <v>598</v>
      </c>
    </row>
    <row r="37" spans="1:6" s="31" customFormat="1" x14ac:dyDescent="0.25">
      <c r="A37" s="31">
        <v>5</v>
      </c>
      <c r="B37" s="31" t="s">
        <v>614</v>
      </c>
      <c r="C37" s="31" t="s">
        <v>615</v>
      </c>
      <c r="D37" s="31" t="s">
        <v>607</v>
      </c>
      <c r="F37" s="31" t="s">
        <v>616</v>
      </c>
    </row>
    <row r="38" spans="1:6" s="52" customFormat="1" x14ac:dyDescent="0.25">
      <c r="A38" s="52">
        <v>6</v>
      </c>
      <c r="B38" s="52" t="s">
        <v>599</v>
      </c>
      <c r="C38" s="52" t="s">
        <v>600</v>
      </c>
      <c r="D38" s="52" t="s">
        <v>613</v>
      </c>
      <c r="F38" s="52" t="s">
        <v>575</v>
      </c>
    </row>
    <row r="39" spans="1:6" s="31" customFormat="1" x14ac:dyDescent="0.25">
      <c r="A39" s="31">
        <v>6</v>
      </c>
      <c r="B39" s="31" t="s">
        <v>617</v>
      </c>
      <c r="C39" s="31" t="s">
        <v>596</v>
      </c>
      <c r="D39" s="31" t="s">
        <v>597</v>
      </c>
      <c r="F39" s="31" t="s">
        <v>598</v>
      </c>
    </row>
    <row r="40" spans="1:6" s="31" customFormat="1" x14ac:dyDescent="0.25">
      <c r="A40" s="31">
        <v>6</v>
      </c>
      <c r="B40" s="31" t="s">
        <v>576</v>
      </c>
      <c r="C40" s="31" t="s">
        <v>420</v>
      </c>
      <c r="D40" s="31" t="s">
        <v>577</v>
      </c>
      <c r="F40" s="31" t="s">
        <v>578</v>
      </c>
    </row>
    <row r="41" spans="1:6" s="31" customFormat="1" x14ac:dyDescent="0.25">
      <c r="A41" s="31">
        <v>6</v>
      </c>
      <c r="B41" s="31" t="s">
        <v>585</v>
      </c>
      <c r="C41" s="31" t="s">
        <v>618</v>
      </c>
      <c r="D41" s="31" t="s">
        <v>587</v>
      </c>
      <c r="F41" s="31" t="s">
        <v>619</v>
      </c>
    </row>
    <row r="42" spans="1:6" s="31" customFormat="1" x14ac:dyDescent="0.25">
      <c r="A42" s="31">
        <v>6</v>
      </c>
      <c r="B42" s="31" t="s">
        <v>582</v>
      </c>
      <c r="C42" s="31" t="s">
        <v>583</v>
      </c>
      <c r="D42" s="31" t="s">
        <v>620</v>
      </c>
      <c r="F42" s="31" t="s">
        <v>584</v>
      </c>
    </row>
    <row r="43" spans="1:6" s="31" customFormat="1" x14ac:dyDescent="0.25">
      <c r="A43" s="31">
        <v>6</v>
      </c>
      <c r="B43" s="31" t="s">
        <v>593</v>
      </c>
      <c r="C43" s="31" t="s">
        <v>385</v>
      </c>
      <c r="D43" s="31" t="s">
        <v>428</v>
      </c>
      <c r="F43" s="31" t="s">
        <v>468</v>
      </c>
    </row>
    <row r="44" spans="1:6" s="31" customFormat="1" x14ac:dyDescent="0.25">
      <c r="A44" s="31">
        <v>6</v>
      </c>
      <c r="B44" s="31" t="s">
        <v>441</v>
      </c>
      <c r="C44" s="31" t="s">
        <v>621</v>
      </c>
      <c r="D44" s="31" t="s">
        <v>443</v>
      </c>
      <c r="F44" s="31" t="s">
        <v>622</v>
      </c>
    </row>
    <row r="45" spans="1:6" s="31" customFormat="1" x14ac:dyDescent="0.25">
      <c r="A45" s="31">
        <v>7</v>
      </c>
      <c r="B45" s="31" t="s">
        <v>593</v>
      </c>
      <c r="C45" s="31" t="s">
        <v>385</v>
      </c>
      <c r="D45" s="31" t="s">
        <v>428</v>
      </c>
      <c r="F45" s="31" t="s">
        <v>468</v>
      </c>
    </row>
    <row r="46" spans="1:6" s="31" customFormat="1" x14ac:dyDescent="0.25">
      <c r="A46" s="31">
        <v>7</v>
      </c>
      <c r="B46" s="31" t="s">
        <v>623</v>
      </c>
      <c r="C46" s="31" t="s">
        <v>624</v>
      </c>
      <c r="D46" s="31" t="s">
        <v>372</v>
      </c>
      <c r="F46" s="31" t="s">
        <v>584</v>
      </c>
    </row>
    <row r="47" spans="1:6" s="31" customFormat="1" x14ac:dyDescent="0.25">
      <c r="A47" s="31">
        <v>7</v>
      </c>
      <c r="B47" s="31" t="s">
        <v>625</v>
      </c>
      <c r="C47" s="31" t="s">
        <v>431</v>
      </c>
      <c r="D47" s="31" t="s">
        <v>626</v>
      </c>
      <c r="F47" s="31" t="s">
        <v>627</v>
      </c>
    </row>
    <row r="48" spans="1:6" s="31" customFormat="1" x14ac:dyDescent="0.25">
      <c r="A48" s="31">
        <v>7</v>
      </c>
      <c r="B48" s="31" t="s">
        <v>441</v>
      </c>
      <c r="C48" s="31" t="s">
        <v>442</v>
      </c>
      <c r="D48" s="31" t="s">
        <v>443</v>
      </c>
      <c r="F48" s="31" t="s">
        <v>622</v>
      </c>
    </row>
    <row r="49" spans="1:6" s="52" customFormat="1" x14ac:dyDescent="0.25">
      <c r="A49" s="52">
        <v>7</v>
      </c>
      <c r="B49" s="52" t="s">
        <v>434</v>
      </c>
      <c r="C49" s="52" t="s">
        <v>435</v>
      </c>
      <c r="D49" s="52" t="s">
        <v>436</v>
      </c>
      <c r="F49" s="52" t="s">
        <v>575</v>
      </c>
    </row>
    <row r="50" spans="1:6" s="31" customFormat="1" x14ac:dyDescent="0.25">
      <c r="A50" s="31">
        <v>8</v>
      </c>
      <c r="B50" s="58" t="s">
        <v>418</v>
      </c>
      <c r="C50" s="58" t="s">
        <v>419</v>
      </c>
      <c r="D50" s="58" t="s">
        <v>420</v>
      </c>
      <c r="F50" s="54" t="s">
        <v>421</v>
      </c>
    </row>
    <row r="51" spans="1:6" s="31" customFormat="1" x14ac:dyDescent="0.25">
      <c r="A51" s="31">
        <v>8</v>
      </c>
      <c r="B51" s="58" t="s">
        <v>446</v>
      </c>
      <c r="C51" s="58" t="s">
        <v>870</v>
      </c>
      <c r="D51" s="58" t="s">
        <v>448</v>
      </c>
      <c r="F51" s="54" t="s">
        <v>425</v>
      </c>
    </row>
    <row r="52" spans="1:6" s="31" customFormat="1" x14ac:dyDescent="0.25">
      <c r="A52" s="31">
        <v>8</v>
      </c>
      <c r="B52" s="58" t="s">
        <v>426</v>
      </c>
      <c r="C52" s="58" t="s">
        <v>427</v>
      </c>
      <c r="D52" s="58" t="s">
        <v>428</v>
      </c>
      <c r="F52" s="54" t="s">
        <v>871</v>
      </c>
    </row>
    <row r="53" spans="1:6" s="31" customFormat="1" x14ac:dyDescent="0.25">
      <c r="A53" s="31">
        <v>8</v>
      </c>
      <c r="B53" s="58" t="s">
        <v>430</v>
      </c>
      <c r="C53" s="58" t="s">
        <v>431</v>
      </c>
      <c r="D53" s="58" t="s">
        <v>432</v>
      </c>
      <c r="F53" s="54" t="s">
        <v>872</v>
      </c>
    </row>
    <row r="54" spans="1:6" s="31" customFormat="1" x14ac:dyDescent="0.25">
      <c r="A54" s="31">
        <v>8</v>
      </c>
      <c r="B54" s="58" t="s">
        <v>434</v>
      </c>
      <c r="C54" s="58" t="s">
        <v>435</v>
      </c>
      <c r="D54" s="58" t="s">
        <v>436</v>
      </c>
      <c r="F54" s="54" t="s">
        <v>871</v>
      </c>
    </row>
    <row r="55" spans="1:6" s="31" customFormat="1" x14ac:dyDescent="0.25">
      <c r="A55" s="31">
        <v>8</v>
      </c>
      <c r="B55" s="58" t="s">
        <v>450</v>
      </c>
      <c r="C55" s="58" t="s">
        <v>873</v>
      </c>
      <c r="D55" s="58" t="s">
        <v>452</v>
      </c>
      <c r="F55" s="54" t="s">
        <v>874</v>
      </c>
    </row>
    <row r="56" spans="1:6" s="31" customFormat="1" x14ac:dyDescent="0.25">
      <c r="A56" s="31">
        <v>8</v>
      </c>
      <c r="B56" s="58" t="s">
        <v>441</v>
      </c>
      <c r="C56" s="58" t="s">
        <v>442</v>
      </c>
      <c r="D56" s="58" t="s">
        <v>443</v>
      </c>
      <c r="F56" s="54" t="s">
        <v>874</v>
      </c>
    </row>
    <row r="57" spans="1:6" s="31" customFormat="1" x14ac:dyDescent="0.25">
      <c r="A57" s="31">
        <v>9</v>
      </c>
      <c r="B57" s="58" t="s">
        <v>418</v>
      </c>
      <c r="C57" s="58" t="s">
        <v>419</v>
      </c>
      <c r="D57" s="58" t="s">
        <v>420</v>
      </c>
      <c r="F57" s="54" t="s">
        <v>445</v>
      </c>
    </row>
    <row r="58" spans="1:6" s="31" customFormat="1" x14ac:dyDescent="0.25">
      <c r="A58" s="31">
        <v>9</v>
      </c>
      <c r="B58" s="58" t="s">
        <v>446</v>
      </c>
      <c r="C58" s="58" t="s">
        <v>870</v>
      </c>
      <c r="D58" s="58" t="s">
        <v>448</v>
      </c>
      <c r="F58" s="54" t="s">
        <v>449</v>
      </c>
    </row>
    <row r="59" spans="1:6" s="31" customFormat="1" x14ac:dyDescent="0.25">
      <c r="A59" s="31">
        <v>9</v>
      </c>
      <c r="B59" s="58" t="s">
        <v>426</v>
      </c>
      <c r="C59" s="58" t="s">
        <v>427</v>
      </c>
      <c r="D59" s="58" t="s">
        <v>428</v>
      </c>
      <c r="F59" s="54" t="s">
        <v>871</v>
      </c>
    </row>
    <row r="60" spans="1:6" s="31" customFormat="1" x14ac:dyDescent="0.25">
      <c r="A60" s="31">
        <v>9</v>
      </c>
      <c r="B60" s="58" t="s">
        <v>430</v>
      </c>
      <c r="C60" s="58" t="s">
        <v>431</v>
      </c>
      <c r="D60" s="58" t="s">
        <v>432</v>
      </c>
      <c r="F60" s="54" t="s">
        <v>872</v>
      </c>
    </row>
    <row r="61" spans="1:6" s="31" customFormat="1" x14ac:dyDescent="0.25">
      <c r="A61" s="31">
        <v>9</v>
      </c>
      <c r="B61" s="58" t="s">
        <v>434</v>
      </c>
      <c r="C61" s="58" t="s">
        <v>435</v>
      </c>
      <c r="D61" s="58" t="s">
        <v>436</v>
      </c>
      <c r="F61" s="54" t="s">
        <v>871</v>
      </c>
    </row>
    <row r="62" spans="1:6" s="31" customFormat="1" x14ac:dyDescent="0.25">
      <c r="A62" s="31">
        <v>9</v>
      </c>
      <c r="B62" s="58" t="s">
        <v>875</v>
      </c>
      <c r="C62" s="58" t="s">
        <v>876</v>
      </c>
      <c r="D62" s="58" t="s">
        <v>877</v>
      </c>
      <c r="F62" s="54" t="s">
        <v>874</v>
      </c>
    </row>
    <row r="63" spans="1:6" s="31" customFormat="1" x14ac:dyDescent="0.25">
      <c r="A63" s="31">
        <v>9</v>
      </c>
      <c r="B63" s="58" t="s">
        <v>441</v>
      </c>
      <c r="C63" s="58" t="s">
        <v>442</v>
      </c>
      <c r="D63" s="58" t="s">
        <v>443</v>
      </c>
      <c r="F63" s="54" t="s">
        <v>874</v>
      </c>
    </row>
    <row r="64" spans="1:6" s="31" customFormat="1" x14ac:dyDescent="0.25">
      <c r="A64" s="31">
        <v>9</v>
      </c>
      <c r="B64" s="58" t="s">
        <v>878</v>
      </c>
      <c r="C64" s="58" t="s">
        <v>626</v>
      </c>
      <c r="D64" s="58" t="s">
        <v>879</v>
      </c>
      <c r="F64" s="54"/>
    </row>
    <row r="65" spans="1:6" s="31" customFormat="1" x14ac:dyDescent="0.25">
      <c r="A65" s="31">
        <v>9</v>
      </c>
      <c r="B65" s="58" t="s">
        <v>880</v>
      </c>
      <c r="C65" s="58" t="s">
        <v>881</v>
      </c>
      <c r="D65" s="58" t="s">
        <v>574</v>
      </c>
      <c r="F65" s="54" t="s">
        <v>445</v>
      </c>
    </row>
    <row r="66" spans="1:6" s="31" customFormat="1" x14ac:dyDescent="0.25">
      <c r="A66" s="31">
        <v>10</v>
      </c>
      <c r="B66" s="58" t="s">
        <v>418</v>
      </c>
      <c r="C66" s="58" t="s">
        <v>419</v>
      </c>
      <c r="D66" s="58" t="s">
        <v>420</v>
      </c>
      <c r="F66" s="54" t="s">
        <v>445</v>
      </c>
    </row>
    <row r="67" spans="1:6" s="31" customFormat="1" x14ac:dyDescent="0.25">
      <c r="A67" s="31">
        <v>10</v>
      </c>
      <c r="B67" s="58" t="s">
        <v>446</v>
      </c>
      <c r="C67" s="58" t="s">
        <v>870</v>
      </c>
      <c r="D67" s="58" t="s">
        <v>448</v>
      </c>
      <c r="F67" s="54" t="s">
        <v>449</v>
      </c>
    </row>
    <row r="68" spans="1:6" s="31" customFormat="1" x14ac:dyDescent="0.25">
      <c r="A68" s="31">
        <v>10</v>
      </c>
      <c r="B68" s="58" t="s">
        <v>426</v>
      </c>
      <c r="C68" s="58" t="s">
        <v>427</v>
      </c>
      <c r="D68" s="58" t="s">
        <v>428</v>
      </c>
      <c r="F68" s="54" t="s">
        <v>871</v>
      </c>
    </row>
    <row r="69" spans="1:6" s="31" customFormat="1" x14ac:dyDescent="0.25">
      <c r="A69" s="31">
        <v>10</v>
      </c>
      <c r="B69" s="58" t="s">
        <v>430</v>
      </c>
      <c r="C69" s="58" t="s">
        <v>431</v>
      </c>
      <c r="D69" s="58" t="s">
        <v>432</v>
      </c>
      <c r="F69" s="54" t="s">
        <v>872</v>
      </c>
    </row>
    <row r="70" spans="1:6" s="31" customFormat="1" x14ac:dyDescent="0.25">
      <c r="A70" s="31">
        <v>10</v>
      </c>
      <c r="B70" s="58" t="s">
        <v>434</v>
      </c>
      <c r="C70" s="58" t="s">
        <v>435</v>
      </c>
      <c r="D70" s="58" t="s">
        <v>436</v>
      </c>
      <c r="F70" s="54" t="s">
        <v>871</v>
      </c>
    </row>
    <row r="71" spans="1:6" s="31" customFormat="1" x14ac:dyDescent="0.25">
      <c r="A71" s="31">
        <v>10</v>
      </c>
      <c r="B71" s="58" t="s">
        <v>875</v>
      </c>
      <c r="C71" s="58" t="s">
        <v>876</v>
      </c>
      <c r="D71" s="58" t="s">
        <v>877</v>
      </c>
      <c r="F71" s="54" t="s">
        <v>874</v>
      </c>
    </row>
    <row r="72" spans="1:6" s="31" customFormat="1" x14ac:dyDescent="0.25">
      <c r="A72" s="31">
        <v>10</v>
      </c>
      <c r="B72" s="58" t="s">
        <v>441</v>
      </c>
      <c r="C72" s="58" t="s">
        <v>442</v>
      </c>
      <c r="D72" s="58" t="s">
        <v>443</v>
      </c>
      <c r="F72" s="54" t="s">
        <v>874</v>
      </c>
    </row>
    <row r="73" spans="1:6" s="36" customFormat="1" x14ac:dyDescent="0.25">
      <c r="A73" s="53" t="s">
        <v>836</v>
      </c>
      <c r="B73" s="53"/>
      <c r="C73" s="53"/>
      <c r="D73" s="53"/>
      <c r="E73" s="53"/>
      <c r="F73" s="53"/>
    </row>
    <row r="74" spans="1:6" s="27" customFormat="1" x14ac:dyDescent="0.25">
      <c r="A74" s="26">
        <v>1</v>
      </c>
      <c r="B74" s="11" t="s">
        <v>418</v>
      </c>
      <c r="C74" s="11" t="s">
        <v>419</v>
      </c>
      <c r="D74" s="11" t="s">
        <v>420</v>
      </c>
      <c r="F74" s="11" t="s">
        <v>421</v>
      </c>
    </row>
    <row r="75" spans="1:6" s="27" customFormat="1" x14ac:dyDescent="0.25">
      <c r="A75" s="26">
        <v>1</v>
      </c>
      <c r="B75" s="11" t="s">
        <v>422</v>
      </c>
      <c r="C75" s="11" t="s">
        <v>423</v>
      </c>
      <c r="D75" s="11" t="s">
        <v>424</v>
      </c>
      <c r="F75" s="11" t="s">
        <v>425</v>
      </c>
    </row>
    <row r="76" spans="1:6" s="27" customFormat="1" x14ac:dyDescent="0.25">
      <c r="A76" s="26">
        <v>1</v>
      </c>
      <c r="B76" s="11" t="s">
        <v>426</v>
      </c>
      <c r="C76" s="11" t="s">
        <v>427</v>
      </c>
      <c r="D76" s="11" t="s">
        <v>428</v>
      </c>
      <c r="F76" s="11" t="s">
        <v>429</v>
      </c>
    </row>
    <row r="77" spans="1:6" s="27" customFormat="1" x14ac:dyDescent="0.25">
      <c r="A77" s="26">
        <v>1</v>
      </c>
      <c r="B77" s="11" t="s">
        <v>430</v>
      </c>
      <c r="C77" s="11" t="s">
        <v>431</v>
      </c>
      <c r="D77" s="11" t="s">
        <v>432</v>
      </c>
      <c r="F77" s="11" t="s">
        <v>433</v>
      </c>
    </row>
    <row r="78" spans="1:6" s="27" customFormat="1" x14ac:dyDescent="0.25">
      <c r="A78" s="26">
        <v>1</v>
      </c>
      <c r="B78" s="11" t="s">
        <v>434</v>
      </c>
      <c r="C78" s="11" t="s">
        <v>435</v>
      </c>
      <c r="D78" s="11" t="s">
        <v>436</v>
      </c>
      <c r="F78" s="11" t="s">
        <v>429</v>
      </c>
    </row>
    <row r="79" spans="1:6" s="27" customFormat="1" x14ac:dyDescent="0.25">
      <c r="A79" s="26">
        <v>1</v>
      </c>
      <c r="B79" s="11" t="s">
        <v>437</v>
      </c>
      <c r="C79" s="11" t="s">
        <v>438</v>
      </c>
      <c r="D79" s="11" t="s">
        <v>439</v>
      </c>
      <c r="F79" s="11" t="s">
        <v>440</v>
      </c>
    </row>
    <row r="80" spans="1:6" s="27" customFormat="1" x14ac:dyDescent="0.25">
      <c r="A80" s="26">
        <v>1</v>
      </c>
      <c r="B80" s="11" t="s">
        <v>441</v>
      </c>
      <c r="C80" s="11" t="s">
        <v>442</v>
      </c>
      <c r="D80" s="11" t="s">
        <v>443</v>
      </c>
      <c r="F80" s="11" t="s">
        <v>444</v>
      </c>
    </row>
    <row r="81" spans="1:6" s="27" customFormat="1" x14ac:dyDescent="0.25">
      <c r="A81" s="26">
        <v>2</v>
      </c>
      <c r="B81" s="11" t="s">
        <v>418</v>
      </c>
      <c r="C81" s="11" t="s">
        <v>419</v>
      </c>
      <c r="D81" s="11" t="s">
        <v>420</v>
      </c>
      <c r="F81" s="11" t="s">
        <v>445</v>
      </c>
    </row>
    <row r="82" spans="1:6" s="27" customFormat="1" x14ac:dyDescent="0.25">
      <c r="A82" s="26">
        <v>2</v>
      </c>
      <c r="B82" s="11" t="s">
        <v>446</v>
      </c>
      <c r="C82" s="11" t="s">
        <v>447</v>
      </c>
      <c r="D82" s="11" t="s">
        <v>448</v>
      </c>
      <c r="F82" s="11" t="s">
        <v>449</v>
      </c>
    </row>
    <row r="83" spans="1:6" s="27" customFormat="1" x14ac:dyDescent="0.25">
      <c r="A83" s="26">
        <v>2</v>
      </c>
      <c r="B83" s="11" t="s">
        <v>426</v>
      </c>
      <c r="C83" s="11" t="s">
        <v>427</v>
      </c>
      <c r="D83" s="11" t="s">
        <v>428</v>
      </c>
      <c r="F83" s="11" t="s">
        <v>429</v>
      </c>
    </row>
    <row r="84" spans="1:6" s="27" customFormat="1" x14ac:dyDescent="0.25">
      <c r="A84" s="26">
        <v>2</v>
      </c>
      <c r="B84" s="11" t="s">
        <v>430</v>
      </c>
      <c r="C84" s="11" t="s">
        <v>431</v>
      </c>
      <c r="D84" s="11" t="s">
        <v>432</v>
      </c>
      <c r="F84" s="11" t="s">
        <v>433</v>
      </c>
    </row>
    <row r="85" spans="1:6" s="27" customFormat="1" x14ac:dyDescent="0.25">
      <c r="A85" s="26">
        <v>2</v>
      </c>
      <c r="B85" s="11" t="s">
        <v>434</v>
      </c>
      <c r="C85" s="11" t="s">
        <v>435</v>
      </c>
      <c r="D85" s="11" t="s">
        <v>436</v>
      </c>
      <c r="F85" s="11" t="s">
        <v>429</v>
      </c>
    </row>
    <row r="86" spans="1:6" s="27" customFormat="1" x14ac:dyDescent="0.25">
      <c r="A86" s="26">
        <v>2</v>
      </c>
      <c r="B86" s="11" t="s">
        <v>450</v>
      </c>
      <c r="C86" s="11" t="s">
        <v>451</v>
      </c>
      <c r="D86" s="11" t="s">
        <v>452</v>
      </c>
      <c r="F86" s="11" t="s">
        <v>440</v>
      </c>
    </row>
    <row r="87" spans="1:6" s="27" customFormat="1" x14ac:dyDescent="0.25">
      <c r="A87" s="26">
        <v>2</v>
      </c>
      <c r="B87" s="11" t="s">
        <v>441</v>
      </c>
      <c r="C87" s="11" t="s">
        <v>442</v>
      </c>
      <c r="D87" s="11" t="s">
        <v>443</v>
      </c>
      <c r="F87" s="11" t="s">
        <v>440</v>
      </c>
    </row>
    <row r="88" spans="1:6" s="31" customFormat="1" x14ac:dyDescent="0.25">
      <c r="A88" s="26">
        <v>3</v>
      </c>
      <c r="B88" s="26" t="s">
        <v>573</v>
      </c>
      <c r="C88" s="26" t="s">
        <v>439</v>
      </c>
      <c r="D88" s="26" t="s">
        <v>574</v>
      </c>
      <c r="E88" s="26"/>
      <c r="F88" s="30" t="s">
        <v>575</v>
      </c>
    </row>
    <row r="89" spans="1:6" s="31" customFormat="1" x14ac:dyDescent="0.25">
      <c r="A89" s="26">
        <v>3</v>
      </c>
      <c r="B89" s="26" t="s">
        <v>576</v>
      </c>
      <c r="C89" s="26" t="s">
        <v>420</v>
      </c>
      <c r="D89" s="26" t="s">
        <v>577</v>
      </c>
      <c r="E89" s="26"/>
      <c r="F89" s="26" t="s">
        <v>578</v>
      </c>
    </row>
    <row r="90" spans="1:6" s="31" customFormat="1" x14ac:dyDescent="0.25">
      <c r="A90" s="26">
        <v>3</v>
      </c>
      <c r="B90" s="26" t="s">
        <v>579</v>
      </c>
      <c r="C90" s="26" t="s">
        <v>580</v>
      </c>
      <c r="D90" s="26" t="s">
        <v>442</v>
      </c>
      <c r="E90" s="26"/>
      <c r="F90" s="26" t="s">
        <v>581</v>
      </c>
    </row>
    <row r="91" spans="1:6" s="31" customFormat="1" x14ac:dyDescent="0.25">
      <c r="A91" s="26">
        <v>3</v>
      </c>
      <c r="B91" s="26" t="s">
        <v>582</v>
      </c>
      <c r="C91" s="26" t="s">
        <v>583</v>
      </c>
      <c r="D91" s="26" t="s">
        <v>372</v>
      </c>
      <c r="E91" s="26"/>
      <c r="F91" s="26" t="s">
        <v>584</v>
      </c>
    </row>
    <row r="92" spans="1:6" s="31" customFormat="1" x14ac:dyDescent="0.25">
      <c r="A92" s="26">
        <v>3</v>
      </c>
      <c r="B92" s="26" t="s">
        <v>585</v>
      </c>
      <c r="C92" s="26" t="s">
        <v>586</v>
      </c>
      <c r="D92" s="26" t="s">
        <v>587</v>
      </c>
      <c r="E92" s="26"/>
      <c r="F92" s="26" t="s">
        <v>588</v>
      </c>
    </row>
    <row r="93" spans="1:6" s="31" customFormat="1" x14ac:dyDescent="0.25">
      <c r="A93" s="26">
        <v>3</v>
      </c>
      <c r="B93" s="26" t="s">
        <v>589</v>
      </c>
      <c r="C93" s="26" t="s">
        <v>590</v>
      </c>
      <c r="D93" s="26" t="s">
        <v>591</v>
      </c>
      <c r="E93" s="26"/>
      <c r="F93" s="26" t="s">
        <v>592</v>
      </c>
    </row>
    <row r="94" spans="1:6" s="31" customFormat="1" x14ac:dyDescent="0.25">
      <c r="A94" s="26">
        <v>3</v>
      </c>
      <c r="B94" s="26" t="s">
        <v>593</v>
      </c>
      <c r="C94" s="26" t="s">
        <v>385</v>
      </c>
      <c r="D94" s="26" t="s">
        <v>428</v>
      </c>
      <c r="E94" s="26"/>
      <c r="F94" s="26" t="s">
        <v>594</v>
      </c>
    </row>
    <row r="95" spans="1:6" s="31" customFormat="1" x14ac:dyDescent="0.25">
      <c r="A95" s="26">
        <v>4</v>
      </c>
      <c r="B95" s="26" t="s">
        <v>573</v>
      </c>
      <c r="C95" s="26" t="s">
        <v>439</v>
      </c>
      <c r="D95" s="26" t="s">
        <v>574</v>
      </c>
      <c r="E95" s="26"/>
      <c r="F95" s="30" t="s">
        <v>575</v>
      </c>
    </row>
    <row r="96" spans="1:6" s="31" customFormat="1" x14ac:dyDescent="0.25">
      <c r="A96" s="26">
        <v>4</v>
      </c>
      <c r="B96" s="26" t="s">
        <v>576</v>
      </c>
      <c r="C96" s="26" t="s">
        <v>420</v>
      </c>
      <c r="D96" s="26" t="s">
        <v>577</v>
      </c>
      <c r="E96" s="26"/>
      <c r="F96" s="26" t="s">
        <v>578</v>
      </c>
    </row>
    <row r="97" spans="1:6" s="31" customFormat="1" x14ac:dyDescent="0.25">
      <c r="A97" s="26">
        <v>4</v>
      </c>
      <c r="B97" s="26" t="s">
        <v>579</v>
      </c>
      <c r="C97" s="26" t="s">
        <v>580</v>
      </c>
      <c r="D97" s="26" t="s">
        <v>442</v>
      </c>
      <c r="E97" s="26"/>
      <c r="F97" s="26" t="s">
        <v>581</v>
      </c>
    </row>
    <row r="98" spans="1:6" s="31" customFormat="1" x14ac:dyDescent="0.25">
      <c r="A98" s="26">
        <v>4</v>
      </c>
      <c r="B98" s="26" t="s">
        <v>582</v>
      </c>
      <c r="C98" s="26" t="s">
        <v>583</v>
      </c>
      <c r="D98" s="26" t="s">
        <v>372</v>
      </c>
      <c r="E98" s="26"/>
      <c r="F98" s="26" t="s">
        <v>584</v>
      </c>
    </row>
    <row r="99" spans="1:6" s="31" customFormat="1" x14ac:dyDescent="0.25">
      <c r="A99" s="26">
        <v>4</v>
      </c>
      <c r="B99" s="26" t="s">
        <v>585</v>
      </c>
      <c r="C99" s="26" t="s">
        <v>586</v>
      </c>
      <c r="D99" s="26" t="s">
        <v>587</v>
      </c>
      <c r="E99" s="26"/>
      <c r="F99" s="26" t="s">
        <v>588</v>
      </c>
    </row>
    <row r="100" spans="1:6" s="31" customFormat="1" x14ac:dyDescent="0.25">
      <c r="A100" s="26">
        <v>4</v>
      </c>
      <c r="B100" s="26" t="s">
        <v>589</v>
      </c>
      <c r="C100" s="26" t="s">
        <v>590</v>
      </c>
      <c r="D100" s="26" t="s">
        <v>591</v>
      </c>
      <c r="E100" s="26"/>
      <c r="F100" s="26" t="s">
        <v>592</v>
      </c>
    </row>
    <row r="101" spans="1:6" s="31" customFormat="1" x14ac:dyDescent="0.25">
      <c r="A101" s="26">
        <v>4</v>
      </c>
      <c r="B101" s="26" t="s">
        <v>593</v>
      </c>
      <c r="C101" s="26" t="s">
        <v>385</v>
      </c>
      <c r="D101" s="26" t="s">
        <v>428</v>
      </c>
      <c r="E101" s="26"/>
      <c r="F101" s="26" t="s">
        <v>594</v>
      </c>
    </row>
    <row r="102" spans="1:6" s="31" customFormat="1" x14ac:dyDescent="0.25">
      <c r="A102" s="26">
        <v>5</v>
      </c>
      <c r="B102" s="26" t="s">
        <v>595</v>
      </c>
      <c r="C102" s="26" t="s">
        <v>596</v>
      </c>
      <c r="D102" s="26" t="s">
        <v>597</v>
      </c>
      <c r="E102" s="26"/>
      <c r="F102" s="26" t="s">
        <v>598</v>
      </c>
    </row>
    <row r="103" spans="1:6" s="31" customFormat="1" x14ac:dyDescent="0.25">
      <c r="A103" s="26">
        <v>5</v>
      </c>
      <c r="B103" s="26" t="s">
        <v>599</v>
      </c>
      <c r="C103" s="26" t="s">
        <v>600</v>
      </c>
      <c r="D103" s="26" t="s">
        <v>574</v>
      </c>
      <c r="E103" s="26"/>
      <c r="F103" s="30" t="s">
        <v>575</v>
      </c>
    </row>
    <row r="104" spans="1:6" s="31" customFormat="1" x14ac:dyDescent="0.25">
      <c r="A104" s="26">
        <v>5</v>
      </c>
      <c r="B104" s="26" t="s">
        <v>576</v>
      </c>
      <c r="C104" s="26" t="s">
        <v>420</v>
      </c>
      <c r="D104" s="26" t="s">
        <v>577</v>
      </c>
      <c r="E104" s="26"/>
      <c r="F104" s="26" t="s">
        <v>578</v>
      </c>
    </row>
    <row r="105" spans="1:6" s="31" customFormat="1" x14ac:dyDescent="0.25">
      <c r="A105" s="26">
        <v>5</v>
      </c>
      <c r="B105" s="26" t="s">
        <v>601</v>
      </c>
      <c r="C105" s="26" t="s">
        <v>602</v>
      </c>
      <c r="D105" s="26" t="s">
        <v>603</v>
      </c>
      <c r="E105" s="26"/>
      <c r="F105" s="26" t="s">
        <v>604</v>
      </c>
    </row>
    <row r="106" spans="1:6" s="31" customFormat="1" x14ac:dyDescent="0.25">
      <c r="A106" s="26">
        <v>5</v>
      </c>
      <c r="B106" s="26" t="s">
        <v>605</v>
      </c>
      <c r="C106" s="26" t="s">
        <v>606</v>
      </c>
      <c r="D106" s="26" t="s">
        <v>607</v>
      </c>
      <c r="E106" s="26"/>
      <c r="F106" s="26" t="s">
        <v>608</v>
      </c>
    </row>
    <row r="107" spans="1:6" s="31" customFormat="1" x14ac:dyDescent="0.25">
      <c r="A107" s="26">
        <v>5</v>
      </c>
      <c r="B107" s="26" t="s">
        <v>585</v>
      </c>
      <c r="C107" s="26" t="s">
        <v>591</v>
      </c>
      <c r="D107" s="26" t="s">
        <v>587</v>
      </c>
      <c r="E107" s="26"/>
      <c r="F107" s="26" t="s">
        <v>609</v>
      </c>
    </row>
    <row r="108" spans="1:6" s="31" customFormat="1" x14ac:dyDescent="0.25">
      <c r="A108" s="26">
        <v>5</v>
      </c>
      <c r="B108" s="26" t="s">
        <v>593</v>
      </c>
      <c r="C108" s="26" t="s">
        <v>385</v>
      </c>
      <c r="D108" s="26" t="s">
        <v>428</v>
      </c>
      <c r="E108" s="26"/>
      <c r="F108" s="26" t="s">
        <v>594</v>
      </c>
    </row>
    <row r="109" spans="1:6" s="31" customFormat="1" x14ac:dyDescent="0.25">
      <c r="A109" s="26">
        <v>6</v>
      </c>
      <c r="B109" s="26" t="s">
        <v>610</v>
      </c>
      <c r="C109" s="26" t="s">
        <v>420</v>
      </c>
      <c r="D109" s="26" t="s">
        <v>577</v>
      </c>
      <c r="E109" s="26"/>
      <c r="F109" s="26" t="s">
        <v>578</v>
      </c>
    </row>
    <row r="110" spans="1:6" s="31" customFormat="1" x14ac:dyDescent="0.25">
      <c r="A110" s="26">
        <v>6</v>
      </c>
      <c r="B110" s="26" t="s">
        <v>611</v>
      </c>
      <c r="C110" s="26" t="s">
        <v>586</v>
      </c>
      <c r="D110" s="26" t="s">
        <v>587</v>
      </c>
      <c r="E110" s="26"/>
      <c r="F110" s="26" t="s">
        <v>612</v>
      </c>
    </row>
    <row r="111" spans="1:6" s="31" customFormat="1" x14ac:dyDescent="0.25">
      <c r="A111" s="26">
        <v>6</v>
      </c>
      <c r="B111" s="26" t="s">
        <v>593</v>
      </c>
      <c r="C111" s="26" t="s">
        <v>385</v>
      </c>
      <c r="D111" s="26" t="s">
        <v>428</v>
      </c>
      <c r="E111" s="26"/>
      <c r="F111" s="26" t="s">
        <v>594</v>
      </c>
    </row>
    <row r="112" spans="1:6" s="31" customFormat="1" x14ac:dyDescent="0.25">
      <c r="A112" s="26">
        <v>6</v>
      </c>
      <c r="B112" s="26" t="s">
        <v>573</v>
      </c>
      <c r="C112" s="26" t="s">
        <v>439</v>
      </c>
      <c r="D112" s="26" t="s">
        <v>613</v>
      </c>
      <c r="E112" s="26"/>
      <c r="F112" s="30" t="s">
        <v>575</v>
      </c>
    </row>
    <row r="113" spans="1:6" s="31" customFormat="1" x14ac:dyDescent="0.25">
      <c r="A113" s="26">
        <v>6</v>
      </c>
      <c r="B113" s="26" t="s">
        <v>595</v>
      </c>
      <c r="C113" s="26" t="s">
        <v>596</v>
      </c>
      <c r="D113" s="26" t="s">
        <v>597</v>
      </c>
      <c r="E113" s="26"/>
      <c r="F113" s="26" t="s">
        <v>598</v>
      </c>
    </row>
    <row r="114" spans="1:6" s="31" customFormat="1" x14ac:dyDescent="0.25">
      <c r="A114" s="26">
        <v>6</v>
      </c>
      <c r="B114" s="26" t="s">
        <v>614</v>
      </c>
      <c r="C114" s="26" t="s">
        <v>615</v>
      </c>
      <c r="D114" s="26" t="s">
        <v>607</v>
      </c>
      <c r="E114" s="26"/>
      <c r="F114" s="26" t="s">
        <v>616</v>
      </c>
    </row>
    <row r="115" spans="1:6" s="31" customFormat="1" x14ac:dyDescent="0.25">
      <c r="A115" s="26">
        <v>7</v>
      </c>
      <c r="B115" s="26" t="s">
        <v>610</v>
      </c>
      <c r="C115" s="26" t="s">
        <v>420</v>
      </c>
      <c r="D115" s="26" t="s">
        <v>577</v>
      </c>
      <c r="E115" s="26"/>
      <c r="F115" s="26" t="s">
        <v>578</v>
      </c>
    </row>
    <row r="116" spans="1:6" s="31" customFormat="1" x14ac:dyDescent="0.25">
      <c r="A116" s="26">
        <v>7</v>
      </c>
      <c r="B116" s="26" t="s">
        <v>611</v>
      </c>
      <c r="C116" s="26" t="s">
        <v>586</v>
      </c>
      <c r="D116" s="26" t="s">
        <v>587</v>
      </c>
      <c r="E116" s="26"/>
      <c r="F116" s="26" t="s">
        <v>612</v>
      </c>
    </row>
    <row r="117" spans="1:6" s="31" customFormat="1" x14ac:dyDescent="0.25">
      <c r="A117" s="26">
        <v>7</v>
      </c>
      <c r="B117" s="26" t="s">
        <v>593</v>
      </c>
      <c r="C117" s="26" t="s">
        <v>385</v>
      </c>
      <c r="D117" s="26" t="s">
        <v>428</v>
      </c>
      <c r="E117" s="26"/>
      <c r="F117" s="26" t="s">
        <v>594</v>
      </c>
    </row>
    <row r="118" spans="1:6" s="31" customFormat="1" x14ac:dyDescent="0.25">
      <c r="A118" s="26">
        <v>7</v>
      </c>
      <c r="B118" s="26" t="s">
        <v>573</v>
      </c>
      <c r="C118" s="26" t="s">
        <v>439</v>
      </c>
      <c r="D118" s="26" t="s">
        <v>613</v>
      </c>
      <c r="E118" s="26"/>
      <c r="F118" s="30" t="s">
        <v>575</v>
      </c>
    </row>
    <row r="119" spans="1:6" s="31" customFormat="1" x14ac:dyDescent="0.25">
      <c r="A119" s="26">
        <v>7</v>
      </c>
      <c r="B119" s="26" t="s">
        <v>595</v>
      </c>
      <c r="C119" s="26" t="s">
        <v>596</v>
      </c>
      <c r="D119" s="26" t="s">
        <v>597</v>
      </c>
      <c r="E119" s="26"/>
      <c r="F119" s="26" t="s">
        <v>598</v>
      </c>
    </row>
    <row r="120" spans="1:6" s="31" customFormat="1" x14ac:dyDescent="0.25">
      <c r="A120" s="26">
        <v>7</v>
      </c>
      <c r="B120" s="26" t="s">
        <v>614</v>
      </c>
      <c r="C120" s="26" t="s">
        <v>615</v>
      </c>
      <c r="D120" s="26" t="s">
        <v>607</v>
      </c>
      <c r="E120" s="26"/>
      <c r="F120" s="26" t="s">
        <v>616</v>
      </c>
    </row>
    <row r="121" spans="1:6" s="31" customFormat="1" x14ac:dyDescent="0.25">
      <c r="A121" s="26">
        <v>8</v>
      </c>
      <c r="B121" s="26" t="s">
        <v>599</v>
      </c>
      <c r="C121" s="26" t="s">
        <v>600</v>
      </c>
      <c r="D121" s="26" t="s">
        <v>613</v>
      </c>
      <c r="E121" s="26"/>
      <c r="F121" s="30" t="s">
        <v>575</v>
      </c>
    </row>
    <row r="122" spans="1:6" s="31" customFormat="1" x14ac:dyDescent="0.25">
      <c r="A122" s="26">
        <v>8</v>
      </c>
      <c r="B122" s="26" t="s">
        <v>617</v>
      </c>
      <c r="C122" s="26" t="s">
        <v>596</v>
      </c>
      <c r="D122" s="26" t="s">
        <v>597</v>
      </c>
      <c r="E122" s="26"/>
      <c r="F122" s="26" t="s">
        <v>598</v>
      </c>
    </row>
    <row r="123" spans="1:6" s="31" customFormat="1" x14ac:dyDescent="0.25">
      <c r="A123" s="26">
        <v>8</v>
      </c>
      <c r="B123" s="26" t="s">
        <v>576</v>
      </c>
      <c r="C123" s="26" t="s">
        <v>420</v>
      </c>
      <c r="D123" s="26" t="s">
        <v>577</v>
      </c>
      <c r="E123" s="26"/>
      <c r="F123" s="26" t="s">
        <v>578</v>
      </c>
    </row>
    <row r="124" spans="1:6" s="31" customFormat="1" x14ac:dyDescent="0.25">
      <c r="A124" s="26">
        <v>8</v>
      </c>
      <c r="B124" s="26" t="s">
        <v>585</v>
      </c>
      <c r="C124" s="26" t="s">
        <v>618</v>
      </c>
      <c r="D124" s="26" t="s">
        <v>587</v>
      </c>
      <c r="E124" s="26"/>
      <c r="F124" s="26" t="s">
        <v>619</v>
      </c>
    </row>
    <row r="125" spans="1:6" s="31" customFormat="1" x14ac:dyDescent="0.25">
      <c r="A125" s="26">
        <v>8</v>
      </c>
      <c r="B125" s="26" t="s">
        <v>582</v>
      </c>
      <c r="C125" s="26" t="s">
        <v>583</v>
      </c>
      <c r="D125" s="26" t="s">
        <v>620</v>
      </c>
      <c r="E125" s="26"/>
      <c r="F125" s="26" t="s">
        <v>584</v>
      </c>
    </row>
    <row r="126" spans="1:6" s="31" customFormat="1" x14ac:dyDescent="0.25">
      <c r="A126" s="26">
        <v>8</v>
      </c>
      <c r="B126" s="26" t="s">
        <v>593</v>
      </c>
      <c r="C126" s="26" t="s">
        <v>385</v>
      </c>
      <c r="D126" s="26" t="s">
        <v>428</v>
      </c>
      <c r="E126" s="26"/>
      <c r="F126" s="26" t="s">
        <v>468</v>
      </c>
    </row>
    <row r="127" spans="1:6" s="31" customFormat="1" x14ac:dyDescent="0.25">
      <c r="A127" s="26">
        <v>8</v>
      </c>
      <c r="B127" s="26" t="s">
        <v>441</v>
      </c>
      <c r="C127" s="26" t="s">
        <v>621</v>
      </c>
      <c r="D127" s="26" t="s">
        <v>443</v>
      </c>
      <c r="E127" s="26"/>
      <c r="F127" s="26" t="s">
        <v>622</v>
      </c>
    </row>
    <row r="128" spans="1:6" s="26" customFormat="1" x14ac:dyDescent="0.25">
      <c r="A128" s="26">
        <v>9</v>
      </c>
      <c r="B128" s="26" t="s">
        <v>593</v>
      </c>
      <c r="C128" s="26" t="s">
        <v>385</v>
      </c>
      <c r="D128" s="26" t="s">
        <v>428</v>
      </c>
      <c r="F128" s="26" t="s">
        <v>468</v>
      </c>
    </row>
    <row r="129" spans="1:6" s="26" customFormat="1" x14ac:dyDescent="0.25">
      <c r="A129" s="26">
        <v>9</v>
      </c>
      <c r="B129" s="26" t="s">
        <v>623</v>
      </c>
      <c r="C129" s="26" t="s">
        <v>624</v>
      </c>
      <c r="D129" s="26" t="s">
        <v>372</v>
      </c>
      <c r="F129" s="26" t="s">
        <v>584</v>
      </c>
    </row>
    <row r="130" spans="1:6" s="26" customFormat="1" x14ac:dyDescent="0.25">
      <c r="A130" s="26">
        <v>9</v>
      </c>
      <c r="B130" s="26" t="s">
        <v>625</v>
      </c>
      <c r="C130" s="26" t="s">
        <v>431</v>
      </c>
      <c r="D130" s="26" t="s">
        <v>626</v>
      </c>
      <c r="F130" s="26" t="s">
        <v>627</v>
      </c>
    </row>
    <row r="131" spans="1:6" s="26" customFormat="1" x14ac:dyDescent="0.25">
      <c r="A131" s="26">
        <v>9</v>
      </c>
      <c r="B131" s="26" t="s">
        <v>441</v>
      </c>
      <c r="C131" s="26" t="s">
        <v>442</v>
      </c>
      <c r="D131" s="26" t="s">
        <v>443</v>
      </c>
      <c r="F131" s="26" t="s">
        <v>622</v>
      </c>
    </row>
    <row r="132" spans="1:6" s="26" customFormat="1" x14ac:dyDescent="0.25">
      <c r="A132" s="26">
        <v>9</v>
      </c>
      <c r="B132" s="26" t="s">
        <v>434</v>
      </c>
      <c r="C132" s="26" t="s">
        <v>435</v>
      </c>
      <c r="D132" s="26" t="s">
        <v>436</v>
      </c>
      <c r="F132" s="30" t="s">
        <v>575</v>
      </c>
    </row>
  </sheetData>
  <mergeCells count="2">
    <mergeCell ref="A4:F4"/>
    <mergeCell ref="A73:F7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s="56" customFormat="1" x14ac:dyDescent="0.25">
      <c r="A4" s="57" t="s">
        <v>835</v>
      </c>
      <c r="B4" s="57"/>
    </row>
    <row r="5" spans="1:2" s="26" customFormat="1" x14ac:dyDescent="0.25">
      <c r="A5" s="26">
        <v>1</v>
      </c>
      <c r="B5" s="36" t="s">
        <v>882</v>
      </c>
    </row>
    <row r="6" spans="1:2" s="26" customFormat="1" x14ac:dyDescent="0.25">
      <c r="A6" s="26">
        <v>2</v>
      </c>
      <c r="B6" s="36" t="s">
        <v>882</v>
      </c>
    </row>
    <row r="7" spans="1:2" s="26" customFormat="1" x14ac:dyDescent="0.25">
      <c r="A7" s="26">
        <v>3</v>
      </c>
      <c r="B7" s="36" t="s">
        <v>883</v>
      </c>
    </row>
    <row r="8" spans="1:2" s="26" customFormat="1" x14ac:dyDescent="0.25">
      <c r="A8" s="26">
        <v>4</v>
      </c>
      <c r="B8" s="36" t="s">
        <v>884</v>
      </c>
    </row>
    <row r="9" spans="1:2" s="26" customFormat="1" x14ac:dyDescent="0.25">
      <c r="A9" s="26">
        <v>5</v>
      </c>
      <c r="B9" s="36" t="s">
        <v>884</v>
      </c>
    </row>
    <row r="10" spans="1:2" s="26" customFormat="1" x14ac:dyDescent="0.25">
      <c r="A10" s="26">
        <v>6</v>
      </c>
      <c r="B10" s="36" t="s">
        <v>885</v>
      </c>
    </row>
    <row r="11" spans="1:2" s="26" customFormat="1" x14ac:dyDescent="0.25">
      <c r="A11" s="26">
        <v>7</v>
      </c>
      <c r="B11" s="36" t="s">
        <v>886</v>
      </c>
    </row>
    <row r="12" spans="1:2" s="36" customFormat="1" x14ac:dyDescent="0.25">
      <c r="A12" s="36">
        <v>8</v>
      </c>
      <c r="B12" s="11" t="s">
        <v>887</v>
      </c>
    </row>
    <row r="13" spans="1:2" s="36" customFormat="1" x14ac:dyDescent="0.25">
      <c r="A13" s="36">
        <v>8</v>
      </c>
      <c r="B13" s="11" t="s">
        <v>888</v>
      </c>
    </row>
    <row r="14" spans="1:2" s="36" customFormat="1" x14ac:dyDescent="0.25">
      <c r="A14" s="36">
        <v>8</v>
      </c>
      <c r="B14" s="11" t="s">
        <v>889</v>
      </c>
    </row>
    <row r="15" spans="1:2" s="36" customFormat="1" x14ac:dyDescent="0.25">
      <c r="A15" s="53" t="s">
        <v>836</v>
      </c>
      <c r="B15" s="53"/>
    </row>
    <row r="16" spans="1:2" x14ac:dyDescent="0.25">
      <c r="A16">
        <v>1</v>
      </c>
      <c r="B16">
        <v>6000</v>
      </c>
    </row>
    <row r="17" spans="1:2" x14ac:dyDescent="0.25">
      <c r="A17">
        <v>1</v>
      </c>
      <c r="B17">
        <v>6100</v>
      </c>
    </row>
    <row r="18" spans="1:2" x14ac:dyDescent="0.25">
      <c r="A18">
        <v>1</v>
      </c>
      <c r="B18">
        <v>62201</v>
      </c>
    </row>
    <row r="19" spans="1:2" x14ac:dyDescent="0.25">
      <c r="A19">
        <v>1</v>
      </c>
      <c r="B19">
        <v>6000</v>
      </c>
    </row>
    <row r="20" spans="1:2" x14ac:dyDescent="0.25">
      <c r="A20">
        <v>1</v>
      </c>
      <c r="B20">
        <v>6100</v>
      </c>
    </row>
    <row r="21" spans="1:2" x14ac:dyDescent="0.25">
      <c r="A21">
        <v>1</v>
      </c>
      <c r="B21">
        <v>62201</v>
      </c>
    </row>
    <row r="22" spans="1:2" x14ac:dyDescent="0.25">
      <c r="A22">
        <v>1</v>
      </c>
      <c r="B22">
        <v>6000</v>
      </c>
    </row>
    <row r="23" spans="1:2" x14ac:dyDescent="0.25">
      <c r="A23">
        <v>1</v>
      </c>
      <c r="B23">
        <v>6100</v>
      </c>
    </row>
    <row r="24" spans="1:2" x14ac:dyDescent="0.25">
      <c r="A24">
        <v>1</v>
      </c>
      <c r="B24">
        <v>62201</v>
      </c>
    </row>
    <row r="25" spans="1:2" x14ac:dyDescent="0.25">
      <c r="A25">
        <v>1</v>
      </c>
      <c r="B25">
        <v>6000</v>
      </c>
    </row>
    <row r="26" spans="1:2" x14ac:dyDescent="0.25">
      <c r="A26">
        <v>1</v>
      </c>
      <c r="B26">
        <v>6100</v>
      </c>
    </row>
    <row r="27" spans="1:2" x14ac:dyDescent="0.25">
      <c r="A27">
        <v>1</v>
      </c>
      <c r="B27">
        <v>62201</v>
      </c>
    </row>
    <row r="28" spans="1:2" x14ac:dyDescent="0.25">
      <c r="A28">
        <v>1</v>
      </c>
      <c r="B28">
        <v>6000</v>
      </c>
    </row>
    <row r="29" spans="1:2" x14ac:dyDescent="0.25">
      <c r="A29">
        <v>1</v>
      </c>
      <c r="B29">
        <v>6100</v>
      </c>
    </row>
    <row r="30" spans="1:2" x14ac:dyDescent="0.25">
      <c r="A30">
        <v>1</v>
      </c>
      <c r="B30">
        <v>62201</v>
      </c>
    </row>
    <row r="31" spans="1:2" x14ac:dyDescent="0.25">
      <c r="A31">
        <v>1</v>
      </c>
      <c r="B31">
        <v>6000</v>
      </c>
    </row>
    <row r="32" spans="1:2" x14ac:dyDescent="0.25">
      <c r="A32">
        <v>1</v>
      </c>
      <c r="B32">
        <v>6100</v>
      </c>
    </row>
    <row r="33" spans="1:2" x14ac:dyDescent="0.25">
      <c r="A33">
        <v>1</v>
      </c>
      <c r="B33">
        <v>62201</v>
      </c>
    </row>
    <row r="34" spans="1:2" s="26" customFormat="1" x14ac:dyDescent="0.25">
      <c r="A34" s="26">
        <v>2</v>
      </c>
      <c r="B34" s="30">
        <v>54100</v>
      </c>
    </row>
    <row r="35" spans="1:2" s="26" customFormat="1" x14ac:dyDescent="0.25">
      <c r="A35" s="3">
        <v>3</v>
      </c>
      <c r="B35" s="30">
        <v>54100</v>
      </c>
    </row>
    <row r="36" spans="1:2" s="26" customFormat="1" x14ac:dyDescent="0.25">
      <c r="A36" s="26">
        <v>4</v>
      </c>
      <c r="B36" s="30">
        <v>24900</v>
      </c>
    </row>
    <row r="37" spans="1:2" s="26" customFormat="1" x14ac:dyDescent="0.25">
      <c r="A37" s="3">
        <v>5</v>
      </c>
      <c r="B37" s="30">
        <v>21100</v>
      </c>
    </row>
    <row r="38" spans="1:2" s="26" customFormat="1" x14ac:dyDescent="0.25">
      <c r="A38" s="26">
        <v>6</v>
      </c>
      <c r="B38" s="30">
        <v>21100</v>
      </c>
    </row>
    <row r="39" spans="1:2" s="26" customFormat="1" x14ac:dyDescent="0.25">
      <c r="A39" s="3">
        <v>7</v>
      </c>
      <c r="B39" s="30">
        <v>563</v>
      </c>
    </row>
    <row r="40" spans="1:2" s="26" customFormat="1" x14ac:dyDescent="0.25">
      <c r="A40" s="26">
        <v>8</v>
      </c>
      <c r="B40" s="30">
        <v>54100</v>
      </c>
    </row>
  </sheetData>
  <mergeCells count="2">
    <mergeCell ref="A4:B4"/>
    <mergeCell ref="A15:B1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s="3" customFormat="1" x14ac:dyDescent="0.25">
      <c r="A4" s="3">
        <v>1</v>
      </c>
      <c r="B4" s="3">
        <v>0</v>
      </c>
      <c r="C4" s="3" t="s">
        <v>628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13" sqref="C13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Tabla_492838</vt:lpstr>
      <vt:lpstr>Tabla_492867</vt:lpstr>
      <vt:lpstr>Tabla_492868</vt:lpstr>
      <vt:lpstr>Tabla_492869</vt:lpstr>
      <vt:lpstr>Tabla_492870</vt:lpstr>
      <vt:lpstr>Tabla_492871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2022-07-18T20:04:48Z</dcterms:created>
  <dcterms:modified xsi:type="dcterms:W3CDTF">2022-11-08T20:45:08Z</dcterms:modified>
</cp:coreProperties>
</file>