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 tabRatio="90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972" sheetId="9" r:id="rId9"/>
    <sheet name="Tabla_492957" sheetId="10" r:id="rId10"/>
    <sheet name="Hidden_1_Tabla_492957" sheetId="11" r:id="rId11"/>
    <sheet name="Tabla_492969" sheetId="12" r:id="rId12"/>
  </sheets>
  <externalReferences>
    <externalReference r:id="rId13"/>
    <externalReference r:id="rId14"/>
    <externalReference r:id="rId15"/>
  </externalReferences>
  <definedNames>
    <definedName name="Hidden_1_Tabla_4929574">Hidden_1_Tabla_492957!$A$1:$A$3</definedName>
    <definedName name="Hidden_13">Hidden_1!$A$1:$A$2</definedName>
    <definedName name="Hidden_24">Hidden_2!$A$1:$A$5</definedName>
    <definedName name="Hidden_35">Hidden_3!$A$1:$A$2</definedName>
    <definedName name="Hidden_415">[1]Hidden_4!$A$1:$A$26</definedName>
    <definedName name="Hidden_416">Hidden_4!$A$1:$A$26</definedName>
    <definedName name="Hidden_515">[2]Hidden_5!$A$1:$A$26</definedName>
    <definedName name="Hidden_519">[3]Hidden_5!$A$1:$A$41</definedName>
    <definedName name="Hidden_520">Hidden_5!$A$1:$A$41</definedName>
    <definedName name="Hidden_619">[2]Hidden_6!$A$1:$A$41</definedName>
    <definedName name="Hidden_626">[3]Hidden_6!$A$1:$A$32</definedName>
    <definedName name="Hidden_627">Hidden_6!$A$1:$A$32</definedName>
    <definedName name="Hidden_726">[2]Hidden_7!$A$1:$A$32</definedName>
    <definedName name="Hidden_754">[1]Hidden_7!$A$1:$A$2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<sst xmlns="http://schemas.openxmlformats.org/spreadsheetml/2006/main" count="57623" uniqueCount="1732">
  <si>
    <t>52276</t>
  </si>
  <si>
    <t>TÍTULO</t>
  </si>
  <si>
    <t>NOMBRE CORTO</t>
  </si>
  <si>
    <t>DESCRIPCIÓN</t>
  </si>
  <si>
    <t>Procedimientos de adjudicación directa</t>
  </si>
  <si>
    <t>a69_f28_b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</si>
  <si>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</si>
  <si>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</si>
  <si>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</si>
  <si>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</si>
  <si>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</si>
  <si>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</si>
  <si>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</si>
  <si>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</si>
  <si>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</si>
  <si>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</si>
  <si>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</si>
  <si>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</si>
  <si>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</si>
  <si>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</si>
  <si>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</si>
  <si>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</si>
  <si>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</si>
  <si>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</si>
  <si>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</si>
  <si>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</si>
  <si>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</si>
  <si>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</si>
  <si>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</si>
  <si>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</si>
  <si>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</si>
  <si>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</si>
  <si>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</si>
  <si>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</si>
  <si>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</si>
  <si>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</si>
  <si>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</si>
  <si>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</si>
  <si>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</si>
  <si>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</si>
  <si>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</si>
  <si>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</si>
  <si>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</si>
  <si>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</si>
  <si>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</si>
  <si>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</si>
  <si>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</si>
  <si>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</si>
  <si>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</si>
  <si>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</si>
  <si>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</si>
  <si>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</si>
  <si>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</si>
  <si>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</si>
  <si>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</si>
  <si>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</si>
  <si>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</si>
  <si>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</si>
  <si>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</si>
  <si>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</si>
  <si>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</si>
  <si>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</si>
  <si>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</si>
  <si>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</si>
  <si>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</si>
  <si>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</si>
  <si>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</si>
  <si>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</si>
  <si>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</si>
  <si>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</si>
  <si>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</si>
  <si>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</si>
  <si>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</si>
  <si>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</si>
  <si>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</si>
  <si>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</si>
  <si>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</si>
  <si>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</si>
  <si>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</si>
  <si>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</si>
  <si>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</si>
  <si>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</si>
  <si>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</si>
  <si>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</si>
  <si>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</si>
  <si>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</si>
  <si>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</si>
  <si>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</si>
  <si>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</si>
  <si>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</si>
  <si>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</si>
  <si>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</si>
  <si>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</si>
  <si>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</si>
  <si>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</si>
  <si>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</si>
  <si>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</si>
  <si>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</si>
  <si>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</si>
  <si>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</si>
  <si>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</si>
  <si>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</si>
  <si>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</si>
  <si>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</si>
  <si>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</si>
  <si>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</si>
  <si>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</si>
  <si>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</si>
  <si>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</si>
  <si>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</si>
  <si>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</si>
  <si>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</si>
  <si>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</si>
  <si>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</si>
  <si>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</si>
  <si>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</si>
  <si>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</si>
  <si>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</si>
  <si>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</si>
  <si>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</si>
  <si>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</si>
  <si>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</si>
  <si>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</si>
  <si>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</si>
  <si>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</si>
  <si>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</si>
  <si>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</si>
  <si>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</si>
  <si>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</si>
  <si>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</si>
  <si>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</si>
  <si>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</si>
  <si>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</si>
  <si>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</si>
  <si>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</si>
  <si>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</si>
  <si>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</si>
  <si>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</si>
  <si>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</si>
  <si>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</si>
  <si>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</si>
  <si>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</si>
  <si>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</si>
  <si>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</si>
  <si>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</si>
  <si>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</si>
  <si>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</si>
  <si>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</si>
  <si>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</si>
  <si>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</si>
  <si>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</si>
  <si>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</si>
  <si>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</si>
  <si>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</si>
  <si>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</si>
  <si>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</si>
  <si>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</si>
  <si>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</si>
  <si>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</si>
  <si>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</si>
  <si>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</si>
  <si>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</si>
  <si>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</si>
  <si>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</si>
  <si>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</si>
  <si>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</si>
  <si>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</si>
  <si>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</si>
  <si>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</si>
  <si>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</si>
  <si>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</si>
  <si>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</si>
  <si>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</si>
  <si>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</si>
  <si>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</si>
  <si>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</si>
  <si>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</si>
  <si>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</si>
  <si>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</si>
  <si>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</si>
  <si>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</si>
  <si>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</si>
  <si>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</si>
  <si>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</si>
  <si>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</si>
  <si>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</si>
  <si>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</si>
  <si>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</si>
  <si>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</si>
  <si>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</si>
  <si>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</si>
  <si>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</si>
  <si>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</si>
  <si>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</si>
  <si>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</si>
  <si>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</si>
  <si>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</si>
  <si>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</si>
  <si>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</si>
  <si>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</si>
  <si>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</si>
  <si>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</si>
  <si>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</si>
  <si>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</si>
  <si>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</si>
  <si>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</si>
  <si>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</si>
  <si>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</si>
  <si>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</si>
  <si>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</si>
  <si>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</si>
  <si>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</si>
  <si>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</si>
  <si>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</si>
  <si>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</si>
  <si>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</si>
  <si>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</si>
  <si>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</si>
  <si>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</si>
  <si>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</si>
  <si>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</si>
  <si>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</si>
  <si>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</si>
  <si>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</si>
  <si>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</si>
  <si>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</si>
  <si>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</si>
  <si>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</si>
  <si>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</si>
  <si>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</si>
  <si>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</si>
  <si>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</si>
  <si>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</si>
  <si>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</si>
  <si>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</si>
  <si>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</si>
  <si>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</si>
  <si>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</si>
  <si>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</si>
  <si>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</si>
  <si>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</si>
  <si>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</si>
  <si>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</si>
  <si>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</si>
  <si>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</si>
  <si>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</si>
  <si>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</si>
  <si>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</si>
  <si>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</si>
  <si>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</si>
  <si>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</si>
  <si>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</si>
  <si>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</si>
  <si>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</si>
  <si>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</si>
  <si>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</si>
  <si>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63277</t>
  </si>
  <si>
    <t>63278</t>
  </si>
  <si>
    <t>63279</t>
  </si>
  <si>
    <t>63280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</si>
  <si>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</si>
  <si>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</si>
  <si>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</si>
  <si>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</si>
  <si>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</si>
  <si>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</si>
  <si>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</si>
  <si>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</si>
  <si>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</si>
  <si>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</si>
  <si>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</si>
  <si>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</si>
  <si>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</si>
  <si>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</si>
  <si>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</si>
  <si>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</si>
  <si>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</si>
  <si>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</si>
  <si>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</si>
  <si>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</si>
  <si>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</si>
  <si>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</si>
  <si>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</si>
  <si>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</si>
  <si>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</si>
  <si>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</si>
  <si>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</si>
  <si>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</si>
  <si>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55, Los Convocantes, Bajo Su Responsabilidad, Podrán Contratar Adquisiciones, Arrendamientos Y Servicios, Sin Sujetarse Al Procedimiento De Licitación Pública A Través De Invitación A Cuando Menos Tres Personas O Adjudicación Directa, De Conformidad Con Lo Establecido En La Ley De Presupuesto Y Contabilidad Gubernamental Del Estado De Hidalgo.</t>
  </si>
  <si>
    <t>Ayudas sociales a instituciones de enseñanza</t>
  </si>
  <si>
    <t xml:space="preserve">Norma Leticia </t>
  </si>
  <si>
    <t>Honorato</t>
  </si>
  <si>
    <t>Suarez</t>
  </si>
  <si>
    <t>No cuenta con informacion debido a que el proveedor es una persona fisica</t>
  </si>
  <si>
    <t>HOSN8902219I6</t>
  </si>
  <si>
    <t>Francisco I. Madero</t>
  </si>
  <si>
    <t>NACOZARI</t>
  </si>
  <si>
    <t>TIZAYUCA</t>
  </si>
  <si>
    <t>Sin domicilio en el extranjero</t>
  </si>
  <si>
    <t>No se celebro contrato por el monto de dicha adquisicion adjudicacion directa</t>
  </si>
  <si>
    <t xml:space="preserve">Nacional </t>
  </si>
  <si>
    <t>Moneda Nacional</t>
  </si>
  <si>
    <t>FGP 2022</t>
  </si>
  <si>
    <t>Juan</t>
  </si>
  <si>
    <t>Castro</t>
  </si>
  <si>
    <t>Jardines</t>
  </si>
  <si>
    <t>CAJJ710328NL7</t>
  </si>
  <si>
    <t>Juarez Norte</t>
  </si>
  <si>
    <t>CUXTITLA</t>
  </si>
  <si>
    <t>Servicios de apoyo administrativo, traducción, fotocopiado e impresión</t>
  </si>
  <si>
    <t>No cuenta con informacion debido a que el provedor es persona moral</t>
  </si>
  <si>
    <t>Gobierno Del Estado De Hidalgo</t>
  </si>
  <si>
    <t>GEH690116NV7</t>
  </si>
  <si>
    <t>Ignacio Allende</t>
  </si>
  <si>
    <t>CENTRO</t>
  </si>
  <si>
    <t>PACHUCA DE SOTO HIDALGO</t>
  </si>
  <si>
    <t>REPO</t>
  </si>
  <si>
    <t>Material eléctrico y electrónico</t>
  </si>
  <si>
    <t>Secsa Iluminacion, S.A. De C.V.</t>
  </si>
  <si>
    <t>SIL071211M50</t>
  </si>
  <si>
    <t>Revillagigedo</t>
  </si>
  <si>
    <t>DELEGACION CUAUHTEMOC</t>
  </si>
  <si>
    <t>CUAUHTEMOC</t>
  </si>
  <si>
    <t xml:space="preserve">Servicios de capacitación </t>
  </si>
  <si>
    <t>Direknova Sa De Cv</t>
  </si>
  <si>
    <t>DIR121112RZ9</t>
  </si>
  <si>
    <t>Sin Dato de domicilio de la empresa</t>
  </si>
  <si>
    <t>Sin Dato De Domicilio De La Empresa</t>
  </si>
  <si>
    <t>Herramientas menores</t>
  </si>
  <si>
    <t>Ferreprecios Sa De Cv</t>
  </si>
  <si>
    <t>FER021118H76</t>
  </si>
  <si>
    <t>EL PEDREGAL</t>
  </si>
  <si>
    <t>Medicinas y productos farmacéuticos</t>
  </si>
  <si>
    <t>Laura Gabriela</t>
  </si>
  <si>
    <t>Gutiérrez</t>
  </si>
  <si>
    <t>Morales</t>
  </si>
  <si>
    <t>NO PROPORCIONO RFC APOYO A POBLACION VULNERABLE</t>
  </si>
  <si>
    <t xml:space="preserve">Sin Dato de domicilio </t>
  </si>
  <si>
    <t xml:space="preserve">Sin Dato De Domicilio </t>
  </si>
  <si>
    <t>Productos alimenticios para personas</t>
  </si>
  <si>
    <t>Patricia</t>
  </si>
  <si>
    <t>Godines</t>
  </si>
  <si>
    <t>Bustos</t>
  </si>
  <si>
    <t>GOBP650718714</t>
  </si>
  <si>
    <t>Allende</t>
  </si>
  <si>
    <t>Otros arrendamientos</t>
  </si>
  <si>
    <t>Corporativo Inteltex S.A.De C.V.</t>
  </si>
  <si>
    <t>CIN9307086M4</t>
  </si>
  <si>
    <t>Aquiles Elorduy</t>
  </si>
  <si>
    <t>EL RECREO</t>
  </si>
  <si>
    <t>AZCAPOTZALCO</t>
  </si>
  <si>
    <t>Otros materiales y artículos de construcción y reparación</t>
  </si>
  <si>
    <t>Sieh Padamo Sa De Cv</t>
  </si>
  <si>
    <t>SPA210615C71</t>
  </si>
  <si>
    <t>Nuevo Hidalgo</t>
  </si>
  <si>
    <t>PUERTA DE HIERRO</t>
  </si>
  <si>
    <t>PACHUCA DE SOTO</t>
  </si>
  <si>
    <t>IVGD 2022</t>
  </si>
  <si>
    <t>Tamara Mitzi</t>
  </si>
  <si>
    <t>Rosas</t>
  </si>
  <si>
    <t>De León</t>
  </si>
  <si>
    <t>ROLT920406UE2</t>
  </si>
  <si>
    <t>Federal Mexico-Pachuca</t>
  </si>
  <si>
    <t>EL CARMEN</t>
  </si>
  <si>
    <t>Vestuario y uniformes</t>
  </si>
  <si>
    <t>Reparación y mantenimiento de equipo de transporte</t>
  </si>
  <si>
    <t>Rogelio</t>
  </si>
  <si>
    <t>Chávez</t>
  </si>
  <si>
    <t>Ordaz</t>
  </si>
  <si>
    <t>CAOR560606TK8</t>
  </si>
  <si>
    <t>Alvaro Obregon</t>
  </si>
  <si>
    <t>ATEMPA</t>
  </si>
  <si>
    <t>Cemento y productos de concreto</t>
  </si>
  <si>
    <t xml:space="preserve">Silvia </t>
  </si>
  <si>
    <t>Flores</t>
  </si>
  <si>
    <t>MOFS540204K47</t>
  </si>
  <si>
    <t>Adolfo Lopez Mateos</t>
  </si>
  <si>
    <t>TEPOJACO</t>
  </si>
  <si>
    <t>Comercializadora Farmaceutica De Chiapas Sapi De Cv</t>
  </si>
  <si>
    <t>CFC110121742</t>
  </si>
  <si>
    <t>Juarez</t>
  </si>
  <si>
    <t>FORTAMUN</t>
  </si>
  <si>
    <t xml:space="preserve">Estela </t>
  </si>
  <si>
    <t>Almaraz</t>
  </si>
  <si>
    <t>Aparicio</t>
  </si>
  <si>
    <t>AAAE760511D12</t>
  </si>
  <si>
    <t>Lorenzo Boturini</t>
  </si>
  <si>
    <t>LOMAS DE SAN JUAN IXHUATEPEC</t>
  </si>
  <si>
    <t>TLANEPANTLA</t>
  </si>
  <si>
    <t>Materiales, útiles y equipos menores de tecnologías de la información y comunicaciones</t>
  </si>
  <si>
    <t>Hercom Computadoras de Hidalgo S.A. de C.V.</t>
  </si>
  <si>
    <t>HCH070307Q82</t>
  </si>
  <si>
    <t>Constituyentes</t>
  </si>
  <si>
    <t>CONSTITUCION</t>
  </si>
  <si>
    <t>Material de limpieza</t>
  </si>
  <si>
    <t>Virginia</t>
  </si>
  <si>
    <t xml:space="preserve">Gutierrez </t>
  </si>
  <si>
    <t>Trejo</t>
  </si>
  <si>
    <t>GUTV750525CP4</t>
  </si>
  <si>
    <t xml:space="preserve">Diamante </t>
  </si>
  <si>
    <t>GEOVILLAS</t>
  </si>
  <si>
    <t>Pinturas Mat, S.A. De C.V.</t>
  </si>
  <si>
    <t>PMA1505283A2</t>
  </si>
  <si>
    <t>No cuento con la informacion del proveedor</t>
  </si>
  <si>
    <t>No Cuento Con La Informacion Del Proveedor</t>
  </si>
  <si>
    <t>Combustibles, lubricantes y aditivos</t>
  </si>
  <si>
    <t>Hr Sol Servicios Administrativos Fondo 3 Sa De Cv</t>
  </si>
  <si>
    <t>HSS170210CS4</t>
  </si>
  <si>
    <t>Libramiento Rojo Lugo</t>
  </si>
  <si>
    <t>Materiales, útiles y equipos menores de oficina</t>
  </si>
  <si>
    <t>Equipos y aparatos audiovisuales</t>
  </si>
  <si>
    <t>Cyberpuerta Sa De Cv</t>
  </si>
  <si>
    <t>CYB080602JSA</t>
  </si>
  <si>
    <t>Chapultepec</t>
  </si>
  <si>
    <t>LADRON DE GUEVARA</t>
  </si>
  <si>
    <t>GUADALAJARA</t>
  </si>
  <si>
    <t>JALISCO</t>
  </si>
  <si>
    <t>Equipo de cómputo y de tecnologías de la información</t>
  </si>
  <si>
    <t>Luis Alberto</t>
  </si>
  <si>
    <t>Chapa</t>
  </si>
  <si>
    <t>CACL790125LN4</t>
  </si>
  <si>
    <t>Mina La Rica</t>
  </si>
  <si>
    <t>REAL DE MINAS</t>
  </si>
  <si>
    <t xml:space="preserve">Samuel </t>
  </si>
  <si>
    <t>Torres</t>
  </si>
  <si>
    <t>Cruz</t>
  </si>
  <si>
    <t>TOCS650826I94</t>
  </si>
  <si>
    <t>Manuel</t>
  </si>
  <si>
    <t>Salvador</t>
  </si>
  <si>
    <t>Lemus</t>
  </si>
  <si>
    <t>SALM860316TW5</t>
  </si>
  <si>
    <t xml:space="preserve">Plata </t>
  </si>
  <si>
    <t>TAXISTAS</t>
  </si>
  <si>
    <t>MINERAL DE LA REFORMA</t>
  </si>
  <si>
    <t>PACHUCA</t>
  </si>
  <si>
    <t>Telefonía tradicional</t>
  </si>
  <si>
    <t>Cfe Suministrador De Servicios Basicos</t>
  </si>
  <si>
    <t>CSS160330CP7</t>
  </si>
  <si>
    <t>Refacciones y accesorios menores de mobiliario y equipo de administración, educacional y recreativo</t>
  </si>
  <si>
    <t>Nueva Wal Mart de México, S. de R. L. de C.V.</t>
  </si>
  <si>
    <t>NWM9709244W4</t>
  </si>
  <si>
    <t>Office Depot De Mexico Sa Cv</t>
  </si>
  <si>
    <t>ODM950324V2A</t>
  </si>
  <si>
    <t>Servicios integrales de traslado y viáticos</t>
  </si>
  <si>
    <t xml:space="preserve">Daen Arnulfo </t>
  </si>
  <si>
    <t>Mejia</t>
  </si>
  <si>
    <t>Hinojosa</t>
  </si>
  <si>
    <t>MEHD7803013J1</t>
  </si>
  <si>
    <t xml:space="preserve">Rene Raúl </t>
  </si>
  <si>
    <t>Requeña</t>
  </si>
  <si>
    <t>Rivera</t>
  </si>
  <si>
    <t>RERR821122IU9</t>
  </si>
  <si>
    <t>Ricardo</t>
  </si>
  <si>
    <t>Rodríguez</t>
  </si>
  <si>
    <t>Quesada</t>
  </si>
  <si>
    <t>ROQR831008BC8</t>
  </si>
  <si>
    <t>Materiales, accesorios y suministros médicos</t>
  </si>
  <si>
    <t>Farmacia Guadalajara S.A De C.V</t>
  </si>
  <si>
    <t>FGU830930PD3</t>
  </si>
  <si>
    <t>Juartez Norte</t>
  </si>
  <si>
    <t>Refacciones y accesorios menores de maquinaria y otros equipos</t>
  </si>
  <si>
    <t xml:space="preserve">Maria Juana </t>
  </si>
  <si>
    <t>Noriega</t>
  </si>
  <si>
    <t>Canales</t>
  </si>
  <si>
    <t>NOCJ670527DR5</t>
  </si>
  <si>
    <t>De Las Flores</t>
  </si>
  <si>
    <t>NUEVO TIZAYUCA</t>
  </si>
  <si>
    <t>Energía eléctrica</t>
  </si>
  <si>
    <t>De Leon</t>
  </si>
  <si>
    <t>Rodriguez</t>
  </si>
  <si>
    <t>Quezada</t>
  </si>
  <si>
    <t>GARR781015PW2</t>
  </si>
  <si>
    <t>Refacciones y accesorios menores de equipo de cómputo y tecnologías de la información</t>
  </si>
  <si>
    <t>Alimentos Practicos De Hidalgo S A P I</t>
  </si>
  <si>
    <t>APH140422MF7</t>
  </si>
  <si>
    <t>Juarez Sur</t>
  </si>
  <si>
    <t>Conservación y mantenimiento menor de inmuebles</t>
  </si>
  <si>
    <t>Construcciones Lestersky Sa De Cv</t>
  </si>
  <si>
    <t>CLE201012NT3</t>
  </si>
  <si>
    <t>Abasolo</t>
  </si>
  <si>
    <t>SANTA JULIA</t>
  </si>
  <si>
    <t>Ayudas sociales a instituciones sin fines de lucro</t>
  </si>
  <si>
    <t>Urromon Sa De Cv</t>
  </si>
  <si>
    <t>URR2003171K9</t>
  </si>
  <si>
    <t>Gastos de orden social y cultural</t>
  </si>
  <si>
    <t xml:space="preserve">Marisol </t>
  </si>
  <si>
    <t>Castañeda</t>
  </si>
  <si>
    <t>Carcamo</t>
  </si>
  <si>
    <t>CACM7702121L8</t>
  </si>
  <si>
    <t>REPO2021</t>
  </si>
  <si>
    <t>Artículos deportivos</t>
  </si>
  <si>
    <t xml:space="preserve">Martin Enrique </t>
  </si>
  <si>
    <t>Reyes</t>
  </si>
  <si>
    <t>RETM691225V27</t>
  </si>
  <si>
    <t>Farmaceutica Ramy Sa De Cv</t>
  </si>
  <si>
    <t>FRA110302NC5</t>
  </si>
  <si>
    <t>Muebles de oficina y estantería</t>
  </si>
  <si>
    <t>Soluciones Integrales MARD</t>
  </si>
  <si>
    <t>SIM160129E85</t>
  </si>
  <si>
    <t>Revolucion</t>
  </si>
  <si>
    <t>PERIODISTAS</t>
  </si>
  <si>
    <t>Servicios de acceso de Internet, redes y procesamiento de información</t>
  </si>
  <si>
    <t>Idmxeas Sa De Cv</t>
  </si>
  <si>
    <t>IDM1804176U6</t>
  </si>
  <si>
    <t>5 De Mayo</t>
  </si>
  <si>
    <t>Sieh Brito Sa De Cv</t>
  </si>
  <si>
    <t>SBR210615Q18</t>
  </si>
  <si>
    <t>Rojo Gomez</t>
  </si>
  <si>
    <t>CESPEDES</t>
  </si>
  <si>
    <t>Refacciones y accesorios menores de equipo de transporte</t>
  </si>
  <si>
    <t>Lubricantes Y Productos Especializados Arco Norte Sa De Cv</t>
  </si>
  <si>
    <t>LPE100126PF4</t>
  </si>
  <si>
    <t>Grupo Cravioto  Distribuciones Sa De Cv</t>
  </si>
  <si>
    <t>GCD971103NG1</t>
  </si>
  <si>
    <t>Aaron Ruben</t>
  </si>
  <si>
    <t>Orozco</t>
  </si>
  <si>
    <t>Monroy</t>
  </si>
  <si>
    <t>OOMA760701GW5</t>
  </si>
  <si>
    <t>De Puebla</t>
  </si>
  <si>
    <t>HUITZILA</t>
  </si>
  <si>
    <t>Material impreso e información digital</t>
  </si>
  <si>
    <t>Secure Power Solutions,S.A. De C.V.</t>
  </si>
  <si>
    <t>SPS050603TM1</t>
  </si>
  <si>
    <t>MIGUEL HIDALGO</t>
  </si>
  <si>
    <t>TLANEPANTLA DE BAZ</t>
  </si>
  <si>
    <t>Impuestos y derechos</t>
  </si>
  <si>
    <t>Autoelectrica Roma Sa De Cv</t>
  </si>
  <si>
    <t>ARO180313UN2</t>
  </si>
  <si>
    <t>Manuel De La Colina</t>
  </si>
  <si>
    <t>TULANCINGO</t>
  </si>
  <si>
    <t>Ferreacero Leon Sa De Cv</t>
  </si>
  <si>
    <t>FLE040910D55</t>
  </si>
  <si>
    <t>Sandra Erika</t>
  </si>
  <si>
    <t>Peña</t>
  </si>
  <si>
    <t>Nieto</t>
  </si>
  <si>
    <t>PENS811106AT9</t>
  </si>
  <si>
    <t>Francisco Villa</t>
  </si>
  <si>
    <t>Instalación, reparación y mantenimiento de maquinaria, otros equipos y herramienta</t>
  </si>
  <si>
    <t>Edith</t>
  </si>
  <si>
    <t>Ramirez</t>
  </si>
  <si>
    <t>Lopez</t>
  </si>
  <si>
    <t>RALE7509131W2</t>
  </si>
  <si>
    <t xml:space="preserve">Hugo Eli </t>
  </si>
  <si>
    <t>Gutierrez</t>
  </si>
  <si>
    <t>Fernandez</t>
  </si>
  <si>
    <t>GUFH600821QZ4</t>
  </si>
  <si>
    <t>Julian Villagran</t>
  </si>
  <si>
    <t xml:space="preserve">Jose Arturo </t>
  </si>
  <si>
    <t>Garcia</t>
  </si>
  <si>
    <t>Herrera</t>
  </si>
  <si>
    <t>GAHA730501PY7</t>
  </si>
  <si>
    <t xml:space="preserve">Gustavo Ivan </t>
  </si>
  <si>
    <t>Ramos</t>
  </si>
  <si>
    <t>Guzman</t>
  </si>
  <si>
    <t>Ayudas sociales a personas</t>
  </si>
  <si>
    <t>Imargraf Impresores Sa De Cv</t>
  </si>
  <si>
    <t>IIM971014LJ5</t>
  </si>
  <si>
    <t xml:space="preserve">Fabiola </t>
  </si>
  <si>
    <t>Saavedra</t>
  </si>
  <si>
    <t>Parra</t>
  </si>
  <si>
    <t>SAPF7404223X8</t>
  </si>
  <si>
    <t>Miguel Hidalgo</t>
  </si>
  <si>
    <t>HUICALCO</t>
  </si>
  <si>
    <t>Flex Control Sa De Cv</t>
  </si>
  <si>
    <t>FCO140828DX6</t>
  </si>
  <si>
    <t>Home Depot Mexico S. De R.L. De C.V.</t>
  </si>
  <si>
    <t>HDM001017AS1</t>
  </si>
  <si>
    <t>Alfredo Margarito</t>
  </si>
  <si>
    <t>Oropeza</t>
  </si>
  <si>
    <t>Ramírez</t>
  </si>
  <si>
    <t>OORA590309NYA</t>
  </si>
  <si>
    <t>CISAN 2021</t>
  </si>
  <si>
    <t xml:space="preserve">Sacarías Antonio </t>
  </si>
  <si>
    <t>García</t>
  </si>
  <si>
    <t>TOGS630605RI9</t>
  </si>
  <si>
    <t>16 De Septiembre</t>
  </si>
  <si>
    <t>SAN MARCOS JILOTZINGO</t>
  </si>
  <si>
    <t>HUEYPOXTLA</t>
  </si>
  <si>
    <t xml:space="preserve">Roció Ivette </t>
  </si>
  <si>
    <t>Hernández</t>
  </si>
  <si>
    <t>HERR810524N65</t>
  </si>
  <si>
    <t>Ejercito Mexicano</t>
  </si>
  <si>
    <t>Servicios de jardinería y fumigación</t>
  </si>
  <si>
    <t xml:space="preserve">Ricardo </t>
  </si>
  <si>
    <t>Amador</t>
  </si>
  <si>
    <t>De La Fuente</t>
  </si>
  <si>
    <t>AAFR770903KL8</t>
  </si>
  <si>
    <t>VENUSTIANO CARRANZA</t>
  </si>
  <si>
    <t>Telefonos De Mexico S.A.B. De C.V.</t>
  </si>
  <si>
    <t>TME840315KT6</t>
  </si>
  <si>
    <t xml:space="preserve">Diego Armando </t>
  </si>
  <si>
    <t>Armas</t>
  </si>
  <si>
    <t>Montiel</t>
  </si>
  <si>
    <t>AAMD9406175F9</t>
  </si>
  <si>
    <t>Soledad</t>
  </si>
  <si>
    <t>FELIPE ANGELES</t>
  </si>
  <si>
    <t>TOLCAYUCA</t>
  </si>
  <si>
    <t>Hr Sol Servicios Administrativos Fondo 3 SA De CV</t>
  </si>
  <si>
    <t>Fernández</t>
  </si>
  <si>
    <t xml:space="preserve">José Arturo </t>
  </si>
  <si>
    <t>Andrés</t>
  </si>
  <si>
    <t>Pacheco</t>
  </si>
  <si>
    <t>HIPA881110H14</t>
  </si>
  <si>
    <t>Insumos textiles adquiridos como materia prima</t>
  </si>
  <si>
    <t>Home Bikers S.A De C.V</t>
  </si>
  <si>
    <t>HIR200701F20</t>
  </si>
  <si>
    <t xml:space="preserve">Francisco David </t>
  </si>
  <si>
    <t>Bolaños</t>
  </si>
  <si>
    <t>Sanchez</t>
  </si>
  <si>
    <t>BOSF831222ED9</t>
  </si>
  <si>
    <t>Azucenas</t>
  </si>
  <si>
    <t>VISTA HERMOSA</t>
  </si>
  <si>
    <t xml:space="preserve">Juan </t>
  </si>
  <si>
    <t>Núñez</t>
  </si>
  <si>
    <t>Perea</t>
  </si>
  <si>
    <t>NUPJ550131CB5</t>
  </si>
  <si>
    <t>Farmaceutica Ramy S.A De C.V</t>
  </si>
  <si>
    <t>Diego</t>
  </si>
  <si>
    <t>Espinoza</t>
  </si>
  <si>
    <t>EIGD681113PV7</t>
  </si>
  <si>
    <t>Aldama</t>
  </si>
  <si>
    <t>Electrocontrol Tiza S.A De C.V</t>
  </si>
  <si>
    <t>ETI110524221</t>
  </si>
  <si>
    <t xml:space="preserve">Gutiérrez </t>
  </si>
  <si>
    <t>Cámaras fotográficas y de video</t>
  </si>
  <si>
    <t>Canon Mexicana S De R.L De C.V</t>
  </si>
  <si>
    <t>CMC9504188D2</t>
  </si>
  <si>
    <t>Manuel Avila Camacho</t>
  </si>
  <si>
    <t>LOMAS DE CHAPULTEPEC</t>
  </si>
  <si>
    <t>CIUDAD DE MEXICO</t>
  </si>
  <si>
    <t>Materiales y útiles de impresión y reproducción</t>
  </si>
  <si>
    <t xml:space="preserve">María De Los Ángeles </t>
  </si>
  <si>
    <t>Barrón</t>
  </si>
  <si>
    <t>HEBA890228PD1</t>
  </si>
  <si>
    <t>Tiendas Tres B S.A De C.V</t>
  </si>
  <si>
    <t>TTB040915CY9</t>
  </si>
  <si>
    <t>J O De Dominguez</t>
  </si>
  <si>
    <t>Servicios de creatividad, preproducción y producción de publicidad, excepto Internet</t>
  </si>
  <si>
    <t xml:space="preserve">Jose Zaid  </t>
  </si>
  <si>
    <t>Rodiguez</t>
  </si>
  <si>
    <t>SARZ7611132H7</t>
  </si>
  <si>
    <t>Alejandro</t>
  </si>
  <si>
    <t>Guevara</t>
  </si>
  <si>
    <t>Hernandez</t>
  </si>
  <si>
    <t>GUHA750424IF7</t>
  </si>
  <si>
    <t xml:space="preserve">Maria De Los Angeles </t>
  </si>
  <si>
    <t>Barron</t>
  </si>
  <si>
    <t>Nuñez</t>
  </si>
  <si>
    <t>REPO 2021</t>
  </si>
  <si>
    <t>Insher De Mexico Sa De Cv</t>
  </si>
  <si>
    <t>IME190510P89</t>
  </si>
  <si>
    <t>Irais Abigain</t>
  </si>
  <si>
    <t>Vargas</t>
  </si>
  <si>
    <t>Ortiz</t>
  </si>
  <si>
    <t>VAOI850216TV0</t>
  </si>
  <si>
    <t>Azalia</t>
  </si>
  <si>
    <t>Sistemas de aire acondicionado, calefacción y de refrigeración industrial y comercial</t>
  </si>
  <si>
    <t>Cyberpuerta S.A De C.V</t>
  </si>
  <si>
    <t>Tiendas Soriana, S.A De C.V</t>
  </si>
  <si>
    <t>TSO991022PB6</t>
  </si>
  <si>
    <t>Pinturas Montevideo S.A De C.V</t>
  </si>
  <si>
    <t>PMO910410D42</t>
  </si>
  <si>
    <t>Garbel Comerce S.A De C.V</t>
  </si>
  <si>
    <t>GCO130725316</t>
  </si>
  <si>
    <t>Luis Donaldo Colosio</t>
  </si>
  <si>
    <t>MANUEL AVILA CAMACHO</t>
  </si>
  <si>
    <t>Ferreprecios S.A De C.V</t>
  </si>
  <si>
    <t>Hr Sol Servicios Administrativos Fondo 3 S.A De C.V</t>
  </si>
  <si>
    <t>Abraham</t>
  </si>
  <si>
    <t>Callejas</t>
  </si>
  <si>
    <t>SACA880229FW0</t>
  </si>
  <si>
    <t xml:space="preserve">Erendira Irais </t>
  </si>
  <si>
    <t>Mendoza</t>
  </si>
  <si>
    <t>Castillo</t>
  </si>
  <si>
    <t>MECE910307GX2</t>
  </si>
  <si>
    <t>Primera Cda. Julian Villagran</t>
  </si>
  <si>
    <t>Gonzalez</t>
  </si>
  <si>
    <t>RAGD930730M21</t>
  </si>
  <si>
    <t xml:space="preserve">Felipe De Jesus </t>
  </si>
  <si>
    <t>Zamora</t>
  </si>
  <si>
    <t>Opare Torres Betancourt S.A De C.V</t>
  </si>
  <si>
    <t>OTB201012F64</t>
  </si>
  <si>
    <t>OTB201012F65</t>
  </si>
  <si>
    <t>OTB201012F66</t>
  </si>
  <si>
    <t>Rene</t>
  </si>
  <si>
    <t>Susano</t>
  </si>
  <si>
    <t>Perez</t>
  </si>
  <si>
    <t>SUPR8210233B0</t>
  </si>
  <si>
    <t>REPO 2022</t>
  </si>
  <si>
    <t>Autoelectrica Roma S.A De C.V</t>
  </si>
  <si>
    <t>Autozone De Mexico S De R.L De C.V</t>
  </si>
  <si>
    <t>AME970109GW0</t>
  </si>
  <si>
    <t xml:space="preserve">Luis Miguel </t>
  </si>
  <si>
    <t>De La Sierra</t>
  </si>
  <si>
    <t>Tellez</t>
  </si>
  <si>
    <t>SITL870928PF9</t>
  </si>
  <si>
    <t>Centro Comercial Tulipanes</t>
  </si>
  <si>
    <t>TULIPANES</t>
  </si>
  <si>
    <t>Sistemas Digitales Impresionantes, S. A. De C. V.</t>
  </si>
  <si>
    <t>STH040131R20</t>
  </si>
  <si>
    <t>Pachuca-Tulancingo</t>
  </si>
  <si>
    <t>BOULEVARD DE SAN FRANCISCO</t>
  </si>
  <si>
    <t>IVGD</t>
  </si>
  <si>
    <t>Corporativo Inteltex S.A. De C.V.</t>
  </si>
  <si>
    <t xml:space="preserve">Sacarias Antonio </t>
  </si>
  <si>
    <t>David</t>
  </si>
  <si>
    <t>Cervantes</t>
  </si>
  <si>
    <t>Alvarado</t>
  </si>
  <si>
    <t>CEAD881222ID8</t>
  </si>
  <si>
    <t>Lubricantes Y Productos Especializados Arco Norte S.A De C.V</t>
  </si>
  <si>
    <t xml:space="preserve">Jose Eduardo </t>
  </si>
  <si>
    <t>QUQE9003219I6</t>
  </si>
  <si>
    <t xml:space="preserve">Juan Manuel </t>
  </si>
  <si>
    <t>Jimenez</t>
  </si>
  <si>
    <t>JILJ8112101H9</t>
  </si>
  <si>
    <t>Sieh Brito S.A De C.V</t>
  </si>
  <si>
    <t>Utensilios para el servicio de alimentación</t>
  </si>
  <si>
    <t>Microvisa Mg, S.A De C.V</t>
  </si>
  <si>
    <t>MMG990204RW7</t>
  </si>
  <si>
    <t>Pirules</t>
  </si>
  <si>
    <t>EL TEZONTLE</t>
  </si>
  <si>
    <t>Pinturas  Montevideo S.A De C.V</t>
  </si>
  <si>
    <t>Chavez</t>
  </si>
  <si>
    <t xml:space="preserve">David </t>
  </si>
  <si>
    <t>HEGD8501175Y4</t>
  </si>
  <si>
    <t xml:space="preserve">Maria Magdalena </t>
  </si>
  <si>
    <t>Martinez</t>
  </si>
  <si>
    <t>RAMM640529GQ0</t>
  </si>
  <si>
    <t>Otros servicios generales</t>
  </si>
  <si>
    <t>David Daniel</t>
  </si>
  <si>
    <t>Arias</t>
  </si>
  <si>
    <t>Servicios profesionales, científicos y técnicos integrales</t>
  </si>
  <si>
    <t xml:space="preserve">Nadia Saray </t>
  </si>
  <si>
    <t>Laiza</t>
  </si>
  <si>
    <t>GULN760731V86</t>
  </si>
  <si>
    <t>Roberto</t>
  </si>
  <si>
    <t>MERR730816144</t>
  </si>
  <si>
    <t>Tornerias</t>
  </si>
  <si>
    <t>SAN REAL DE TOLEDO</t>
  </si>
  <si>
    <t>Isai</t>
  </si>
  <si>
    <t>Medina</t>
  </si>
  <si>
    <t>Jose Luis</t>
  </si>
  <si>
    <t>GALL590101IN5</t>
  </si>
  <si>
    <t>Mallas Y Cercos De Tizayuca, S.A. De C.V.</t>
  </si>
  <si>
    <t>MCT0904281G3</t>
  </si>
  <si>
    <t>Narcizo</t>
  </si>
  <si>
    <t>Sandoval</t>
  </si>
  <si>
    <t xml:space="preserve">Israel </t>
  </si>
  <si>
    <t>Corona</t>
  </si>
  <si>
    <t>Fragoso</t>
  </si>
  <si>
    <t>COFI830103TS4</t>
  </si>
  <si>
    <t>Mexico-Pachuca</t>
  </si>
  <si>
    <t>ZONA INDUSTRIAL</t>
  </si>
  <si>
    <t>Maquinas Diesel S..A De Cv</t>
  </si>
  <si>
    <t>MDI931014D37</t>
  </si>
  <si>
    <t>Maquinas Diesel S.A De C.V</t>
  </si>
  <si>
    <t>Arrendamiento de edificios</t>
  </si>
  <si>
    <t xml:space="preserve">Jose Omar </t>
  </si>
  <si>
    <t>Villeda</t>
  </si>
  <si>
    <t>Garrido</t>
  </si>
  <si>
    <t>VIGO951012SR0</t>
  </si>
  <si>
    <t>Gerardo</t>
  </si>
  <si>
    <t>Angeles</t>
  </si>
  <si>
    <t>CAAG681003GX4</t>
  </si>
  <si>
    <t>Tuxpan</t>
  </si>
  <si>
    <t>SAN MARTIN DE LAS PIRAMIDES</t>
  </si>
  <si>
    <t>Ambar America</t>
  </si>
  <si>
    <t>Courrech</t>
  </si>
  <si>
    <t>RICA810726TP1</t>
  </si>
  <si>
    <t>Prendas de seguridad y protección personal</t>
  </si>
  <si>
    <t>La Colmena S.A De C.V</t>
  </si>
  <si>
    <t>MCO070314581</t>
  </si>
  <si>
    <t xml:space="preserve">Pedro José </t>
  </si>
  <si>
    <t>HEHP960904GE0</t>
  </si>
  <si>
    <t>LOMA BONITA</t>
  </si>
  <si>
    <t>TECAMAC</t>
  </si>
  <si>
    <t xml:space="preserve">Mayra </t>
  </si>
  <si>
    <t>Gómez</t>
  </si>
  <si>
    <t>Aldana</t>
  </si>
  <si>
    <t>GOAM860111MV8</t>
  </si>
  <si>
    <t>Niños Heroes</t>
  </si>
  <si>
    <t>Frenos Y Clutch Tecamac S.A De C.V</t>
  </si>
  <si>
    <t>FAC120614464</t>
  </si>
  <si>
    <t xml:space="preserve">Jorge Ivan </t>
  </si>
  <si>
    <t>Galvez</t>
  </si>
  <si>
    <t>RAGJ910415UH7</t>
  </si>
  <si>
    <t xml:space="preserve">Luciano </t>
  </si>
  <si>
    <t>MEGL870731VC6</t>
  </si>
  <si>
    <t>Seguro de bienes patrimoniales</t>
  </si>
  <si>
    <t>A.N.A. Compañía De Seguros S.A De C.V</t>
  </si>
  <si>
    <t>ANA9509086E3</t>
  </si>
  <si>
    <t xml:space="preserve">FOFYR </t>
  </si>
  <si>
    <t>Productos alimenticios para animales</t>
  </si>
  <si>
    <t xml:space="preserve">Raul </t>
  </si>
  <si>
    <t>MALR790918T26</t>
  </si>
  <si>
    <t>Jaime Nuno</t>
  </si>
  <si>
    <t xml:space="preserve">Essau Joel </t>
  </si>
  <si>
    <t>Ceron</t>
  </si>
  <si>
    <t>CERE9410217VA</t>
  </si>
  <si>
    <t>Garbel Comerce Sa De Cv</t>
  </si>
  <si>
    <t xml:space="preserve">Rufino Benjamin </t>
  </si>
  <si>
    <t>Merchan</t>
  </si>
  <si>
    <t>MECR82092258A</t>
  </si>
  <si>
    <t>Jorge</t>
  </si>
  <si>
    <t>RACJ6801213K8</t>
  </si>
  <si>
    <t>Himno Nacional</t>
  </si>
  <si>
    <t>Autozone De México S De R.L De C.V</t>
  </si>
  <si>
    <t xml:space="preserve">Cristian Ernesto </t>
  </si>
  <si>
    <t>Varela</t>
  </si>
  <si>
    <t>Mayorga</t>
  </si>
  <si>
    <t>VAMC911028F75</t>
  </si>
  <si>
    <t>Jardineros</t>
  </si>
  <si>
    <t xml:space="preserve">ZUMPANGO </t>
  </si>
  <si>
    <t>ZUMPANGO</t>
  </si>
  <si>
    <t xml:space="preserve">Hugo Roberto </t>
  </si>
  <si>
    <t>Romero</t>
  </si>
  <si>
    <t>Espinosa</t>
  </si>
  <si>
    <t>ROEH690522BW4</t>
  </si>
  <si>
    <t>Ramon G. Bonfil</t>
  </si>
  <si>
    <t>SANTA JULIA AMPLIACION</t>
  </si>
  <si>
    <t xml:space="preserve">Rosa Maria </t>
  </si>
  <si>
    <t>Santillan</t>
  </si>
  <si>
    <t>Ivan</t>
  </si>
  <si>
    <t>Rojas</t>
  </si>
  <si>
    <t>ROGI771127LNA</t>
  </si>
  <si>
    <t>Akroelectrika S.A De C.V</t>
  </si>
  <si>
    <t>AKR090521942</t>
  </si>
  <si>
    <t>Santa Cruz</t>
  </si>
  <si>
    <t>SAN LORENZO</t>
  </si>
  <si>
    <t>Javier</t>
  </si>
  <si>
    <t>PECJ851117888</t>
  </si>
  <si>
    <t>Difusión por radio, televisión y otros medios de mensajes sobre programas y actividades gubernamentales</t>
  </si>
  <si>
    <t>OICS7311035X8</t>
  </si>
  <si>
    <t>FOFYR 2022</t>
  </si>
  <si>
    <t>Operadora De Servicios De Diseño E Impresión Metropolitano S.A De C.V</t>
  </si>
  <si>
    <t>OSD210819PG8</t>
  </si>
  <si>
    <t>FOFYR</t>
  </si>
  <si>
    <t>Milenio Diario S.A De C.V</t>
  </si>
  <si>
    <t>MDI991214A74</t>
  </si>
  <si>
    <t xml:space="preserve">Jose Alfonso </t>
  </si>
  <si>
    <t>Marin</t>
  </si>
  <si>
    <t>Amezcua</t>
  </si>
  <si>
    <t>MAAA900710T45</t>
  </si>
  <si>
    <t>Segura</t>
  </si>
  <si>
    <t>Higuera</t>
  </si>
  <si>
    <t>Diana Elisa</t>
  </si>
  <si>
    <t>Cuevas</t>
  </si>
  <si>
    <t>Otero</t>
  </si>
  <si>
    <t>Ana Maria</t>
  </si>
  <si>
    <t>Atilano</t>
  </si>
  <si>
    <t>Andrade</t>
  </si>
  <si>
    <t>AIAA650704USA</t>
  </si>
  <si>
    <t>Demi Hidalgo S.A De C.V</t>
  </si>
  <si>
    <t>DHI200605MB0</t>
  </si>
  <si>
    <t>1 De Marzo</t>
  </si>
  <si>
    <t>SAN PEDRO NOPALCALCO</t>
  </si>
  <si>
    <t>Rodolfo</t>
  </si>
  <si>
    <t>EICR700604LQ3</t>
  </si>
  <si>
    <t>Software</t>
  </si>
  <si>
    <t>Cadeco S.A De C.V</t>
  </si>
  <si>
    <t>CAD850514L17</t>
  </si>
  <si>
    <t>Cesar Alfonso</t>
  </si>
  <si>
    <t>Cabalelro</t>
  </si>
  <si>
    <t>CACC8409197E5</t>
  </si>
  <si>
    <t>Tecolutla</t>
  </si>
  <si>
    <t>Soluciones Moviles Hidalgo S.A. De C.V.</t>
  </si>
  <si>
    <t>SMH130305HQ2</t>
  </si>
  <si>
    <t xml:space="preserve">Maria Isabel </t>
  </si>
  <si>
    <t>PEGI761006IC7</t>
  </si>
  <si>
    <t>American Tactical S.A De C.V</t>
  </si>
  <si>
    <t>ATA1506092T3</t>
  </si>
  <si>
    <t>Equipos Hirdomecanicos</t>
  </si>
  <si>
    <t>EHM910503BW1</t>
  </si>
  <si>
    <t>MORM8312088G3</t>
  </si>
  <si>
    <t>Mexico-Tuxpan</t>
  </si>
  <si>
    <t>SANTIAGO TULANTEPEC</t>
  </si>
  <si>
    <t>Materiales y útiles de enseñanza</t>
  </si>
  <si>
    <t>Cesar</t>
  </si>
  <si>
    <t>Soto</t>
  </si>
  <si>
    <t xml:space="preserve">Lourdes </t>
  </si>
  <si>
    <t>Apolonio</t>
  </si>
  <si>
    <t xml:space="preserve">Willibaldo Miguel </t>
  </si>
  <si>
    <t>GAFW470708H72</t>
  </si>
  <si>
    <t xml:space="preserve">Noe </t>
  </si>
  <si>
    <t>Ferreacero Leon S.A De C.V</t>
  </si>
  <si>
    <t>Arturo</t>
  </si>
  <si>
    <t>QUAA8304175E4</t>
  </si>
  <si>
    <t>CFE Suministrador De Servicios Basicos</t>
  </si>
  <si>
    <t>Ezequiel</t>
  </si>
  <si>
    <t>Islas</t>
  </si>
  <si>
    <t>Rivero</t>
  </si>
  <si>
    <t>IARE720410IP7</t>
  </si>
  <si>
    <t>Salinas</t>
  </si>
  <si>
    <t xml:space="preserve">Isidora Ivon </t>
  </si>
  <si>
    <t>Romo</t>
  </si>
  <si>
    <t xml:space="preserve">REPO </t>
  </si>
  <si>
    <t>Celia</t>
  </si>
  <si>
    <t>Bautista</t>
  </si>
  <si>
    <t xml:space="preserve">Margarita </t>
  </si>
  <si>
    <t>Ana Karen</t>
  </si>
  <si>
    <t>Quintero</t>
  </si>
  <si>
    <t xml:space="preserve">Cristal Edith </t>
  </si>
  <si>
    <t>Romualdo</t>
  </si>
  <si>
    <t>Gayosso</t>
  </si>
  <si>
    <t>Ancelma</t>
  </si>
  <si>
    <t xml:space="preserve">Rosario </t>
  </si>
  <si>
    <t>Naranjo</t>
  </si>
  <si>
    <t>Guadalupe</t>
  </si>
  <si>
    <t>De Lucio</t>
  </si>
  <si>
    <t>Becerra</t>
  </si>
  <si>
    <t>Instalación, reparación y mantenimiento de mobiliario y equipo de administración, educacional y recreativo</t>
  </si>
  <si>
    <t xml:space="preserve">Crescenciana </t>
  </si>
  <si>
    <t>Vazquez</t>
  </si>
  <si>
    <t>Coseince Comercio Y Servicio S.A De C.V</t>
  </si>
  <si>
    <t>CCS1805115U7</t>
  </si>
  <si>
    <t>Erick</t>
  </si>
  <si>
    <t>Mora</t>
  </si>
  <si>
    <t>Cortes</t>
  </si>
  <si>
    <t>Toluca</t>
  </si>
  <si>
    <t>SAN JOSE JAJALPA</t>
  </si>
  <si>
    <t>ECATEPEC</t>
  </si>
  <si>
    <t xml:space="preserve">Sandro Paul </t>
  </si>
  <si>
    <t>Gomez</t>
  </si>
  <si>
    <t>LOGS800323683</t>
  </si>
  <si>
    <t>Adrian</t>
  </si>
  <si>
    <t>LOMA710523740</t>
  </si>
  <si>
    <t xml:space="preserve">Maria Del Rosario </t>
  </si>
  <si>
    <t>Urbina</t>
  </si>
  <si>
    <t>GOUR841117BJ3</t>
  </si>
  <si>
    <t>Modatelas SAPI De C.V</t>
  </si>
  <si>
    <t>MOD041014KI3</t>
  </si>
  <si>
    <t xml:space="preserve">Juarez Norte </t>
  </si>
  <si>
    <t>Grupo Parisina S.A De C.V</t>
  </si>
  <si>
    <t>GPA930101QI7</t>
  </si>
  <si>
    <t>Maricela</t>
  </si>
  <si>
    <t>RARM850911TY6</t>
  </si>
  <si>
    <t>Porvenir</t>
  </si>
  <si>
    <t>Grupo Cravioto Distribuciones S.A De C.V</t>
  </si>
  <si>
    <t>Comercializadora De Autos Y Camiones Gemi S.A De C.V</t>
  </si>
  <si>
    <t>CAC970829798</t>
  </si>
  <si>
    <t>Everardo Marquez</t>
  </si>
  <si>
    <t>CIUDAD SAHAGUN</t>
  </si>
  <si>
    <t xml:space="preserve">Margarita Guadalupe </t>
  </si>
  <si>
    <t>Camel</t>
  </si>
  <si>
    <t>Mendez</t>
  </si>
  <si>
    <t>CAMM970819NB1</t>
  </si>
  <si>
    <t>ASOCIACION DE SERVICIOS INTEGRALES POR LA EQUIDAD EN LA SOCIEDAD AC</t>
  </si>
  <si>
    <t>ASI030902GC7</t>
  </si>
  <si>
    <t>OPARE TORRES BETANCOURT SA DE CV</t>
  </si>
  <si>
    <t>Grupo Impresor Criterio S.A De C.V</t>
  </si>
  <si>
    <t>GIC140523LG9</t>
  </si>
  <si>
    <t>GIC140523LG10</t>
  </si>
  <si>
    <t>Alberto Hugo</t>
  </si>
  <si>
    <t>Guadarrama</t>
  </si>
  <si>
    <t>GAGA770824NYA</t>
  </si>
  <si>
    <t xml:space="preserve">Ma. Guadalupe </t>
  </si>
  <si>
    <t>Operadora De Servicios De Diseño E Impresión Metropolitano S.A De .Cv</t>
  </si>
  <si>
    <t>Fidel</t>
  </si>
  <si>
    <t>Ortega</t>
  </si>
  <si>
    <t>SAOF7303237T3</t>
  </si>
  <si>
    <t>Vulcanizadora Y Llantera De Tizayuca, S.C De Rl De C.V</t>
  </si>
  <si>
    <t>VLT0803128A5</t>
  </si>
  <si>
    <t>ROJO GOMEZ</t>
  </si>
  <si>
    <t>rePO</t>
  </si>
  <si>
    <t>Operadora Omx, S.A. De C.V.</t>
  </si>
  <si>
    <t>OOM960429832</t>
  </si>
  <si>
    <t>Juan Carlos</t>
  </si>
  <si>
    <t>GUVJ740718UC6</t>
  </si>
  <si>
    <t>Transferencia</t>
  </si>
  <si>
    <t>Cheque</t>
  </si>
  <si>
    <t>Administración</t>
  </si>
  <si>
    <t>Educacion</t>
  </si>
  <si>
    <t>Administracion</t>
  </si>
  <si>
    <t>Servicios Publicos</t>
  </si>
  <si>
    <t>Ecologia</t>
  </si>
  <si>
    <t>Salud</t>
  </si>
  <si>
    <t>Direccion De Obras Publicas</t>
  </si>
  <si>
    <t>Obras Publicas</t>
  </si>
  <si>
    <t>Carcel</t>
  </si>
  <si>
    <t>Innovacion Y Modernizacion Gubernamental</t>
  </si>
  <si>
    <t>Fomento Agropecuario</t>
  </si>
  <si>
    <t>Reglamentos</t>
  </si>
  <si>
    <t>Catastro</t>
  </si>
  <si>
    <t>Recursos Humanos</t>
  </si>
  <si>
    <t>Cultura</t>
  </si>
  <si>
    <t>Contraloria</t>
  </si>
  <si>
    <t>Oficialia Mayor</t>
  </si>
  <si>
    <t>Direccion Tecnica</t>
  </si>
  <si>
    <t>Unidad De Asuntos Internos</t>
  </si>
  <si>
    <t>Comunicación Social</t>
  </si>
  <si>
    <t>Intituto Municipal Del Deporte Y Activacion Fisica</t>
  </si>
  <si>
    <t>Oficialia Del Registro Familiar</t>
  </si>
  <si>
    <t>Participacion Ciudadana</t>
  </si>
  <si>
    <t>Direccion De Atencion A La Violencia Familiar Y De Genero</t>
  </si>
  <si>
    <t>Secretaria Juridica Y Reglamentos</t>
  </si>
  <si>
    <t>Instituto Municipal Del Deporte Y Activacion Fisica</t>
  </si>
  <si>
    <t>Ingresos</t>
  </si>
  <si>
    <t>Oficina Presidenta</t>
  </si>
  <si>
    <t>Rastro</t>
  </si>
  <si>
    <t>Direccion Juridica</t>
  </si>
  <si>
    <t>Innovacion, Desarrollo Tecnologico Y Medios De Comunicación</t>
  </si>
  <si>
    <t>Secretaria Juridica Y De Reglamentos</t>
  </si>
  <si>
    <t>Instituto Tizayuquense De La Juventud</t>
  </si>
  <si>
    <t>Direccion De Analisis</t>
  </si>
  <si>
    <t>Proteccion Civil Y Bomberos</t>
  </si>
  <si>
    <t>Instituto Municipal De La Mujer</t>
  </si>
  <si>
    <t>Egresos</t>
  </si>
  <si>
    <t>Imdis</t>
  </si>
  <si>
    <t>Planeacion Y Evaluacion</t>
  </si>
  <si>
    <t>Turismo</t>
  </si>
  <si>
    <t>Asuntos Religiosos</t>
  </si>
  <si>
    <t>Desarrollo Economico</t>
  </si>
  <si>
    <t>Rastro Municipal</t>
  </si>
  <si>
    <t>Secretaria General Municipal</t>
  </si>
  <si>
    <t>Deporte</t>
  </si>
  <si>
    <t>Sipinna</t>
  </si>
  <si>
    <t>Cuenta Publica</t>
  </si>
  <si>
    <t>Direccion De Innovacion Desarrollo Tecnologico Y Medios De Comunicación</t>
  </si>
  <si>
    <t>Licencias De Construccion</t>
  </si>
  <si>
    <t>Comunicación Social E Imagen Institucional</t>
  </si>
  <si>
    <t>Direccion De Cultura Y Artes</t>
  </si>
  <si>
    <t>Direccion De Seguridad Publica</t>
  </si>
  <si>
    <t>Direccion De Gobernacion</t>
  </si>
  <si>
    <t>Competitividad Economica</t>
  </si>
  <si>
    <t>Secretaria De La Contraloria Interna</t>
  </si>
  <si>
    <t>Atencion A La Violencia Familiar Y De Genero</t>
  </si>
  <si>
    <t>Direccion De Planeacion Y Administracion</t>
  </si>
  <si>
    <t>Finanzas</t>
  </si>
  <si>
    <t>Bienestar Social</t>
  </si>
  <si>
    <t>Direccion</t>
  </si>
  <si>
    <t>Instituto De La Mujer</t>
  </si>
  <si>
    <t>Transito</t>
  </si>
  <si>
    <t>Planeacion Y Administracion</t>
  </si>
  <si>
    <t>Direccion Obras</t>
  </si>
  <si>
    <t>Secretaria Tecnica</t>
  </si>
  <si>
    <t>Instituto De La Juventud</t>
  </si>
  <si>
    <t>Direccion De Atencion A La Violencia Familiar</t>
  </si>
  <si>
    <t>Direcccion De Obras Publicas</t>
  </si>
  <si>
    <t>Direccion  De Obras</t>
  </si>
  <si>
    <t>https://transparencia.tizayuca.gob.mx/wp-content/themes/wp-bootstrap-starter/Transparencia/armonizacion/IV/2022/PresupuestoPublicado2021-2022.pdf</t>
  </si>
  <si>
    <t>Secretaría de Finanzas del Municipio de Tizayuca, Estado de Hidalgo / Dirección de Administración</t>
  </si>
  <si>
    <t>Calle Allende, Sin número, Colonia Centro, C.P. 43800</t>
  </si>
  <si>
    <t>Al ser una adquisicion de bienes no es necesario la elaboración del Impacto Urbano y Ambiental</t>
  </si>
  <si>
    <t>Sin convenio modificatorio</t>
  </si>
  <si>
    <t>Adquisicion de Bienes o Servicios</t>
  </si>
  <si>
    <t>Inspecciónes a cargo de la Secretaría de Contraloría Interna del Municipio de Tizayuca, Estado de Hidalgo</t>
  </si>
  <si>
    <t>Sujeto Obligado: Municipio de Tizayuca, Estado de Hidalgo
Por lo que hace a los Criterios “Nombre(s) del adjudicado”; “Primer apellido del adjudicado”; “Segundo apellido del adjudicado”; “Razón social del adjudicado”; se informa: En virtud que en algunos registros se contrataron con personas físicas o morales es por eso la razón de la falta de dicha información.
Por lo que hace a los Criterios “Domicilio en el extranjero de la empresa, contratista o proveedor País”; “Domicilio en el extranjero de la empresa, contratista o proveedor Ciudad”; “Domicilio en el extranjero de la empresa, contratista o proveedor Calle”; “Domicilio en el extranjero de la empresa, contratista o proveedor Número”; se informa: La persona física o moral contratada no cuenta con domicilio en el extranjero.
Por lo que hace a los Criterios “Número que identifique al contrato”; “Fecha del contrato”; “Fecha de inicio de la vigencia del contrato”; “Fecha de término de la vigencia del contrato”; se informa: La Información Correspondiente A Las Excepciones En Contratos Por Adjudicaciones Directas Se Encuentran Lineadas En Art 75 Del Reglamento De La Ley De Adquisiciones, Arrendamientos Y Servicios Del Sector Publico para el Estado de Hidalgo.
Por lo que hace a los Criterios “Monto total de garantías y/o contragarantías, en caso de que se otorgaran durante el procedimiento”; se informa: En procedimientos de Adjudicación de Directas de Bienes o Servicios se exceptúan a la contrate de presentar garantías.
Por lo que hace a los Criterios “Hipervínculo al documento del contrato y anexos, versión pública si así corresponde”; “Hipervínculo al comunicado de suspensión, rescisión o terminación anticipada del contrato” se informa: En procedimientos de Adjudicación de Directas de Bienes o Servicios se exceptúan a la contrate de presentar garantías. La Información Correspondiente A Las Excepciones En Contratos Por Adjudicaciones Directas Se Encuentran Lineadas En Art 75 Del Reglamento De La Ley De Adquisiciones, Arrendamientos Y Servicios Del Sector Publico para el Estado de Hidalgo.
Por lo que hace a los Criterios “Hipervínculo, en su caso a los informes de avance físico en versión pública”; “Hipervínculo a los informes de avance financiero”; “Hipervínculo acta de recepción física de trabajos ejecutados u homóloga”; “Hipervínculo al finiquito, contrato sin efectos concluido con anticipación o informe de resultados,” se informa: En procedimientos de Adjudicación de Directas de Bienes o Servicios se exceptúan a la contrate de presentar garantías. La Información Correspondiente A Las Excepciones En Contratos Por Adjudicaciones Directas Se Encuentran Lineadas En Art 75 Del Reglamento De La Ley De Adquisiciones, Arrendamientos Y Servicios Del Sector Publico para el Estado de Hidalgo.</t>
  </si>
  <si>
    <t>TIZA/REPO/OBRA-AD-01/2021</t>
  </si>
  <si>
    <t>Artículo 57. Adicionalmente A Los Supuestos Establecidos En El Artículo 55, Los Convocantes, Bajo Su Responsabilidad, Podrán Contratar Adquisiciones, Arrendamientos Y Servicios, Sin Sujetarse Al Procedimiento De Licitación Pública A Través De Invitación A Cuando Menos Tres Personas O Adjudicación Directa, De Conformidad Con Lo Establecido En La Ley De Presupuesto Y Contabilidad Gubernamental Del Estado De Hidalgo.</t>
  </si>
  <si>
    <t>Pavimentación De Concreto Hidráulico En Calle Zaino, Localidad Olmos</t>
  </si>
  <si>
    <t>Grupo Adartse S.A. De C.V</t>
  </si>
  <si>
    <t>GAC150306TEA</t>
  </si>
  <si>
    <t xml:space="preserve">Pez Angel </t>
  </si>
  <si>
    <t>Manzana  9 Lote 99</t>
  </si>
  <si>
    <t>Del Mar</t>
  </si>
  <si>
    <t>Tlahuac</t>
  </si>
  <si>
    <t xml:space="preserve">Dirección de Planeación y Administración </t>
  </si>
  <si>
    <t>Secretaría de Obras Públicas</t>
  </si>
  <si>
    <t>MTI/DPyA/REPO/2022/01</t>
  </si>
  <si>
    <t xml:space="preserve">Transferencia Interbancarias </t>
  </si>
  <si>
    <t xml:space="preserve">Contrato de Obra a Precios unitarios y tiempo determinado </t>
  </si>
  <si>
    <t>https://transparencia.tizayuca.gob.mx/wp-content/themes/wp-bootstrap-starter/Transparencia/2022/Fracciones/F_28/OBRAS/4contratoZainecol.OlmosPDF.pdf</t>
  </si>
  <si>
    <t>Recursos Propios 2022</t>
  </si>
  <si>
    <t xml:space="preserve">Supervisión  de Residente de obra </t>
  </si>
  <si>
    <t xml:space="preserve">Secretaría de Obras Públicas del Municipio de Tizayuca, Hidalgo. </t>
  </si>
  <si>
    <t>TIZAYUCA, ESTADO DE HIDALGO, 05 DE ABRIL DE 2022. NOTA. LA INFORMACIÓN CORRESPONDIENTE A LAS COLUMNAS “HIPERVÍNCULO AL COMUNICADO DE SUSPENSIÓN, RESCISIÓN O TERMINACIÓN ANTICIPADA DEL CONTRATO”, “HIPERVÍNCULO, EN SU CASO A LOS INFORMES DE AVANCE FÍSICO EN VERSIÓN PÚBLICA”, “HIPERVÍNCULO A LOS INFORMES DE AVANCE FINANCIERO”, “HIPERVÍNCULO ACTA DE RECEPCIÓN FÍSICA DE TRABAJOS EJECUTADOS U HOMÓLOGA”, EL MUNICIPIO DE TIZAYUCA, HACE DE SU CONOCIMIENTO QUE EN EL PERIODO QUE SE INFORMA 1° TRIMESTRE DE ACTIVIDADES ENERO – MARZO 2022, INFORMA, QUE LA PRESENTE OBRA SE ENCUENTRA EN PROCESO DE EJECUCIÓN.</t>
  </si>
  <si>
    <t>TIZA/REPO/OBRA-AD-02/2021</t>
  </si>
  <si>
    <t>Pavimentación De Concreto Hidráulico En Calle David Rojas Olvera Localidad De Expresidentes</t>
  </si>
  <si>
    <t>Josadan Construcciones S.A. De C.V.</t>
  </si>
  <si>
    <t>JCS181121JK3</t>
  </si>
  <si>
    <t>Manzana 10 Lote 112</t>
  </si>
  <si>
    <t>MTI/DPyA/REPO/2022/02</t>
  </si>
  <si>
    <t>https://transparencia.tizayuca.gob.mx/wp-content/themes/wp-bootstrap-starter/Transparencia/2022/Fracciones/F_28/OBRAS/4.ContratoPDFDavidRojasOlvera.pdf</t>
  </si>
  <si>
    <t>Grupo Adarste Construcciones y Exportaciones S.A. De C.V.</t>
  </si>
  <si>
    <t xml:space="preserve">Rebeca </t>
  </si>
  <si>
    <t xml:space="preserve">Mosqueira </t>
  </si>
  <si>
    <t>Oliva</t>
  </si>
  <si>
    <t>Josadan Construcciones Y Suministros S.A. De C.V.</t>
  </si>
  <si>
    <t>Calle Zaino Comunidad De Olmos</t>
  </si>
  <si>
    <t>Calle David Rojas Olvera Col. Expresidentes</t>
  </si>
  <si>
    <t>n/a</t>
  </si>
  <si>
    <t>Sin numero de expediente</t>
  </si>
  <si>
    <t>Material Elecrico</t>
  </si>
  <si>
    <t>SURTIDORA ELECTRICA DEL CENTRO SA DE CV</t>
  </si>
  <si>
    <t>SEC871208M21</t>
  </si>
  <si>
    <t>Centro</t>
  </si>
  <si>
    <t>Delegacion Cuauhtemoc</t>
  </si>
  <si>
    <t>SERVICIOS PUBLICOS</t>
  </si>
  <si>
    <t>ADMINISTRACION</t>
  </si>
  <si>
    <t>Pesoso</t>
  </si>
  <si>
    <t>TRANSFERENCIA</t>
  </si>
  <si>
    <t>DIRECCION DE ADMINISTRACION</t>
  </si>
  <si>
    <t>Sujeto Obligado: Municipio de Tizayuca, Estado de Hidalgo
Por lo que hace a los Criterios “Domicilio en el extranjero de la empresa, contratista o proveedor País”, “Domicilio en el extranjero de la empresa, contratista o proveedor Ciudad”, “Domicilio en el extranjero de la empresa, contratista o proveedor Calle”, “Domicilio en el extranjero de la empresa, contratista o proveedor Número” se informa: La empresa no cuenta con domicilio en el extranjero. 
Por lo que hace a los Criterios “Número que identifique al contrato”, “Fecha del contrato”, “Fecha de inicio de la vigencia del contrato (día/mes/año)”, “Fecha de término de la vigencia del contrato (día/mes/año)”, “Hipervínculo al documento del contrato y anexos, versión pública si así corresponde”, “Hipervínculo al comunicado de suspensión, rescisión o terminación anticipada del contrato”, “Mecanismos de vigilancia y supervisión contratos”, “Mecanismos de vigilancia y supervisión contratos”, “Hipervínculo, en su caso a los informes de avance físico en versión pública”, “Hipervínculo, en su caso a los informes de avance físico en versión pública”, “Hipervínculo, en su caso a los informes de avance físico en versión pública”, “Hipervínculo a los informes de avance financiero”, “Hipervínculo acta de recepción física de trabajos ejecutados u homóloga”, “Hipervínculo al finiquito, contrato sin efectos concluido con anticipación o informe de resultados” se informa: No se suscribió contrato, lo anterior atendiendo lo señalado en el Artículo 75 del Reglamento de la Ley de Adquisiciones, Arrendamientos y Servicios del Sector Público para el Estado de Hidalgo.</t>
  </si>
  <si>
    <t>Servicio Telefonico</t>
  </si>
  <si>
    <t>TELEFONOS DE MEXICO S.A.B. DE C.V.</t>
  </si>
  <si>
    <t>Atempa</t>
  </si>
  <si>
    <t>EFECTIVO</t>
  </si>
  <si>
    <t>Cinta Gafete Y Señalitica</t>
  </si>
  <si>
    <t>Felipe Angeles</t>
  </si>
  <si>
    <t>Tolcayuca</t>
  </si>
  <si>
    <t>SECRETARIA GENERAL</t>
  </si>
  <si>
    <t>Gel Y Sanitizante</t>
  </si>
  <si>
    <t>Liliana</t>
  </si>
  <si>
    <t>Ocadiz</t>
  </si>
  <si>
    <t>SUOL830128H28</t>
  </si>
  <si>
    <t>Tizayuca</t>
  </si>
  <si>
    <t>Servicio De Mantenimiento Para Mobiliarios En Diversas Areas</t>
  </si>
  <si>
    <t>Placa De Acero Modificacion</t>
  </si>
  <si>
    <t>SECRETARIA GENERAL MUNICIPAL</t>
  </si>
  <si>
    <t>Mantenimiento Y Reparacion De Mobiliarios, Sillas, Mesas Y Lonas</t>
  </si>
  <si>
    <t>MORM831208 8G3</t>
  </si>
  <si>
    <t>Santiago Tulantepec</t>
  </si>
  <si>
    <t>1 Mueble Organizador Porta Microondas  Con Ruedas Color Blanco</t>
  </si>
  <si>
    <t>Tulipanes</t>
  </si>
  <si>
    <t>Mineral De La Reforma</t>
  </si>
  <si>
    <t>OFICIALIA MAYOR</t>
  </si>
  <si>
    <t>Reparador De Generador De Refacciones</t>
  </si>
  <si>
    <t>Andres</t>
  </si>
  <si>
    <t>Arreglo Floral Para Inauguracion De Justicia Civica</t>
  </si>
  <si>
    <t>Marisol</t>
  </si>
  <si>
    <t>Ajuste  De Energia Electrica De Alumbrado Publico Atempa</t>
  </si>
  <si>
    <t>San Martin De Las Piramides</t>
  </si>
  <si>
    <t>DIRECCION DE OBRAS PUBLICAS</t>
  </si>
  <si>
    <t>5 Tijeras Para Inauguracion</t>
  </si>
  <si>
    <t>Juan Raymundo</t>
  </si>
  <si>
    <t>Leon</t>
  </si>
  <si>
    <t>LELJ910329571</t>
  </si>
  <si>
    <t>SALUD</t>
  </si>
  <si>
    <t>Insumos Para Segunda Sesion De Copladem</t>
  </si>
  <si>
    <t xml:space="preserve">Maria Elena </t>
  </si>
  <si>
    <t>Dominguez</t>
  </si>
  <si>
    <t>AEDE520819PV7</t>
  </si>
  <si>
    <t>Insumos</t>
  </si>
  <si>
    <t>Cuxtitla</t>
  </si>
  <si>
    <t>PLANEACION Y ADMINISTRACION</t>
  </si>
  <si>
    <t>Insumos Para El Comité Contra Las Adicciones</t>
  </si>
  <si>
    <t>TIENDAS TRES B SA DE CV</t>
  </si>
  <si>
    <t>Heroes</t>
  </si>
  <si>
    <t>Tintas</t>
  </si>
  <si>
    <t xml:space="preserve">Andres </t>
  </si>
  <si>
    <t>Raul</t>
  </si>
  <si>
    <t>Periodistas</t>
  </si>
  <si>
    <t>Pachuca De Soto</t>
  </si>
  <si>
    <t>BIENESTAR SOCIAL</t>
  </si>
  <si>
    <t>Tambor Ytoner</t>
  </si>
  <si>
    <t>INNOVACION Y MODERNIZACION GUBERNAMENTAL</t>
  </si>
  <si>
    <t>Equipo De Computo Y Accesorios</t>
  </si>
  <si>
    <t>HCH070307 Q82</t>
  </si>
  <si>
    <t>Constitucion</t>
  </si>
  <si>
    <t>DIRECCION DE PLANEACION Y ADMINISTRACION</t>
  </si>
  <si>
    <t>Bateria Para Silverado</t>
  </si>
  <si>
    <t>Combustible Para Unidades Del Municipio</t>
  </si>
  <si>
    <t>REGLAMENTOS</t>
  </si>
  <si>
    <t>HR SOL SERVICIOS ADMINISTRATIVOS FONDO 3 SA DE CV</t>
  </si>
  <si>
    <t>CULTURA</t>
  </si>
  <si>
    <t>FFM</t>
  </si>
  <si>
    <t>CATASTRO</t>
  </si>
  <si>
    <t>CONTRALORIA</t>
  </si>
  <si>
    <t>Renta De Conmutador De Las Oficinas De Presidencia Municipal Mes De Julio</t>
  </si>
  <si>
    <t>Godinez</t>
  </si>
  <si>
    <t>El Pedregal</t>
  </si>
  <si>
    <t>Mantenimiento De Fotocopiadora Xerox</t>
  </si>
  <si>
    <t>VULCANIZADORA y LLANTERA DE TIZAYUCA, SC DE RL DE CV</t>
  </si>
  <si>
    <t>ATENCION A LA VIOLENCIA FAMILIAR Y DE GENERO</t>
  </si>
  <si>
    <t>Energia Electrica</t>
  </si>
  <si>
    <t>CFE SUMINISTRADOR DE SERVICIOS BASICOS</t>
  </si>
  <si>
    <t>Ignacio Aldama</t>
  </si>
  <si>
    <t>Balatas Unidad 140</t>
  </si>
  <si>
    <t>Maria Elena</t>
  </si>
  <si>
    <t>Francisco David</t>
  </si>
  <si>
    <t>BOSF831222</t>
  </si>
  <si>
    <t>Vista Hermosa</t>
  </si>
  <si>
    <t>PROTECCION CIVIL Y BOMBEROS</t>
  </si>
  <si>
    <t>SALM860316 TW5</t>
  </si>
  <si>
    <t>Taxistas</t>
  </si>
  <si>
    <t>Servicio De Conmutador</t>
  </si>
  <si>
    <t>CORPORATIVO INTELTEX S.A.DE C.V.</t>
  </si>
  <si>
    <t>El Recreo</t>
  </si>
  <si>
    <t>Azcapotzalco</t>
  </si>
  <si>
    <t>Arroyo</t>
  </si>
  <si>
    <t>AOPR660217QM8</t>
  </si>
  <si>
    <t>Maria Juana</t>
  </si>
  <si>
    <t>Nuevo Tizayuca</t>
  </si>
  <si>
    <t>COMPETITIVIDAD ECONOMICA</t>
  </si>
  <si>
    <t>ECOLOGIA</t>
  </si>
  <si>
    <t>PARTICIPACION CIUDADANA</t>
  </si>
  <si>
    <t>Cucharas, Vaso Termico Y Servilletas</t>
  </si>
  <si>
    <t>Estela</t>
  </si>
  <si>
    <t>Lomas De San Juan Ixhuatepec</t>
  </si>
  <si>
    <t xml:space="preserve">Tlanepantla </t>
  </si>
  <si>
    <t>200 Bolsas Celofan</t>
  </si>
  <si>
    <t>INSHER DE MEXICO SA DE CV</t>
  </si>
  <si>
    <t xml:space="preserve">17 Casco </t>
  </si>
  <si>
    <t>4 Piezas De Aceite Bardahl Motos 4 Tiempos 950 Ml</t>
  </si>
  <si>
    <t>FARMACEUTICA RAMY SA DE CV</t>
  </si>
  <si>
    <t>Herramientas</t>
  </si>
  <si>
    <t>FERREPRECIOS SA DE CV</t>
  </si>
  <si>
    <t>FER021118 H76</t>
  </si>
  <si>
    <t>4 Llantas Unidad De Servicios Publicos</t>
  </si>
  <si>
    <t xml:space="preserve">Javier </t>
  </si>
  <si>
    <t>TURISMO</t>
  </si>
  <si>
    <t>12 Cubetas De Pintura Trafico Para Guarniciones Y Banquetas De Alvaro Obregon</t>
  </si>
  <si>
    <t>Willibaldo Miguel</t>
  </si>
  <si>
    <t>GAFW470708 H72</t>
  </si>
  <si>
    <t>Huicalco</t>
  </si>
  <si>
    <t>DESARROLLO ECONOMICO</t>
  </si>
  <si>
    <t>20 Piezas De Cabezales, 8 Eje De Accionamiento,8 Salida De Fuerza, 8 Cabezales  1 Supercut</t>
  </si>
  <si>
    <t>Mayra</t>
  </si>
  <si>
    <t>PEGC821101V25</t>
  </si>
  <si>
    <t xml:space="preserve">Ana Maria </t>
  </si>
  <si>
    <t>Omar</t>
  </si>
  <si>
    <t>Bonequi</t>
  </si>
  <si>
    <t>TEBO8310135B3</t>
  </si>
  <si>
    <t>Marco Antonio</t>
  </si>
  <si>
    <t>Samperio</t>
  </si>
  <si>
    <t>Alvarez</t>
  </si>
  <si>
    <t>SAAM6706148D1</t>
  </si>
  <si>
    <t>Dr. Gustavo Baz</t>
  </si>
  <si>
    <t>San Jose</t>
  </si>
  <si>
    <t>Temascalapa</t>
  </si>
  <si>
    <t>Pintura</t>
  </si>
  <si>
    <t>PINTURAS MONTEVIDEO SA DE CV</t>
  </si>
  <si>
    <t>Prados De Framboyan</t>
  </si>
  <si>
    <t>Prados De Aragon</t>
  </si>
  <si>
    <t>Nezahualcoyotl</t>
  </si>
  <si>
    <t>GARBEL COMERCE SA DE CV</t>
  </si>
  <si>
    <t>Anticongelante Para Parque Vehicular</t>
  </si>
  <si>
    <t>RERG760308AJ3</t>
  </si>
  <si>
    <t>Disco De Frenos  Para Unidad De Proteccion Civil</t>
  </si>
  <si>
    <t>Bultos De Croqueta</t>
  </si>
  <si>
    <t>Guijosa</t>
  </si>
  <si>
    <t>SAGS651029LP7</t>
  </si>
  <si>
    <t>2 Mangueras Para Vibrocompactador</t>
  </si>
  <si>
    <t>RECURSOS HUMANOS</t>
  </si>
  <si>
    <t>Kit Afinacion Unidad 128</t>
  </si>
  <si>
    <t>CYBERPUERTA SA DE CV</t>
  </si>
  <si>
    <t>INNOVACION DESARROLLO TECNOLOGICO Y MEDIOS DE COMUNICACIÓN</t>
  </si>
  <si>
    <t>Aceite</t>
  </si>
  <si>
    <t>LUBRICANTES Y PRODUCTOS ESPECIALIZADOS ARCO NORTE SA DE CV</t>
  </si>
  <si>
    <t>Cuauhtemoc</t>
  </si>
  <si>
    <t>Tocayuca</t>
  </si>
  <si>
    <t>DIRECCION DE PROTECCION CIVIL Y BOMBEROS</t>
  </si>
  <si>
    <t>Refacciones</t>
  </si>
  <si>
    <t>FRENOS Y CLUTCH TECAMAC SA DE CV</t>
  </si>
  <si>
    <t>Renta De Edificio Mes De Julio Juridico</t>
  </si>
  <si>
    <t>Jose Eduardo</t>
  </si>
  <si>
    <t>49 Sudaderas Para Jardin De Niños</t>
  </si>
  <si>
    <t>Israel</t>
  </si>
  <si>
    <t xml:space="preserve">Corona </t>
  </si>
  <si>
    <t>COFI830103 TS4</t>
  </si>
  <si>
    <t>Zona Industrial</t>
  </si>
  <si>
    <t>OBRAS PUBLICAS</t>
  </si>
  <si>
    <t>Brochas</t>
  </si>
  <si>
    <t>Placa Conmemorativa Colocado En Las Instalaciones De La Unidad Deportiva Mariana Bustamante</t>
  </si>
  <si>
    <t>2 Millares De Formatos Unicos Para Certificar Actas De Nacimiento En Color Verde</t>
  </si>
  <si>
    <t>Extension Armazon, Felpas Y Brochas Para Guarniciones Y Banquetas De Alvaro Obregon</t>
  </si>
  <si>
    <t>Lliston Celoseda Para 2da Feria De Orientacion Vocacional</t>
  </si>
  <si>
    <t>Tintas Para Impresora</t>
  </si>
  <si>
    <t xml:space="preserve">3 Toner Para Impresora </t>
  </si>
  <si>
    <t>Toner</t>
  </si>
  <si>
    <t>Agua</t>
  </si>
  <si>
    <t>Servicio De Grua Para Remover Puestos Semifijos De Reglamentos</t>
  </si>
  <si>
    <t>Reparacion De Placa Vibratoria Para Bacheo Y Maquinaria</t>
  </si>
  <si>
    <t>Reparacion De Cortadora</t>
  </si>
  <si>
    <t>Estopa Y Solvente Para Guarniciones Y Banquetas Para Acceso Al Centro De Justicia Civica</t>
  </si>
  <si>
    <t>Jose Omar</t>
  </si>
  <si>
    <t>SECRETARIA JURIDICA Y REGLAMENTOS</t>
  </si>
  <si>
    <t>1 Lona Impresa Y 1 Lona Con Banner Para La Micorferia De Empleo</t>
  </si>
  <si>
    <t>EGRESOS</t>
  </si>
  <si>
    <t>1 Cambio De Bomba De Chevrolet</t>
  </si>
  <si>
    <t>ROQR831008 BC8</t>
  </si>
  <si>
    <t>4 Llantas Para Unidad De Obras</t>
  </si>
  <si>
    <t>Iron Man  Para Oficina De Presidencia</t>
  </si>
  <si>
    <t>LITHO FORMAS SA DE CV</t>
  </si>
  <si>
    <t>LFO540716E98</t>
  </si>
  <si>
    <t>DIRECCION DE OFICIALIA DEL REGISTRO FAMILIAR</t>
  </si>
  <si>
    <t>PINGOL SA DE CV</t>
  </si>
  <si>
    <t>PIN890428VE7</t>
  </si>
  <si>
    <t xml:space="preserve">Centro </t>
  </si>
  <si>
    <t>4 Llantas</t>
  </si>
  <si>
    <t>Jocelyn</t>
  </si>
  <si>
    <t>Paredes</t>
  </si>
  <si>
    <t>German</t>
  </si>
  <si>
    <t>PAGJ930912HH8</t>
  </si>
  <si>
    <t>EDUCACION</t>
  </si>
  <si>
    <t>Servicio Completo De Tsuru Nissan</t>
  </si>
  <si>
    <t>Insumos Para Reunion De La Mesa De Trabajo Para La Planeacion De La Segunda Adecuacion Presupuestal</t>
  </si>
  <si>
    <t>Insumos Para El Personal Que Asisturan Al Curso De Seguridad De La Informacion Por La Contraloria</t>
  </si>
  <si>
    <t xml:space="preserve">Insumos Para El Curso De Seguridad De La Informacion </t>
  </si>
  <si>
    <t>IMDIS</t>
  </si>
  <si>
    <t>FORI730112UZ0</t>
  </si>
  <si>
    <t>Insumos Para La Microferia De Empleo</t>
  </si>
  <si>
    <t>Insumos Para Curso De Planeacion Adecuada Por La Satisfaccion De Necesidades De Los Habitantes De Tizayuca</t>
  </si>
  <si>
    <t>Norma Leticia</t>
  </si>
  <si>
    <t>Insumos Para Los Integrantes Del Ayuntamiento, Debido A La Discusion Y Analisis De Los Diferentes Temas En El Desarrollo De Las Sesiones</t>
  </si>
  <si>
    <t>IEPS TABACOS</t>
  </si>
  <si>
    <t>Insumos Para Asistir A Reunion De Planeacion De La Adecuacion Presupuestal</t>
  </si>
  <si>
    <t>Pedro Jose</t>
  </si>
  <si>
    <t>Loma Bonita</t>
  </si>
  <si>
    <t>Tecamac</t>
  </si>
  <si>
    <t>300 Foco Geopower</t>
  </si>
  <si>
    <t>Bateria Ub-263</t>
  </si>
  <si>
    <t>Teclado Y Mouse</t>
  </si>
  <si>
    <t xml:space="preserve">4 Capacitacion Para El Personal  De Esta Area Economia Circular </t>
  </si>
  <si>
    <t>2 Capacitacion De Lider Implementador De Sistemas De Gestion De La Continuidad Del Negocio Iso 22301-2019</t>
  </si>
  <si>
    <t>Capacitacion Formacion De Instructores</t>
  </si>
  <si>
    <t>GRUPO CRAVIOTO DISTRIBUCIONES</t>
  </si>
  <si>
    <t>Lazaro Cardenas</t>
  </si>
  <si>
    <t>4 Aspersores Para Fumigacion 16 Lts</t>
  </si>
  <si>
    <t>PLANEACION Y EVALUACION</t>
  </si>
  <si>
    <t>PROYECTOS EN AUTOMATIZACION Y DIGITALIZACION INDUSTRIAL, S.A. DE C.V.</t>
  </si>
  <si>
    <t>GMU121115395</t>
  </si>
  <si>
    <t xml:space="preserve">Trofeos Para Final De Futbol </t>
  </si>
  <si>
    <t>DIREKNOVA SA DE CV</t>
  </si>
  <si>
    <t>Impresión Tabloide Para Difusion Del Modulo Sare</t>
  </si>
  <si>
    <t>Cubeta De Aceite De Transmision Automatica</t>
  </si>
  <si>
    <t xml:space="preserve">Jose Daniel </t>
  </si>
  <si>
    <t>Zuñiga</t>
  </si>
  <si>
    <t>ZUAD880712KJ6</t>
  </si>
  <si>
    <t>Servicio Unidad De Servicios</t>
  </si>
  <si>
    <t>3 Lonas Para Cumplir Con Lo Operativos</t>
  </si>
  <si>
    <t>Macias</t>
  </si>
  <si>
    <t>Trujillo</t>
  </si>
  <si>
    <t>MATA701018TT7</t>
  </si>
  <si>
    <t>Hojas De Papel Plegado Para Ingresos</t>
  </si>
  <si>
    <t>DEPORTE</t>
  </si>
  <si>
    <t>Material De Limpieza</t>
  </si>
  <si>
    <t>9 Camisas Y 9 Chamarras Para Personal</t>
  </si>
  <si>
    <t>Sellos Para La Secretaria</t>
  </si>
  <si>
    <t>Servicio De Copias Blanco Y Negro Mes De Junio</t>
  </si>
  <si>
    <t xml:space="preserve">Efrain Feliciano </t>
  </si>
  <si>
    <t>MORE671020LY4</t>
  </si>
  <si>
    <t>3 Paquetes De Tintas Ecologia</t>
  </si>
  <si>
    <t>Energia Electrica C2</t>
  </si>
  <si>
    <t>Rotulos Para Oficina De Justicia Civica</t>
  </si>
  <si>
    <t>PENS811106 AT9</t>
  </si>
  <si>
    <t>INGRESOS</t>
  </si>
  <si>
    <t>GUTV750525 CP4</t>
  </si>
  <si>
    <t>S/N</t>
  </si>
  <si>
    <t>Geovillas</t>
  </si>
  <si>
    <t>Toner Y Tinta</t>
  </si>
  <si>
    <t>2 Limpiadores De Carburador</t>
  </si>
  <si>
    <t>COMUNICACIÓN SOCIAL</t>
  </si>
  <si>
    <t>Consumo De Alimentos</t>
  </si>
  <si>
    <t>Renta De Copiadora</t>
  </si>
  <si>
    <t>SISTEMAS DIGITALES IMPRESIONANTES, S. A. DE C. V.</t>
  </si>
  <si>
    <t>Boulevard De San Francisco</t>
  </si>
  <si>
    <t>3 Huacales Para Desarrollar La Actividad Turistica De La Difusion Pueblos Con Sabor</t>
  </si>
  <si>
    <t xml:space="preserve">3 Llave Estilson </t>
  </si>
  <si>
    <t>INTSERCOM SA DE CV</t>
  </si>
  <si>
    <t>INT121116TG2</t>
  </si>
  <si>
    <t>FINANZAS</t>
  </si>
  <si>
    <t>Alaniz</t>
  </si>
  <si>
    <t>MEAM471230GN8</t>
  </si>
  <si>
    <t>Nacozari</t>
  </si>
  <si>
    <t>Venustiano Carranza</t>
  </si>
  <si>
    <t>RASTRO MUNICIPAL</t>
  </si>
  <si>
    <t>Maria De Los Angeles</t>
  </si>
  <si>
    <t>El Carmen</t>
  </si>
  <si>
    <t>Hueypoxtla</t>
  </si>
  <si>
    <t>ADMINISTRACION DE OBRAS</t>
  </si>
  <si>
    <t>Cubetas De Pintura Para Balizamiento</t>
  </si>
  <si>
    <t>Bateria</t>
  </si>
  <si>
    <t>Luciano</t>
  </si>
  <si>
    <t>Cable Para Av Juarez</t>
  </si>
  <si>
    <t>GRUPO ADARTSE CONSTRUCCIONES Y EXPORTACIONES SA DE CV</t>
  </si>
  <si>
    <t>Chaleco De Seguridad Y Benderola</t>
  </si>
  <si>
    <t>Balata Ub-16</t>
  </si>
  <si>
    <t>Maza Balero 131</t>
  </si>
  <si>
    <t>UNIDAD DE TRANSPARENCIA</t>
  </si>
  <si>
    <t>Insecticida Para Fumigacion</t>
  </si>
  <si>
    <t>Mantenimiento De Equipo De Oficina</t>
  </si>
  <si>
    <t>Cinta Vulcanizada Cinta De Aislar Y Fotocontrol</t>
  </si>
  <si>
    <t>DIRECCION DE CULTURA Y ARTES</t>
  </si>
  <si>
    <t>Tela</t>
  </si>
  <si>
    <t>MODATELAS SAPI DE CV</t>
  </si>
  <si>
    <t>Cubeta De Aceite De Transmision</t>
  </si>
  <si>
    <t>Filtro De Aceite Bujias</t>
  </si>
  <si>
    <t>Bobina</t>
  </si>
  <si>
    <t>OFICINA PRESIDENTA</t>
  </si>
  <si>
    <t>Renta De Oficinas Agosto</t>
  </si>
  <si>
    <t xml:space="preserve">Honorarios </t>
  </si>
  <si>
    <t>20 Sillas Ejecutivas</t>
  </si>
  <si>
    <t>Lonas</t>
  </si>
  <si>
    <t>Afinancion Y Suspension Reparacion De Alternador Lavado Y Engrasado</t>
  </si>
  <si>
    <t>Refrescos</t>
  </si>
  <si>
    <t>Cristian Ernesto</t>
  </si>
  <si>
    <t xml:space="preserve">Zumpango </t>
  </si>
  <si>
    <t>RFPO</t>
  </si>
  <si>
    <t>Mantenimiento Pick Up</t>
  </si>
  <si>
    <t>GEIS SAN COSME SA DE CV</t>
  </si>
  <si>
    <t>GSC210804R52</t>
  </si>
  <si>
    <t>Comercializadora</t>
  </si>
  <si>
    <t>DEMI HIDALGO SA DE CV</t>
  </si>
  <si>
    <t>San Pedro Nopalcalco</t>
  </si>
  <si>
    <t>Matraca Manual Fina</t>
  </si>
  <si>
    <t>GRUPO MORALES MORAGA CONTADORES Y ASOCIADOS SA DE CV</t>
  </si>
  <si>
    <t>GMM1709229C8</t>
  </si>
  <si>
    <t>Tapon</t>
  </si>
  <si>
    <t>Filtro De Aceite</t>
  </si>
  <si>
    <t>Grasa Reten Set De Pluma</t>
  </si>
  <si>
    <t>Josue Jonatan</t>
  </si>
  <si>
    <t>Arcia</t>
  </si>
  <si>
    <t>AIGJ820622PA5</t>
  </si>
  <si>
    <t xml:space="preserve">Brenda </t>
  </si>
  <si>
    <t>Elguera</t>
  </si>
  <si>
    <t>Miranda</t>
  </si>
  <si>
    <t>EUMB880403CF0</t>
  </si>
  <si>
    <t>ANALISIS</t>
  </si>
  <si>
    <t>Invitaciones Ambas Caras A Colores</t>
  </si>
  <si>
    <t>Telefono Instituto De La Juventud</t>
  </si>
  <si>
    <t>10 Playera Y 10 Camisas</t>
  </si>
  <si>
    <t>Torrez</t>
  </si>
  <si>
    <t>TOPJ680326J47</t>
  </si>
  <si>
    <t>Millar De Volante Para Llevar A Cabo Campaña</t>
  </si>
  <si>
    <t>TIENDAS SORIANA,SA DE CV</t>
  </si>
  <si>
    <t>Servicio De Flete Pachuca-Tizayuca 13 De Julio</t>
  </si>
  <si>
    <t>Material De Herreria</t>
  </si>
  <si>
    <t>FERREACERO LEON SA DE CV</t>
  </si>
  <si>
    <t>LICENCIAS DE CONSTRUCCION</t>
  </si>
  <si>
    <t>Balatas Delanteras Y Traseras</t>
  </si>
  <si>
    <t>Filtro De Aire Anticongelante Aceite</t>
  </si>
  <si>
    <t>Junta Aceite Bujias Filtro Liquido De Frenos, Filtro De Gasolina</t>
  </si>
  <si>
    <t>Contraprestacion Mes De Julio</t>
  </si>
  <si>
    <t>Servicio De Flete De Pachuca A Tizayuca</t>
  </si>
  <si>
    <t>Eric Jesus</t>
  </si>
  <si>
    <t>Rayon</t>
  </si>
  <si>
    <t>Becerril</t>
  </si>
  <si>
    <t>RABE900618FB2</t>
  </si>
  <si>
    <t xml:space="preserve">Servicio De Flete De Pahuca A Tizayuca Traslado De Mobiliario </t>
  </si>
  <si>
    <t>Reparacion De 4 Lonas</t>
  </si>
  <si>
    <t>Insumos Para El Personal De Presidencia</t>
  </si>
  <si>
    <t>Materialde Limpieza</t>
  </si>
  <si>
    <t>IDMXEAS SA DE CV</t>
  </si>
  <si>
    <t>Lonch</t>
  </si>
  <si>
    <t>SECRETARIA JURIDICA Y DE REGLAMENTOS</t>
  </si>
  <si>
    <t>Lonches Para Jornada Medica</t>
  </si>
  <si>
    <t>2 Paquetes De Agua</t>
  </si>
  <si>
    <t>Tamariz</t>
  </si>
  <si>
    <t>Calderon</t>
  </si>
  <si>
    <t>TACA690614DJA</t>
  </si>
  <si>
    <t>Juan Manuel</t>
  </si>
  <si>
    <t>FGP</t>
  </si>
  <si>
    <t>Placa Conmemorativa Pueblos Con Sabor</t>
  </si>
  <si>
    <t>Cocoles Preparados</t>
  </si>
  <si>
    <t>Cuernos Cocoles Y Hojaldras</t>
  </si>
  <si>
    <t>Lona Semana Del Bombero</t>
  </si>
  <si>
    <t>Productos De Limpieza Para Las  Diferentes Areas De Presidencia</t>
  </si>
  <si>
    <t>Corona Funeraria</t>
  </si>
  <si>
    <t>2 Unidad De Estado Solido 240gb</t>
  </si>
  <si>
    <t>4 Flejadoras</t>
  </si>
  <si>
    <t>Viaje Y Hospedaje</t>
  </si>
  <si>
    <t>Ayala</t>
  </si>
  <si>
    <t>REAE911119PM9</t>
  </si>
  <si>
    <t>COOPIZZA S DE RL DE CV</t>
  </si>
  <si>
    <t>COP060201DL4</t>
  </si>
  <si>
    <t>EIGD681113 PV7</t>
  </si>
  <si>
    <t>SIPINNA</t>
  </si>
  <si>
    <t>5 Piezas De Garrafon De Agua</t>
  </si>
  <si>
    <t>Essau Joel</t>
  </si>
  <si>
    <t>Material Electrico</t>
  </si>
  <si>
    <t>SECSA ILUMINACION, S.A. DE C.V.</t>
  </si>
  <si>
    <t>2 Multifuncionales</t>
  </si>
  <si>
    <t>GAS CABRERA</t>
  </si>
  <si>
    <t>GCA211007BL4</t>
  </si>
  <si>
    <t>40 Hilo Redondo</t>
  </si>
  <si>
    <t>Consumo De Alimentos Coordinadores Territoriales Para La Construccion De La Paz</t>
  </si>
  <si>
    <t>Sonorizacion, Circuito Cerrado Y Decoracion De Evento Cultural</t>
  </si>
  <si>
    <t xml:space="preserve">Renta De Salon Para 2000 Personas </t>
  </si>
  <si>
    <t>Noe</t>
  </si>
  <si>
    <t>QUGN570722GY0</t>
  </si>
  <si>
    <t>Impresión De Lona Micro Feria Del Empleo</t>
  </si>
  <si>
    <t>Sello Fechador Autoentintable</t>
  </si>
  <si>
    <t>Insumos Para Personal Que Acudio A Sesion Ordinaria Del Sistema Municipal De Proteccion Integral De Los Derechos De Niñas, Niños Y Adolescentes</t>
  </si>
  <si>
    <t>JM ELECTRIC S DE RL DE CV</t>
  </si>
  <si>
    <t>JEL070620FV3</t>
  </si>
  <si>
    <t>Sandwich De Jamon</t>
  </si>
  <si>
    <t>Bertha Alicia</t>
  </si>
  <si>
    <t>GOGB831215DC4</t>
  </si>
  <si>
    <t>Servicio De  Arrendamiento De Fotocopiado  Mes De Julio  Y Junio</t>
  </si>
  <si>
    <t>Erendira Irais</t>
  </si>
  <si>
    <t>Emplacamiento De Unidad 142</t>
  </si>
  <si>
    <t>Arrendamiento Agosto</t>
  </si>
  <si>
    <t>Copias</t>
  </si>
  <si>
    <t>Impresión De Lona Sesiones De Cabildo</t>
  </si>
  <si>
    <t>Cuernos De Jamon</t>
  </si>
  <si>
    <t>Cocoles Rellenos Y Garrafon</t>
  </si>
  <si>
    <t>Beatriz Adriana</t>
  </si>
  <si>
    <t>RIRB830729RK3</t>
  </si>
  <si>
    <t>Bateria Y Terminales</t>
  </si>
  <si>
    <t>DIRECCION JURIDICA</t>
  </si>
  <si>
    <t>Refacciones De Equipo De Computo</t>
  </si>
  <si>
    <t>50 Kilos De Soldadura 60/13 Para Fiestas Patrias</t>
  </si>
  <si>
    <t>10000 Sinchos De Plastico Para Fiestas Patrias</t>
  </si>
  <si>
    <t>Triplay Para Evento De La Juventud</t>
  </si>
  <si>
    <t>Formatos Unicos Para Certificar Actas De Nacimiento En Color Verde</t>
  </si>
  <si>
    <t>UNIDAD DE ASUNTOS INTERNOS</t>
  </si>
  <si>
    <t>Sonorizacion Para El Evento Exhibicion Dxtiza En La Deportiva</t>
  </si>
  <si>
    <t>Gilbero</t>
  </si>
  <si>
    <t>Enciso</t>
  </si>
  <si>
    <t>Meneses</t>
  </si>
  <si>
    <t>EIMG620203UW3</t>
  </si>
  <si>
    <t>Bolsas De Basura Grande</t>
  </si>
  <si>
    <t>Flor Artificial Para Premio De La Juventud</t>
  </si>
  <si>
    <t>Colocacion De Cortina Y Cortinero</t>
  </si>
  <si>
    <t>1 Camiones Torton  De Plataforma Larga Para Traslado De Cajas, Libros Y Utiles Escolares De Las Secundarias Tecnicas</t>
  </si>
  <si>
    <t>Maria Del Rosario</t>
  </si>
  <si>
    <t>1 Camion Torton Para Jardines De Niños</t>
  </si>
  <si>
    <t>Naykari Larryza</t>
  </si>
  <si>
    <t>TOON881216U37</t>
  </si>
  <si>
    <t>ARCHIVO MUNICIPAL</t>
  </si>
  <si>
    <t>1 Camion Torton Para Escuelas Secundarias Elisa Acuña Y Haciendas De Guadalupe</t>
  </si>
  <si>
    <t>No Cuento Con Informacion</t>
  </si>
  <si>
    <t>1 Servicio De Flete De Pachuca A Tizayuca Para Traslado De Utiles Escolares De Las Escuelas Del Municipio</t>
  </si>
  <si>
    <t>CUENTA PUBLICA</t>
  </si>
  <si>
    <t>6 Servicio De Flete De Pachuca A Tizayuca Para Traslado De Utiles Escolares De Las Escuelas Del Municipio</t>
  </si>
  <si>
    <t>Feston Con Alambre Galvanizado Cal 16 Verde, Cal 16 Rojp, Cal 16 Plata Y Cal 16 Oro</t>
  </si>
  <si>
    <t>Cristobal</t>
  </si>
  <si>
    <t>Lucio</t>
  </si>
  <si>
    <t>Lira</t>
  </si>
  <si>
    <t>LULC840725AF0</t>
  </si>
  <si>
    <t>ALIMENTOS PRACTICOS DE HIDALGO S A P I</t>
  </si>
  <si>
    <t>2 Cajas De Arrancador</t>
  </si>
  <si>
    <t>FEIEF</t>
  </si>
  <si>
    <t>1 Hidraloy 300</t>
  </si>
  <si>
    <t>AKROELECTRIKA SA DE CV</t>
  </si>
  <si>
    <t>Emplacamiento</t>
  </si>
  <si>
    <t>GOBIERNO DEL ESTADO DE HIDALGO</t>
  </si>
  <si>
    <t>Servicios De Odontologia Mes De Mayo</t>
  </si>
  <si>
    <t>Servicios De Odontologia Mes De Junio Personal Sindicalizado</t>
  </si>
  <si>
    <t>Servicios De Odontologia Mes De Abril Personal Sindicalizado</t>
  </si>
  <si>
    <t>10 Litros De Thiinner</t>
  </si>
  <si>
    <t>4 Garrafones De Agua</t>
  </si>
  <si>
    <t>FERREMATERIALES ERICOS, S.A. DEC.V.</t>
  </si>
  <si>
    <t>FER0811245S5</t>
  </si>
  <si>
    <t>FOCOM</t>
  </si>
  <si>
    <t>1 Paquete De Papel Couche Y 8 Paquetes De Sobres De Celofan Media Carta</t>
  </si>
  <si>
    <t>ELECTROCONTROL TIZA SA DE CV</t>
  </si>
  <si>
    <t>Insumos Para Capacitacion Del Personal Que Asistio A La Capacitacion De Comites De Participacion Social</t>
  </si>
  <si>
    <t>ANGULOS Y PERFILES ACOLMAN SA DE CV</t>
  </si>
  <si>
    <t>APA081029BC4</t>
  </si>
  <si>
    <t>1 Caja De Surtido Rico</t>
  </si>
  <si>
    <t>Sellador De Silicon 2 Lt De  Aereo Comex</t>
  </si>
  <si>
    <t xml:space="preserve">Gerzon </t>
  </si>
  <si>
    <t>JILG8708258B5</t>
  </si>
  <si>
    <t>Renta Mes De Septiembre</t>
  </si>
  <si>
    <t>Escritorio Y Un Sillon Ejecutivo</t>
  </si>
  <si>
    <t xml:space="preserve">ADMINISTRACION </t>
  </si>
  <si>
    <t xml:space="preserve">Mantenimiento De Silverado </t>
  </si>
  <si>
    <t>OFICIALIA DEL REGISTRO FAMILIAR</t>
  </si>
  <si>
    <t>Solera Tornillo, Rondana Para Mantenimiento De Las Bancas De Plaza Principal Del Municipio</t>
  </si>
  <si>
    <t>1 Impermeabilizante Y 2 Cubetas De Negro</t>
  </si>
  <si>
    <t>INSTITUTO TIZAYUQUENSE DE LA JUVENTUD</t>
  </si>
  <si>
    <t>Material Electrico Para Trabajos De Finanzas</t>
  </si>
  <si>
    <t>GRUPO PARISINA SA DE CV</t>
  </si>
  <si>
    <t>10000 Copias Para Jornada De Vacunacion</t>
  </si>
  <si>
    <t xml:space="preserve">Timbrado </t>
  </si>
  <si>
    <t>Kit De Pirotecnia Que Contiene Un Espectaculo Aereo</t>
  </si>
  <si>
    <t>30 Paq De Luces Led Rojas, Blancas Y Verdes</t>
  </si>
  <si>
    <t>Presentacion De Conjunto Municipal</t>
  </si>
  <si>
    <t>Bandera Para Huitzila</t>
  </si>
  <si>
    <t>Torta Boing Y Fruta Para Festival De La Juventud</t>
  </si>
  <si>
    <t>Material De Limpieza Para Jornada De Vacunacion</t>
  </si>
  <si>
    <t>Gorras Y Playeras</t>
  </si>
  <si>
    <t>Inscripcion A La Cumbre Iberoamericana La Agenda Local 2030 Y Los Objetivos De Desarrollo Sostenible</t>
  </si>
  <si>
    <t>5 Cubetas Solvente Negro Y 1 Solvente Blanca</t>
  </si>
  <si>
    <t>20 Piezas De Agua 28 Unidades</t>
  </si>
  <si>
    <t>11 Paquetes De Agua</t>
  </si>
  <si>
    <t>48 Piezas De Agua</t>
  </si>
  <si>
    <t>Insumos Para Capacitacion Sobre Acoso Laboral Y Hostigamiento Sexual</t>
  </si>
  <si>
    <t>Insumos Para El Personal Del Ayuntamienti Debido A La Discusion Y Analisis De Los Diferentes Temas De Desarrollo</t>
  </si>
  <si>
    <t xml:space="preserve">12 Banda De Plastico De Precaucion </t>
  </si>
  <si>
    <t>243 Credenciales Con Cinta Porta Credencial Y Porta Credencial</t>
  </si>
  <si>
    <t>Plumas</t>
  </si>
  <si>
    <t>Balatas, Chicote</t>
  </si>
  <si>
    <t>Mano De Obra</t>
  </si>
  <si>
    <t>2 Cubetas De Aceite De Transmision</t>
  </si>
  <si>
    <t>MATERIALES Y EQUIPOS ELECTRICOS KYP SA DE CV</t>
  </si>
  <si>
    <t>MEE891109QA9</t>
  </si>
  <si>
    <t>1cubeta De Aceite Transito</t>
  </si>
  <si>
    <t>Cubeta Raloy Pluma</t>
  </si>
  <si>
    <t>Eric Gustavo German</t>
  </si>
  <si>
    <t>Merckel</t>
  </si>
  <si>
    <t>Niehus</t>
  </si>
  <si>
    <t>MENE880914KV6</t>
  </si>
  <si>
    <t>Servicio Dental Mes De Junio Personal De La Administracion</t>
  </si>
  <si>
    <t>Crema Insumo</t>
  </si>
  <si>
    <t>60 Cocoles Preparados</t>
  </si>
  <si>
    <t>Banda De Precaucion, Pintura Esmalte Y Clavo</t>
  </si>
  <si>
    <t>Guantes , Marro, Martillo</t>
  </si>
  <si>
    <t>PLASTIDEC S. DE R.L. DE C.V.</t>
  </si>
  <si>
    <t>PLA100513938</t>
  </si>
  <si>
    <t>MASTERTEC SA DE CV</t>
  </si>
  <si>
    <t>MAS9702042S1</t>
  </si>
  <si>
    <t>Insumos Coca Y Agua Para Realizacion De La Capacitacion A Jovenes Emprendedores</t>
  </si>
  <si>
    <t>Candido Daniel</t>
  </si>
  <si>
    <t>Arrieta</t>
  </si>
  <si>
    <t>PEAC860814IU4</t>
  </si>
  <si>
    <t>Benito Juarez Sur</t>
  </si>
  <si>
    <t>Galletas Y Agua Para Conferencia Impartida Por La Presidenta De Instituto De Transparencia</t>
  </si>
  <si>
    <t>3 Ciel Garrafon</t>
  </si>
  <si>
    <t>Broca Y Taquetes</t>
  </si>
  <si>
    <t>4 Agua Para  Concurso De Escoltas</t>
  </si>
  <si>
    <t>1 Rollode Papel Y Azucar</t>
  </si>
  <si>
    <t>2 Surtido Galletas</t>
  </si>
  <si>
    <t>Transmision En Vivo A Traves De Facebook Evento Civico</t>
  </si>
  <si>
    <t>Pastes Para Curso Impartido Por Comisionada De Transparencia</t>
  </si>
  <si>
    <t>4 Lonas Impresas No Tires Basura Y 1 Lona Con Estructura Con Banner Plan Elisa Acuña</t>
  </si>
  <si>
    <t>Tintas Para Canon</t>
  </si>
  <si>
    <t>Llantas  Tornado Administracion</t>
  </si>
  <si>
    <t>Triplay Y Corte De Madera Para Templete Del Balcon Municipal Para Las Fiestas Patrias</t>
  </si>
  <si>
    <t>ISR</t>
  </si>
  <si>
    <t>Servicio Y Reparacion De Alternador De Compactadora</t>
  </si>
  <si>
    <t>Hugo Eli</t>
  </si>
  <si>
    <t>GUFH600821 QZ4</t>
  </si>
  <si>
    <t xml:space="preserve"> Cambio De Llantas</t>
  </si>
  <si>
    <t>Sacarias Antonio</t>
  </si>
  <si>
    <t>TOGS630605 RI9</t>
  </si>
  <si>
    <t>San Marcos Jilotzingo</t>
  </si>
  <si>
    <t>Imresion De Lona Para Prevencion Del Suicidio</t>
  </si>
  <si>
    <t>Alimentos Para Concursantes Del Certamen De Reyna De Las Fiestas Patrias</t>
  </si>
  <si>
    <t xml:space="preserve">Renta De Edificio Mes De Septiembre </t>
  </si>
  <si>
    <t>OPENPAY SAPI DE CV</t>
  </si>
  <si>
    <t>ESO1202108R2</t>
  </si>
  <si>
    <t>Alimentos Para Vacunacion</t>
  </si>
  <si>
    <t>Oscar De Jesus</t>
  </si>
  <si>
    <t>CAVO761225IT3</t>
  </si>
  <si>
    <t>Arreglo Floral Para Evento Festival De La Juventud</t>
  </si>
  <si>
    <t>COMERCIALIZADORA PROSYNERGIA</t>
  </si>
  <si>
    <t>CPR1801094D9</t>
  </si>
  <si>
    <t>Impresión De Lona Mesa De Coordinacion Para La Construccion De La ´Paz</t>
  </si>
  <si>
    <t>SIEH BRITO SA DE CV</t>
  </si>
  <si>
    <t>Cespedes</t>
  </si>
  <si>
    <t>Ptr  Cuadrado Y Solera Para Armado De Arcos De Fiestas Patrias</t>
  </si>
  <si>
    <t>Bolsa De Grapas De 5mm, 6 Mm Y Bolsa De Cinchos</t>
  </si>
  <si>
    <t>Pintura  Para Evento Micatecacihuatl Para Pintar Alebrijes</t>
  </si>
  <si>
    <t>Aceite Para Tornado</t>
  </si>
  <si>
    <t>Claxon De Silverado</t>
  </si>
  <si>
    <t>CENTRO MUNIPALISTA PARA EL DESARROLLO</t>
  </si>
  <si>
    <t>CMD100714L52</t>
  </si>
  <si>
    <t>Viridiana</t>
  </si>
  <si>
    <t>RESV920918QP4</t>
  </si>
  <si>
    <t>Maldonado</t>
  </si>
  <si>
    <t>Silva</t>
  </si>
  <si>
    <t>MASJ650821AQ0</t>
  </si>
  <si>
    <t>Alquiler De Carpa Para Bazar De Fiestas Patrias</t>
  </si>
  <si>
    <t>DISTRIBUIDORA B Y L DEL CENTRO SA DE CV</t>
  </si>
  <si>
    <t>DBL030919DD3</t>
  </si>
  <si>
    <t>Alquiler De Carpas, Sillas, Tarimas Y Cubre Manteles Para La Develacion De Placa Pueblos Con Sabor</t>
  </si>
  <si>
    <t>ADMNISTRACION</t>
  </si>
  <si>
    <t>Sonorizacion Audio</t>
  </si>
  <si>
    <t>Insumos Para Sesiones De Cabildo</t>
  </si>
  <si>
    <t>Aceite Sae</t>
  </si>
  <si>
    <t>TRANSITO</t>
  </si>
  <si>
    <t>50 Focos Led</t>
  </si>
  <si>
    <t>Reparacion De Masa Balero 120</t>
  </si>
  <si>
    <t>IVFGD</t>
  </si>
  <si>
    <t>Servicio De Internet Junio-Septiembre</t>
  </si>
  <si>
    <t>Sosa Para Sanitarios</t>
  </si>
  <si>
    <t>1 Filtro Unidad Chevrolte Vanet</t>
  </si>
  <si>
    <t>Insumos Para Sesion De Copladem</t>
  </si>
  <si>
    <t>Insumos Para Tercera Sesion Ordinaria De Copladem</t>
  </si>
  <si>
    <t xml:space="preserve">Jabon Para Sesion De Copladem </t>
  </si>
  <si>
    <t>DIRECCION GENERAL DE JURIDICO</t>
  </si>
  <si>
    <t>SIEH PADAMO SA DE CV</t>
  </si>
  <si>
    <t>Puerta De Hierro</t>
  </si>
  <si>
    <t>Alineacion Y Balanceo Np-300</t>
  </si>
  <si>
    <t xml:space="preserve">2 Baterias </t>
  </si>
  <si>
    <t>Computadora</t>
  </si>
  <si>
    <t>Lona Impresa De Sedeco Reclutamiento Laboral</t>
  </si>
  <si>
    <t xml:space="preserve">8 Llantas Para Volteo </t>
  </si>
  <si>
    <t>Bomba De Direccion De Reglamentos</t>
  </si>
  <si>
    <t>3 Cubetas De Guinda Para Salud</t>
  </si>
  <si>
    <t>4 Galones Instituto De La Mujer</t>
  </si>
  <si>
    <t>Pintura De Apoyo A Registro Civil</t>
  </si>
  <si>
    <t>Mantenimiento De Maquinaria</t>
  </si>
  <si>
    <t>CADECO SA DE CV</t>
  </si>
  <si>
    <t>Insumos Para Reunion Ordinaria Del Consejo  Distrital De Desarrollo Rural Sustentable</t>
  </si>
  <si>
    <t>Hojaldra Para  El Personal Que Asistira A Reunion De Trabajo Con El Personal Del Instituto Catastral Del Estado De Hidalgo Ley De Ingresos</t>
  </si>
  <si>
    <t>Produccion Y Transmision De Conferencias Mes De Septiembre</t>
  </si>
  <si>
    <t>Supervision Cfe</t>
  </si>
  <si>
    <t>Viaje Para Trasladar Del Personal Ballet Folclorico De Tizayuca Al Festival Sangre Hidalguense</t>
  </si>
  <si>
    <t>EXC REPO 21</t>
  </si>
  <si>
    <t>2 Caja De Aceite Dos Tiempos</t>
  </si>
  <si>
    <t>Renta De Fotocopiadoras Mes De Septiembre</t>
  </si>
  <si>
    <t>DIRECCION DE SEGURIDAD PUBLICA</t>
  </si>
  <si>
    <t>Mantenimiento De Volteo</t>
  </si>
  <si>
    <t>Mantenimiento De Pipa</t>
  </si>
  <si>
    <t>Renta De Conmutador</t>
  </si>
  <si>
    <t>COMUNICALO DE MEXICO, S.A. DE C.V.</t>
  </si>
  <si>
    <t>CME0806162SA</t>
  </si>
  <si>
    <t>Convento Churubusco</t>
  </si>
  <si>
    <t>Jardines De Santa Monica</t>
  </si>
  <si>
    <t>Tlanepantla De Baz</t>
  </si>
  <si>
    <t>Mantenimiento De Equipo De Transporte</t>
  </si>
  <si>
    <t>Llantera</t>
  </si>
  <si>
    <t>DIRECCION DE SEGURIDAD CIUDADANA</t>
  </si>
  <si>
    <t>ADMINISTRCION</t>
  </si>
  <si>
    <t>Transmisiones</t>
  </si>
  <si>
    <t>Agencia</t>
  </si>
  <si>
    <t>INNOVACION, DESARROLLO TECNOLOGICO Y MEDIOS DE COMUNICACIÓN</t>
  </si>
  <si>
    <t>FOFIR</t>
  </si>
  <si>
    <t>Odontologo</t>
  </si>
  <si>
    <t>Loanas</t>
  </si>
  <si>
    <t>Fabiola</t>
  </si>
  <si>
    <t>Galindo</t>
  </si>
  <si>
    <t>Franco</t>
  </si>
  <si>
    <t>Mantenimiento</t>
  </si>
  <si>
    <t>Huerta</t>
  </si>
  <si>
    <t>Benitez</t>
  </si>
  <si>
    <t>Llantas</t>
  </si>
  <si>
    <t>FOMENTO AGROPECUARIO</t>
  </si>
  <si>
    <t>Impresiones</t>
  </si>
  <si>
    <t>INSTITUTO DE LA MUJER</t>
  </si>
  <si>
    <t>Alimentos</t>
  </si>
  <si>
    <t>Material Deportivo</t>
  </si>
  <si>
    <t>Materias Primas</t>
  </si>
  <si>
    <t xml:space="preserve">LEY DE ADQUISICIONES, ARRENDAMIENTOS Y SERVICIOS DEL SECTOR PÚBLICO DEL ESTADO DE
HIDALGO. TÍTULO CUARTO DE LOS PROCEDIMIENTOS DE CONTRATACIÓN, CAPÍTULO PRIMERO, DISPOSICIONES GENERALES, ARTÍCULO 33. LOS CONVOCANTES SELECCIONARÁN DE ENTRE LOS PROCEDIMIENTOS QUE A CONTINUACIÓN SE SEÑALAN, AQUÉL QUE DE ACUERDO CON LA NATURALEZA Y MONTO DE LA CONTRATACIÓN ASEGURE LAS MEJORES CONDICIONES DISPONIBLES EN CUANTO A PRECIO, CALIDAD, FINANCIAMIENTO Y OPORTUNIDAD:
I. LICITACIÓN PÚBLICA;
II. INVITACIÓN A CUANDO MENOS TRES PERSONAS; Y
III. ADJUDICACIÓN DIRECTA.
</t>
  </si>
  <si>
    <t>http://www.diftizayuca.gob.mx/transparencia/2022/3ER_TRIMESTRE/Art_69/Fracc/28/28_b/a69_f28_b_Procedimientos_de_Adjudicación_Directa.pdf</t>
  </si>
  <si>
    <t>Equipo De Computo Gamer Xtreme Pc Gaming</t>
  </si>
  <si>
    <t>CYBERPUERTA S.A DE C.V</t>
  </si>
  <si>
    <t>Tizayuca Hgo</t>
  </si>
  <si>
    <t>DIRECCION DE ADMINISTRACION Y FINANZAS DIF</t>
  </si>
  <si>
    <t>ADQUISICION DE BIEN INFORMATICO</t>
  </si>
  <si>
    <t>CUOTAS DE RECUPERACION DIVERSAS AREAS</t>
  </si>
  <si>
    <t>RECURSOS PROPIOS</t>
  </si>
  <si>
    <t>SISTEMA MUNICIPAL DIF TIZAYUCA HGO</t>
  </si>
  <si>
    <t>Tercer Trimestre</t>
  </si>
  <si>
    <t>Segundo Trimestre</t>
  </si>
  <si>
    <t>Primer Trimestre</t>
  </si>
  <si>
    <t>La adquisicion es un servicio o bien mueble no obra pública</t>
  </si>
  <si>
    <t xml:space="preserve">Sin convenio modificatorio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</si>
</sst>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/>
    <xf numFmtId="49" fontId="5" fillId="0" borderId="0" xfId="1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4" fillId="0" borderId="0" xfId="0" applyFont="1" applyAlignmen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2" applyNumberFormat="1" applyFont="1"/>
    <xf numFmtId="0" fontId="5" fillId="0" borderId="0" xfId="1"/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0" borderId="0" xfId="0" applyFont="1"/>
    <xf numFmtId="14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5" fillId="0" borderId="0" xfId="1" applyNumberFormat="1" applyFill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164" fontId="0" fillId="0" borderId="0" xfId="3" applyNumberFormat="1" applyFont="1" applyFill="1" applyBorder="1" applyAlignment="1">
      <alignment horizontal="right"/>
    </xf>
    <xf numFmtId="0" fontId="1" fillId="0" borderId="0" xfId="2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ill="1"/>
    <xf numFmtId="0" fontId="3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7" fillId="0" borderId="0" xfId="0" applyFont="1" applyFill="1"/>
    <xf numFmtId="0" fontId="8" fillId="0" borderId="2" xfId="0" applyFont="1" applyFill="1" applyBorder="1" applyAlignment="1">
      <alignment horizontal="center" wrapText="1"/>
    </xf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a69_f28_b.2do%20Trim%20li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3-3/Downloads/a69_f32.EjercicioCurso1.T%20(1)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Trimestre\001.a69\a69_f28_b.EjercicioCurso2.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92972"/>
      <sheetName val="Tabla_492957"/>
      <sheetName val="Hidden_1_Tabla_492957"/>
      <sheetName val="Tabla_492969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 refreshError="1"/>
      <sheetData sheetId="6" refreshError="1"/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92972"/>
      <sheetName val="Tabla_492957"/>
      <sheetName val="Hidden_1_Tabla_492957"/>
      <sheetName val="Tabla_49296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ftizayuca.gob.mx/transparencia/2022/3ER_TRIMESTRE/Art_69/Fracc/28/28_b/a69_f28_b_Procedimientos_de_Adjudicaci&#243;n_Directa.pdf" TargetMode="External"/><Relationship Id="rId13" Type="http://schemas.openxmlformats.org/officeDocument/2006/relationships/hyperlink" Target="http://www.diftizayuca.gob.mx/transparencia/2022/3ER_TRIMESTRE/Art_69/Fracc/28/28_b/a69_f28_b_Procedimientos_de_Adjudicaci&#243;n_Directa.pdf" TargetMode="External"/><Relationship Id="rId3" Type="http://schemas.openxmlformats.org/officeDocument/2006/relationships/hyperlink" Target="https://transparencia.tizayuca.gob.mx/wp-content/themes/wp-bootstrap-starter/Transparencia/2022/Fracciones/F_28/OBRAS/4contratoZainecol.OlmosPDF.pdf" TargetMode="External"/><Relationship Id="rId7" Type="http://schemas.openxmlformats.org/officeDocument/2006/relationships/hyperlink" Target="http://www.diftizayuca.gob.mx/transparencia/2022/3ER_TRIMESTRE/Art_69/Fracc/28/28_b/a69_f28_b_Procedimientos_de_Adjudicaci&#243;n_Directa.pdf" TargetMode="External"/><Relationship Id="rId12" Type="http://schemas.openxmlformats.org/officeDocument/2006/relationships/hyperlink" Target="http://www.diftizayuca.gob.mx/transparencia/2022/3ER_TRIMESTRE/Art_69/Fracc/28/28_b/a69_f28_b_Procedimientos_de_Adjudicaci&#243;n_Directa.pdf" TargetMode="External"/><Relationship Id="rId2" Type="http://schemas.openxmlformats.org/officeDocument/2006/relationships/hyperlink" Target="https://transparencia.tizayuca.gob.mx/wp-content/themes/wp-bootstrap-starter/Transparencia/armonizacion/IV/2022/PresupuestoPublicado2021-2022.pdf" TargetMode="External"/><Relationship Id="rId1" Type="http://schemas.openxmlformats.org/officeDocument/2006/relationships/hyperlink" Target="https://transparencia.tizayuca.gob.mx/wp-content/themes/wp-bootstrap-starter/Transparencia/armonizacion/IV/2022/PresupuestoPublicado2021-2022.pdf" TargetMode="External"/><Relationship Id="rId6" Type="http://schemas.openxmlformats.org/officeDocument/2006/relationships/hyperlink" Target="https://transparencia.tizayuca.gob.mx/wp-content/themes/wp-bootstrap-starter/Transparencia/armonizacion/IV/2022/PresupuestoPublicado2021-2022.pdf" TargetMode="External"/><Relationship Id="rId11" Type="http://schemas.openxmlformats.org/officeDocument/2006/relationships/hyperlink" Target="http://www.diftizayuca.gob.mx/transparencia/2022/3ER_TRIMESTRE/Art_69/Fracc/28/28_b/a69_f28_b_Procedimientos_de_Adjudicaci&#243;n_Directa.pdf" TargetMode="External"/><Relationship Id="rId5" Type="http://schemas.openxmlformats.org/officeDocument/2006/relationships/hyperlink" Target="https://transparencia.tizayuca.gob.mx/wp-content/themes/wp-bootstrap-starter/Transparencia/armonizacion/IV/2022/PresupuestoPublicado2021-2022.pdf" TargetMode="External"/><Relationship Id="rId10" Type="http://schemas.openxmlformats.org/officeDocument/2006/relationships/hyperlink" Target="http://www.diftizayuca.gob.mx/transparencia/2022/3ER_TRIMESTRE/Art_69/Fracc/28/28_b/a69_f28_b_Procedimientos_de_Adjudicaci&#243;n_Directa.pdf" TargetMode="External"/><Relationship Id="rId4" Type="http://schemas.openxmlformats.org/officeDocument/2006/relationships/hyperlink" Target="https://transparencia.tizayuca.gob.mx/wp-content/themes/wp-bootstrap-starter/Transparencia/2022/Fracciones/F_28/OBRAS/4.ContratoPDFDavidRojasOlvera.pdf" TargetMode="External"/><Relationship Id="rId9" Type="http://schemas.openxmlformats.org/officeDocument/2006/relationships/hyperlink" Target="http://www.diftizayuca.gob.mx/transparencia/2022/3ER_TRIMESTRE/Art_69/Fracc/28/28_b/a69_f28_b_Procedimientos_de_Adjudicaci&#243;n_Directa.pdf" TargetMode="External"/><Relationship Id="rId14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26"/>
  <sheetViews>
    <sheetView tabSelected="1" topLeftCell="A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231.5703125" customWidth="1"/>
  </cols>
  <sheetData>
    <row r="1" spans="1:66" hidden="1" x14ac:dyDescent="0.25">
      <c r="A1" t="s">
        <v>0</v>
      </c>
    </row>
    <row r="2" spans="1:6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6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21" t="s">
        <v>82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38" customFormat="1" x14ac:dyDescent="0.25">
      <c r="A8" s="39" t="s">
        <v>1727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</row>
    <row r="9" spans="1:66" s="24" customFormat="1" x14ac:dyDescent="0.25">
      <c r="A9" s="24">
        <v>2022</v>
      </c>
      <c r="B9" s="25">
        <v>44743</v>
      </c>
      <c r="C9" s="25">
        <v>44834</v>
      </c>
      <c r="D9" s="24" t="s">
        <v>149</v>
      </c>
      <c r="E9" s="24" t="s">
        <v>153</v>
      </c>
      <c r="F9" s="15" t="s">
        <v>156</v>
      </c>
      <c r="G9" s="24" t="s">
        <v>1081</v>
      </c>
      <c r="H9" s="26" t="s">
        <v>288</v>
      </c>
      <c r="I9" s="27" t="s">
        <v>1039</v>
      </c>
      <c r="J9" s="4" t="s">
        <v>1082</v>
      </c>
      <c r="K9" s="24">
        <v>1</v>
      </c>
      <c r="L9" s="15"/>
      <c r="M9" s="15"/>
      <c r="N9" s="15"/>
      <c r="O9" s="28" t="s">
        <v>1083</v>
      </c>
      <c r="P9" s="29" t="s">
        <v>1084</v>
      </c>
      <c r="Q9" s="30" t="s">
        <v>164</v>
      </c>
      <c r="R9" s="4" t="s">
        <v>320</v>
      </c>
      <c r="S9" s="30">
        <v>36</v>
      </c>
      <c r="T9" s="31">
        <v>0</v>
      </c>
      <c r="U9" s="15" t="s">
        <v>189</v>
      </c>
      <c r="V9" s="4" t="s">
        <v>1085</v>
      </c>
      <c r="W9" s="32">
        <v>1</v>
      </c>
      <c r="X9" s="4" t="s">
        <v>1086</v>
      </c>
      <c r="Y9" s="30">
        <v>15</v>
      </c>
      <c r="Z9" s="4" t="s">
        <v>1086</v>
      </c>
      <c r="AA9" s="30">
        <v>15</v>
      </c>
      <c r="AB9" s="15" t="s">
        <v>243</v>
      </c>
      <c r="AC9" s="30">
        <v>6050</v>
      </c>
      <c r="AH9" s="24" t="s">
        <v>1087</v>
      </c>
      <c r="AI9" s="24" t="s">
        <v>1088</v>
      </c>
      <c r="AN9" s="24">
        <v>39000</v>
      </c>
      <c r="AO9" s="24">
        <v>45240</v>
      </c>
      <c r="AP9" s="24">
        <v>45240</v>
      </c>
      <c r="AQ9" s="24">
        <v>45240</v>
      </c>
      <c r="AR9" s="24" t="s">
        <v>1089</v>
      </c>
      <c r="AS9" s="24" t="s">
        <v>301</v>
      </c>
      <c r="AT9" s="24" t="s">
        <v>1090</v>
      </c>
      <c r="AU9" s="24" t="s">
        <v>299</v>
      </c>
      <c r="AV9" s="33">
        <v>0</v>
      </c>
      <c r="AW9" s="25"/>
      <c r="AX9" s="25"/>
      <c r="BA9" s="34" t="s">
        <v>316</v>
      </c>
      <c r="BB9" s="34" t="s">
        <v>316</v>
      </c>
      <c r="BC9" s="24">
        <v>1</v>
      </c>
      <c r="BD9" s="24" t="s">
        <v>255</v>
      </c>
      <c r="BE9" s="24">
        <v>1</v>
      </c>
      <c r="BJ9" s="15"/>
      <c r="BK9" s="24" t="s">
        <v>1091</v>
      </c>
      <c r="BL9" s="25">
        <v>44839</v>
      </c>
      <c r="BM9" s="25">
        <v>44839</v>
      </c>
      <c r="BN9" s="24" t="s">
        <v>1092</v>
      </c>
    </row>
    <row r="10" spans="1:66" s="24" customFormat="1" x14ac:dyDescent="0.25">
      <c r="A10" s="24">
        <v>2022</v>
      </c>
      <c r="B10" s="25">
        <v>44743</v>
      </c>
      <c r="C10" s="25">
        <v>44834</v>
      </c>
      <c r="D10" s="24" t="s">
        <v>149</v>
      </c>
      <c r="E10" s="24" t="s">
        <v>155</v>
      </c>
      <c r="F10" s="15" t="s">
        <v>156</v>
      </c>
      <c r="G10" s="24" t="s">
        <v>1081</v>
      </c>
      <c r="H10" s="26" t="s">
        <v>288</v>
      </c>
      <c r="I10" s="27" t="s">
        <v>1039</v>
      </c>
      <c r="J10" s="4" t="s">
        <v>1093</v>
      </c>
      <c r="K10" s="24">
        <v>2</v>
      </c>
      <c r="L10" s="15"/>
      <c r="M10" s="15"/>
      <c r="N10" s="15"/>
      <c r="O10" s="28" t="s">
        <v>1094</v>
      </c>
      <c r="P10" s="29" t="s">
        <v>589</v>
      </c>
      <c r="Q10" s="30" t="s">
        <v>183</v>
      </c>
      <c r="R10" s="4" t="s">
        <v>475</v>
      </c>
      <c r="S10" s="30">
        <v>19</v>
      </c>
      <c r="T10" s="31">
        <v>0</v>
      </c>
      <c r="U10" s="15" t="s">
        <v>189</v>
      </c>
      <c r="V10" s="4" t="s">
        <v>1085</v>
      </c>
      <c r="W10" s="32">
        <v>1</v>
      </c>
      <c r="X10" s="4" t="s">
        <v>1095</v>
      </c>
      <c r="Y10" s="30">
        <v>69</v>
      </c>
      <c r="Z10" s="4" t="s">
        <v>1095</v>
      </c>
      <c r="AA10" s="30">
        <v>13</v>
      </c>
      <c r="AB10" s="15" t="s">
        <v>243</v>
      </c>
      <c r="AC10" s="30">
        <v>43800</v>
      </c>
      <c r="AH10" s="35" t="s">
        <v>1088</v>
      </c>
      <c r="AI10" s="24" t="s">
        <v>1088</v>
      </c>
      <c r="AN10" s="24">
        <v>473.2844827586207</v>
      </c>
      <c r="AO10" s="24">
        <v>549.01</v>
      </c>
      <c r="AP10" s="24">
        <v>549.01</v>
      </c>
      <c r="AQ10" s="24">
        <v>549.01</v>
      </c>
      <c r="AR10" s="24" t="s">
        <v>1089</v>
      </c>
      <c r="AS10" s="24" t="s">
        <v>301</v>
      </c>
      <c r="AT10" s="24" t="s">
        <v>1096</v>
      </c>
      <c r="AU10" s="24" t="s">
        <v>299</v>
      </c>
      <c r="AV10" s="33">
        <v>0</v>
      </c>
      <c r="AW10" s="25"/>
      <c r="AX10" s="25"/>
      <c r="BA10" s="36" t="s">
        <v>316</v>
      </c>
      <c r="BB10" s="36" t="s">
        <v>316</v>
      </c>
      <c r="BC10" s="24">
        <v>1</v>
      </c>
      <c r="BD10" s="24" t="s">
        <v>255</v>
      </c>
      <c r="BE10" s="24">
        <v>1</v>
      </c>
      <c r="BJ10" s="15"/>
      <c r="BK10" s="24" t="s">
        <v>1091</v>
      </c>
      <c r="BL10" s="25">
        <v>44839</v>
      </c>
      <c r="BM10" s="25">
        <v>44839</v>
      </c>
      <c r="BN10" s="24" t="s">
        <v>1092</v>
      </c>
    </row>
    <row r="11" spans="1:66" s="24" customFormat="1" x14ac:dyDescent="0.25">
      <c r="A11" s="24">
        <v>2022</v>
      </c>
      <c r="B11" s="25">
        <v>44743</v>
      </c>
      <c r="C11" s="25">
        <v>44834</v>
      </c>
      <c r="D11" s="24" t="s">
        <v>149</v>
      </c>
      <c r="E11" s="24" t="s">
        <v>153</v>
      </c>
      <c r="F11" s="15" t="s">
        <v>156</v>
      </c>
      <c r="G11" s="24" t="s">
        <v>1081</v>
      </c>
      <c r="H11" s="26" t="s">
        <v>288</v>
      </c>
      <c r="I11" s="27" t="s">
        <v>1039</v>
      </c>
      <c r="J11" s="4" t="s">
        <v>1097</v>
      </c>
      <c r="K11" s="24">
        <v>3</v>
      </c>
      <c r="L11" s="4" t="s">
        <v>590</v>
      </c>
      <c r="M11" s="4" t="s">
        <v>591</v>
      </c>
      <c r="N11" s="4" t="s">
        <v>592</v>
      </c>
      <c r="O11" s="28"/>
      <c r="P11" s="29" t="s">
        <v>593</v>
      </c>
      <c r="Q11" s="30" t="s">
        <v>164</v>
      </c>
      <c r="R11" s="4" t="s">
        <v>594</v>
      </c>
      <c r="S11" s="30">
        <v>40</v>
      </c>
      <c r="T11" s="31">
        <v>0</v>
      </c>
      <c r="U11" s="15" t="s">
        <v>189</v>
      </c>
      <c r="V11" s="4" t="s">
        <v>1098</v>
      </c>
      <c r="W11" s="32">
        <v>1</v>
      </c>
      <c r="X11" s="4" t="s">
        <v>1099</v>
      </c>
      <c r="Y11" s="30">
        <v>75</v>
      </c>
      <c r="Z11" s="4" t="s">
        <v>1099</v>
      </c>
      <c r="AA11" s="30">
        <v>13</v>
      </c>
      <c r="AB11" s="15" t="s">
        <v>243</v>
      </c>
      <c r="AC11" s="30">
        <v>43860</v>
      </c>
      <c r="AH11" s="24" t="s">
        <v>1100</v>
      </c>
      <c r="AI11" s="24" t="s">
        <v>1088</v>
      </c>
      <c r="AN11" s="24">
        <v>8415</v>
      </c>
      <c r="AO11" s="24">
        <v>9761.4</v>
      </c>
      <c r="AP11" s="24">
        <v>9761.4</v>
      </c>
      <c r="AQ11" s="24">
        <v>9761.4</v>
      </c>
      <c r="AR11" s="24" t="s">
        <v>1089</v>
      </c>
      <c r="AS11" s="24" t="s">
        <v>301</v>
      </c>
      <c r="AT11" s="24" t="s">
        <v>1090</v>
      </c>
      <c r="AU11" s="24" t="s">
        <v>299</v>
      </c>
      <c r="AV11" s="33">
        <v>0</v>
      </c>
      <c r="AW11" s="25"/>
      <c r="AX11" s="25"/>
      <c r="BA11" s="34" t="s">
        <v>316</v>
      </c>
      <c r="BB11" s="34" t="s">
        <v>316</v>
      </c>
      <c r="BC11" s="24">
        <v>1</v>
      </c>
      <c r="BD11" s="24" t="s">
        <v>255</v>
      </c>
      <c r="BE11" s="24">
        <v>1</v>
      </c>
      <c r="BJ11" s="15"/>
      <c r="BK11" s="24" t="s">
        <v>1091</v>
      </c>
      <c r="BL11" s="25">
        <v>44839</v>
      </c>
      <c r="BM11" s="25">
        <v>44839</v>
      </c>
      <c r="BN11" s="24" t="s">
        <v>1092</v>
      </c>
    </row>
    <row r="12" spans="1:66" s="24" customFormat="1" x14ac:dyDescent="0.25">
      <c r="A12" s="24">
        <v>2022</v>
      </c>
      <c r="B12" s="25">
        <v>44743</v>
      </c>
      <c r="C12" s="25">
        <v>44834</v>
      </c>
      <c r="D12" s="24" t="s">
        <v>149</v>
      </c>
      <c r="E12" s="24" t="s">
        <v>153</v>
      </c>
      <c r="F12" s="15" t="s">
        <v>156</v>
      </c>
      <c r="G12" s="24" t="s">
        <v>1081</v>
      </c>
      <c r="H12" s="26" t="s">
        <v>288</v>
      </c>
      <c r="I12" s="27" t="s">
        <v>1039</v>
      </c>
      <c r="J12" s="4" t="s">
        <v>1101</v>
      </c>
      <c r="K12" s="24">
        <v>4</v>
      </c>
      <c r="L12" s="4" t="s">
        <v>1102</v>
      </c>
      <c r="M12" s="4" t="s">
        <v>292</v>
      </c>
      <c r="N12" s="4" t="s">
        <v>1103</v>
      </c>
      <c r="O12" s="28"/>
      <c r="P12" s="29" t="s">
        <v>1104</v>
      </c>
      <c r="Q12" s="30" t="s">
        <v>164</v>
      </c>
      <c r="R12" s="37" t="s">
        <v>1105</v>
      </c>
      <c r="S12" s="30">
        <v>0</v>
      </c>
      <c r="T12" s="31">
        <v>0</v>
      </c>
      <c r="U12" s="15" t="s">
        <v>189</v>
      </c>
      <c r="V12" s="4" t="s">
        <v>1105</v>
      </c>
      <c r="W12" s="32">
        <v>1</v>
      </c>
      <c r="X12" s="4" t="s">
        <v>1105</v>
      </c>
      <c r="Y12" s="30">
        <v>69</v>
      </c>
      <c r="Z12" s="4" t="s">
        <v>1105</v>
      </c>
      <c r="AA12" s="30">
        <v>13</v>
      </c>
      <c r="AB12" s="15" t="s">
        <v>243</v>
      </c>
      <c r="AC12" s="30">
        <v>43800</v>
      </c>
      <c r="AH12" s="24" t="s">
        <v>1088</v>
      </c>
      <c r="AI12" s="24" t="s">
        <v>1088</v>
      </c>
      <c r="AN12" s="24">
        <v>9254</v>
      </c>
      <c r="AO12" s="24">
        <v>10734.64</v>
      </c>
      <c r="AP12" s="24">
        <v>10734.64</v>
      </c>
      <c r="AQ12" s="24">
        <v>10734.64</v>
      </c>
      <c r="AR12" s="24" t="s">
        <v>1089</v>
      </c>
      <c r="AS12" s="24" t="s">
        <v>301</v>
      </c>
      <c r="AT12" s="24" t="s">
        <v>1090</v>
      </c>
      <c r="AU12" s="24" t="s">
        <v>299</v>
      </c>
      <c r="AV12" s="33">
        <v>0</v>
      </c>
      <c r="AW12" s="25"/>
      <c r="AX12" s="25"/>
      <c r="BA12" s="34" t="s">
        <v>316</v>
      </c>
      <c r="BB12" s="34" t="s">
        <v>316</v>
      </c>
      <c r="BC12" s="24">
        <v>1</v>
      </c>
      <c r="BD12" s="24" t="s">
        <v>255</v>
      </c>
      <c r="BE12" s="24">
        <v>1</v>
      </c>
      <c r="BJ12" s="15"/>
      <c r="BK12" s="24" t="s">
        <v>1091</v>
      </c>
      <c r="BL12" s="25">
        <v>44839</v>
      </c>
      <c r="BM12" s="25">
        <v>44839</v>
      </c>
      <c r="BN12" s="24" t="s">
        <v>1092</v>
      </c>
    </row>
    <row r="13" spans="1:66" s="24" customFormat="1" x14ac:dyDescent="0.25">
      <c r="A13" s="24">
        <v>2022</v>
      </c>
      <c r="B13" s="25">
        <v>44743</v>
      </c>
      <c r="C13" s="25">
        <v>44834</v>
      </c>
      <c r="D13" s="24" t="s">
        <v>149</v>
      </c>
      <c r="E13" s="24" t="s">
        <v>155</v>
      </c>
      <c r="F13" s="15" t="s">
        <v>156</v>
      </c>
      <c r="G13" s="24" t="s">
        <v>1081</v>
      </c>
      <c r="H13" s="26" t="s">
        <v>288</v>
      </c>
      <c r="I13" s="27" t="s">
        <v>1039</v>
      </c>
      <c r="J13" s="4" t="s">
        <v>1106</v>
      </c>
      <c r="K13" s="24">
        <v>5</v>
      </c>
      <c r="L13" s="4" t="s">
        <v>1102</v>
      </c>
      <c r="M13" s="4" t="s">
        <v>292</v>
      </c>
      <c r="N13" s="4" t="s">
        <v>1103</v>
      </c>
      <c r="O13" s="28"/>
      <c r="P13" s="29" t="s">
        <v>1104</v>
      </c>
      <c r="Q13" s="30" t="s">
        <v>164</v>
      </c>
      <c r="R13" s="37" t="s">
        <v>1105</v>
      </c>
      <c r="S13" s="30">
        <v>0</v>
      </c>
      <c r="T13" s="31">
        <v>0</v>
      </c>
      <c r="U13" s="15" t="s">
        <v>189</v>
      </c>
      <c r="V13" s="4" t="s">
        <v>1105</v>
      </c>
      <c r="W13" s="32">
        <v>1</v>
      </c>
      <c r="X13" s="4" t="s">
        <v>1105</v>
      </c>
      <c r="Y13" s="30">
        <v>69</v>
      </c>
      <c r="Z13" s="4" t="s">
        <v>1105</v>
      </c>
      <c r="AA13" s="30">
        <v>13</v>
      </c>
      <c r="AB13" s="15" t="s">
        <v>243</v>
      </c>
      <c r="AC13" s="30">
        <v>43800</v>
      </c>
      <c r="AH13" s="24" t="s">
        <v>1088</v>
      </c>
      <c r="AI13" s="24" t="s">
        <v>1088</v>
      </c>
      <c r="AN13" s="24">
        <v>20972.000000000004</v>
      </c>
      <c r="AO13" s="24">
        <v>24327.52</v>
      </c>
      <c r="AP13" s="24">
        <v>24327.52</v>
      </c>
      <c r="AQ13" s="24">
        <v>24327.52</v>
      </c>
      <c r="AR13" s="24" t="s">
        <v>1089</v>
      </c>
      <c r="AS13" s="24" t="s">
        <v>301</v>
      </c>
      <c r="AT13" s="24" t="s">
        <v>1090</v>
      </c>
      <c r="AU13" s="24" t="s">
        <v>299</v>
      </c>
      <c r="AV13" s="33">
        <v>0</v>
      </c>
      <c r="AW13" s="25"/>
      <c r="AX13" s="25"/>
      <c r="BA13" s="34" t="s">
        <v>316</v>
      </c>
      <c r="BB13" s="34" t="s">
        <v>316</v>
      </c>
      <c r="BC13" s="24">
        <v>1</v>
      </c>
      <c r="BD13" s="24" t="s">
        <v>255</v>
      </c>
      <c r="BE13" s="24">
        <v>1</v>
      </c>
      <c r="BJ13" s="15"/>
      <c r="BK13" s="24" t="s">
        <v>1091</v>
      </c>
      <c r="BL13" s="25">
        <v>44839</v>
      </c>
      <c r="BM13" s="25">
        <v>44839</v>
      </c>
      <c r="BN13" s="24" t="s">
        <v>1092</v>
      </c>
    </row>
    <row r="14" spans="1:66" s="24" customFormat="1" x14ac:dyDescent="0.25">
      <c r="A14" s="24">
        <v>2022</v>
      </c>
      <c r="B14" s="25">
        <v>44743</v>
      </c>
      <c r="C14" s="25">
        <v>44834</v>
      </c>
      <c r="D14" s="24" t="s">
        <v>149</v>
      </c>
      <c r="E14" s="24" t="s">
        <v>153</v>
      </c>
      <c r="F14" s="15" t="s">
        <v>156</v>
      </c>
      <c r="G14" s="24" t="s">
        <v>1081</v>
      </c>
      <c r="H14" s="26" t="s">
        <v>288</v>
      </c>
      <c r="I14" s="27" t="s">
        <v>1039</v>
      </c>
      <c r="J14" s="4" t="s">
        <v>1107</v>
      </c>
      <c r="K14" s="24">
        <v>6</v>
      </c>
      <c r="L14" s="4" t="s">
        <v>822</v>
      </c>
      <c r="M14" s="4" t="s">
        <v>823</v>
      </c>
      <c r="N14" s="4" t="s">
        <v>676</v>
      </c>
      <c r="O14" s="28"/>
      <c r="P14" s="29" t="s">
        <v>824</v>
      </c>
      <c r="Q14" s="30" t="s">
        <v>164</v>
      </c>
      <c r="R14" s="37" t="s">
        <v>1105</v>
      </c>
      <c r="S14" s="30">
        <v>0</v>
      </c>
      <c r="T14" s="31">
        <v>0</v>
      </c>
      <c r="U14" s="15" t="s">
        <v>189</v>
      </c>
      <c r="V14" s="4" t="s">
        <v>1105</v>
      </c>
      <c r="W14" s="32">
        <v>1</v>
      </c>
      <c r="X14" s="4" t="s">
        <v>1105</v>
      </c>
      <c r="Y14" s="30">
        <v>69</v>
      </c>
      <c r="Z14" s="4" t="s">
        <v>1105</v>
      </c>
      <c r="AA14" s="30">
        <v>13</v>
      </c>
      <c r="AB14" s="15" t="s">
        <v>243</v>
      </c>
      <c r="AC14" s="30">
        <v>43800</v>
      </c>
      <c r="AH14" s="24" t="s">
        <v>1108</v>
      </c>
      <c r="AI14" s="24" t="s">
        <v>1088</v>
      </c>
      <c r="AN14" s="24">
        <v>1000.0000000000001</v>
      </c>
      <c r="AO14" s="24">
        <v>1160</v>
      </c>
      <c r="AP14" s="24">
        <v>1160</v>
      </c>
      <c r="AQ14" s="24">
        <v>1160</v>
      </c>
      <c r="AR14" s="24" t="s">
        <v>1089</v>
      </c>
      <c r="AS14" s="24" t="s">
        <v>301</v>
      </c>
      <c r="AT14" s="24" t="s">
        <v>1096</v>
      </c>
      <c r="AU14" s="24" t="s">
        <v>299</v>
      </c>
      <c r="AV14" s="33">
        <v>0</v>
      </c>
      <c r="AW14" s="25"/>
      <c r="AX14" s="25"/>
      <c r="BA14" s="34" t="s">
        <v>316</v>
      </c>
      <c r="BB14" s="34" t="s">
        <v>316</v>
      </c>
      <c r="BC14" s="24">
        <v>1</v>
      </c>
      <c r="BD14" s="24" t="s">
        <v>255</v>
      </c>
      <c r="BE14" s="24">
        <v>1</v>
      </c>
      <c r="BJ14" s="15"/>
      <c r="BK14" s="24" t="s">
        <v>1091</v>
      </c>
      <c r="BL14" s="25">
        <v>44839</v>
      </c>
      <c r="BM14" s="25">
        <v>44839</v>
      </c>
      <c r="BN14" s="24" t="s">
        <v>1092</v>
      </c>
    </row>
    <row r="15" spans="1:66" s="24" customFormat="1" x14ac:dyDescent="0.25">
      <c r="A15" s="24">
        <v>2022</v>
      </c>
      <c r="B15" s="25">
        <v>44743</v>
      </c>
      <c r="C15" s="25">
        <v>44834</v>
      </c>
      <c r="D15" s="24" t="s">
        <v>149</v>
      </c>
      <c r="E15" s="24" t="s">
        <v>155</v>
      </c>
      <c r="F15" s="15" t="s">
        <v>156</v>
      </c>
      <c r="G15" s="24" t="s">
        <v>1081</v>
      </c>
      <c r="H15" s="26" t="s">
        <v>288</v>
      </c>
      <c r="I15" s="27" t="s">
        <v>1039</v>
      </c>
      <c r="J15" s="4" t="s">
        <v>1109</v>
      </c>
      <c r="K15" s="24">
        <v>7</v>
      </c>
      <c r="L15" s="4" t="s">
        <v>427</v>
      </c>
      <c r="M15" s="4" t="s">
        <v>592</v>
      </c>
      <c r="N15" s="4" t="s">
        <v>552</v>
      </c>
      <c r="O15" s="28"/>
      <c r="P15" s="29" t="s">
        <v>1110</v>
      </c>
      <c r="Q15" s="30" t="s">
        <v>158</v>
      </c>
      <c r="R15" s="4" t="s">
        <v>874</v>
      </c>
      <c r="S15" s="30">
        <v>2</v>
      </c>
      <c r="T15" s="31">
        <v>0</v>
      </c>
      <c r="U15" s="15" t="s">
        <v>189</v>
      </c>
      <c r="V15" s="4" t="s">
        <v>1111</v>
      </c>
      <c r="W15" s="32">
        <v>1</v>
      </c>
      <c r="X15" s="4" t="s">
        <v>1111</v>
      </c>
      <c r="Y15" s="30">
        <v>56</v>
      </c>
      <c r="Z15" s="4" t="s">
        <v>1111</v>
      </c>
      <c r="AA15" s="30">
        <v>13</v>
      </c>
      <c r="AB15" s="15" t="s">
        <v>243</v>
      </c>
      <c r="AC15" s="30">
        <v>43764</v>
      </c>
      <c r="AH15" s="24" t="s">
        <v>1088</v>
      </c>
      <c r="AI15" s="24" t="s">
        <v>1088</v>
      </c>
      <c r="AN15" s="24">
        <v>19834</v>
      </c>
      <c r="AO15" s="24">
        <v>23007.439999999999</v>
      </c>
      <c r="AP15" s="24">
        <v>23007.439999999999</v>
      </c>
      <c r="AQ15" s="24">
        <v>23007.439999999999</v>
      </c>
      <c r="AR15" s="24" t="s">
        <v>1089</v>
      </c>
      <c r="AS15" s="24" t="s">
        <v>301</v>
      </c>
      <c r="AT15" s="24" t="s">
        <v>1090</v>
      </c>
      <c r="AU15" s="24" t="s">
        <v>299</v>
      </c>
      <c r="AV15" s="33">
        <v>0</v>
      </c>
      <c r="AW15" s="25"/>
      <c r="AX15" s="25"/>
      <c r="BA15" s="34" t="s">
        <v>316</v>
      </c>
      <c r="BB15" s="34" t="s">
        <v>316</v>
      </c>
      <c r="BC15" s="24">
        <v>1</v>
      </c>
      <c r="BD15" s="24" t="s">
        <v>255</v>
      </c>
      <c r="BE15" s="24">
        <v>1</v>
      </c>
      <c r="BJ15" s="15"/>
      <c r="BK15" s="24" t="s">
        <v>1091</v>
      </c>
      <c r="BL15" s="25">
        <v>44839</v>
      </c>
      <c r="BM15" s="25">
        <v>44839</v>
      </c>
      <c r="BN15" s="24" t="s">
        <v>1092</v>
      </c>
    </row>
    <row r="16" spans="1:66" s="24" customFormat="1" x14ac:dyDescent="0.25">
      <c r="A16" s="24">
        <v>2022</v>
      </c>
      <c r="B16" s="25">
        <v>44743</v>
      </c>
      <c r="C16" s="25">
        <v>44834</v>
      </c>
      <c r="D16" s="24" t="s">
        <v>149</v>
      </c>
      <c r="E16" s="24" t="s">
        <v>153</v>
      </c>
      <c r="F16" s="15" t="s">
        <v>156</v>
      </c>
      <c r="G16" s="24" t="s">
        <v>1081</v>
      </c>
      <c r="H16" s="26" t="s">
        <v>288</v>
      </c>
      <c r="I16" s="27" t="s">
        <v>1039</v>
      </c>
      <c r="J16" s="4" t="s">
        <v>1112</v>
      </c>
      <c r="K16" s="24">
        <v>8</v>
      </c>
      <c r="L16" s="4" t="s">
        <v>692</v>
      </c>
      <c r="M16" s="4" t="s">
        <v>693</v>
      </c>
      <c r="N16" s="4" t="s">
        <v>694</v>
      </c>
      <c r="O16" s="28"/>
      <c r="P16" s="29" t="s">
        <v>695</v>
      </c>
      <c r="Q16" s="30" t="s">
        <v>164</v>
      </c>
      <c r="R16" s="4" t="s">
        <v>696</v>
      </c>
      <c r="S16" s="30">
        <v>2</v>
      </c>
      <c r="T16" s="31">
        <v>0</v>
      </c>
      <c r="U16" s="15" t="s">
        <v>189</v>
      </c>
      <c r="V16" s="4" t="s">
        <v>1113</v>
      </c>
      <c r="W16" s="32">
        <v>1</v>
      </c>
      <c r="X16" s="4" t="s">
        <v>1114</v>
      </c>
      <c r="Y16" s="30">
        <v>48</v>
      </c>
      <c r="Z16" s="4" t="s">
        <v>1114</v>
      </c>
      <c r="AA16" s="30">
        <v>13</v>
      </c>
      <c r="AB16" s="15" t="s">
        <v>243</v>
      </c>
      <c r="AC16" s="30">
        <v>42090</v>
      </c>
      <c r="AH16" s="24" t="s">
        <v>1115</v>
      </c>
      <c r="AI16" s="24" t="s">
        <v>1088</v>
      </c>
      <c r="AN16" s="24">
        <v>2068.9655172413795</v>
      </c>
      <c r="AO16" s="24">
        <v>2400</v>
      </c>
      <c r="AP16" s="24">
        <v>2400</v>
      </c>
      <c r="AQ16" s="24">
        <v>2400</v>
      </c>
      <c r="AR16" s="24" t="s">
        <v>1089</v>
      </c>
      <c r="AS16" s="24" t="s">
        <v>301</v>
      </c>
      <c r="AT16" s="24" t="s">
        <v>1090</v>
      </c>
      <c r="AU16" s="24" t="s">
        <v>299</v>
      </c>
      <c r="AV16" s="33">
        <v>0</v>
      </c>
      <c r="AW16" s="25"/>
      <c r="AX16" s="25"/>
      <c r="BA16" s="34" t="s">
        <v>316</v>
      </c>
      <c r="BB16" s="34" t="s">
        <v>316</v>
      </c>
      <c r="BC16" s="24">
        <v>1</v>
      </c>
      <c r="BD16" s="24" t="s">
        <v>255</v>
      </c>
      <c r="BE16" s="24">
        <v>1</v>
      </c>
      <c r="BJ16" s="15"/>
      <c r="BK16" s="24" t="s">
        <v>1091</v>
      </c>
      <c r="BL16" s="25">
        <v>44839</v>
      </c>
      <c r="BM16" s="25">
        <v>44839</v>
      </c>
      <c r="BN16" s="24" t="s">
        <v>1092</v>
      </c>
    </row>
    <row r="17" spans="1:66" s="24" customFormat="1" x14ac:dyDescent="0.25">
      <c r="A17" s="24">
        <v>2022</v>
      </c>
      <c r="B17" s="25">
        <v>44743</v>
      </c>
      <c r="C17" s="25">
        <v>44834</v>
      </c>
      <c r="D17" s="24" t="s">
        <v>149</v>
      </c>
      <c r="E17" s="24" t="s">
        <v>153</v>
      </c>
      <c r="F17" s="15" t="s">
        <v>156</v>
      </c>
      <c r="G17" s="24" t="s">
        <v>1081</v>
      </c>
      <c r="H17" s="26" t="s">
        <v>288</v>
      </c>
      <c r="I17" s="27" t="s">
        <v>1039</v>
      </c>
      <c r="J17" s="4" t="s">
        <v>1116</v>
      </c>
      <c r="K17" s="24">
        <v>9</v>
      </c>
      <c r="L17" s="4" t="s">
        <v>1117</v>
      </c>
      <c r="M17" s="4" t="s">
        <v>446</v>
      </c>
      <c r="N17" s="4" t="s">
        <v>601</v>
      </c>
      <c r="O17" s="28"/>
      <c r="P17" s="29" t="s">
        <v>602</v>
      </c>
      <c r="Q17" s="30" t="s">
        <v>164</v>
      </c>
      <c r="R17" s="37" t="s">
        <v>1105</v>
      </c>
      <c r="S17" s="30">
        <v>0</v>
      </c>
      <c r="T17" s="31">
        <v>0</v>
      </c>
      <c r="U17" s="15" t="s">
        <v>189</v>
      </c>
      <c r="V17" s="4" t="s">
        <v>1105</v>
      </c>
      <c r="W17" s="32">
        <v>1</v>
      </c>
      <c r="X17" s="4" t="s">
        <v>1105</v>
      </c>
      <c r="Y17" s="30">
        <v>69</v>
      </c>
      <c r="Z17" s="4" t="s">
        <v>1105</v>
      </c>
      <c r="AA17" s="30">
        <v>13</v>
      </c>
      <c r="AB17" s="15" t="s">
        <v>243</v>
      </c>
      <c r="AC17" s="30">
        <v>43800</v>
      </c>
      <c r="AH17" s="24" t="s">
        <v>1087</v>
      </c>
      <c r="AI17" s="24" t="s">
        <v>1088</v>
      </c>
      <c r="AN17" s="24">
        <v>950.00000000000011</v>
      </c>
      <c r="AO17" s="24">
        <v>1102</v>
      </c>
      <c r="AP17" s="24">
        <v>1102</v>
      </c>
      <c r="AQ17" s="24">
        <v>1102</v>
      </c>
      <c r="AR17" s="24" t="s">
        <v>1089</v>
      </c>
      <c r="AS17" s="24" t="s">
        <v>301</v>
      </c>
      <c r="AT17" s="24" t="s">
        <v>1096</v>
      </c>
      <c r="AU17" s="24" t="s">
        <v>299</v>
      </c>
      <c r="AV17" s="33">
        <v>0</v>
      </c>
      <c r="AW17" s="25"/>
      <c r="AX17" s="25"/>
      <c r="BA17" s="34" t="s">
        <v>316</v>
      </c>
      <c r="BB17" s="34" t="s">
        <v>316</v>
      </c>
      <c r="BC17" s="24">
        <v>1</v>
      </c>
      <c r="BD17" s="24" t="s">
        <v>255</v>
      </c>
      <c r="BE17" s="24">
        <v>1</v>
      </c>
      <c r="BJ17" s="15"/>
      <c r="BK17" s="24" t="s">
        <v>1091</v>
      </c>
      <c r="BL17" s="25">
        <v>44839</v>
      </c>
      <c r="BM17" s="25">
        <v>44839</v>
      </c>
      <c r="BN17" s="24" t="s">
        <v>1092</v>
      </c>
    </row>
    <row r="18" spans="1:66" s="24" customFormat="1" x14ac:dyDescent="0.25">
      <c r="A18" s="24">
        <v>2022</v>
      </c>
      <c r="B18" s="25">
        <v>44743</v>
      </c>
      <c r="C18" s="25">
        <v>44834</v>
      </c>
      <c r="D18" s="24" t="s">
        <v>149</v>
      </c>
      <c r="E18" s="24" t="s">
        <v>153</v>
      </c>
      <c r="F18" s="15" t="s">
        <v>156</v>
      </c>
      <c r="G18" s="24" t="s">
        <v>1081</v>
      </c>
      <c r="H18" s="26" t="s">
        <v>288</v>
      </c>
      <c r="I18" s="27" t="s">
        <v>1039</v>
      </c>
      <c r="J18" s="4" t="s">
        <v>1118</v>
      </c>
      <c r="K18" s="24">
        <v>10</v>
      </c>
      <c r="L18" s="4" t="s">
        <v>1119</v>
      </c>
      <c r="M18" s="4" t="s">
        <v>486</v>
      </c>
      <c r="N18" s="4" t="s">
        <v>487</v>
      </c>
      <c r="O18" s="28"/>
      <c r="P18" s="29" t="s">
        <v>488</v>
      </c>
      <c r="Q18" s="30" t="s">
        <v>164</v>
      </c>
      <c r="R18" s="37" t="s">
        <v>1105</v>
      </c>
      <c r="S18" s="30">
        <v>0</v>
      </c>
      <c r="T18" s="31">
        <v>0</v>
      </c>
      <c r="U18" s="15" t="s">
        <v>189</v>
      </c>
      <c r="V18" s="4" t="s">
        <v>1105</v>
      </c>
      <c r="W18" s="32">
        <v>1</v>
      </c>
      <c r="X18" s="4" t="s">
        <v>1105</v>
      </c>
      <c r="Y18" s="30">
        <v>69</v>
      </c>
      <c r="Z18" s="4" t="s">
        <v>1105</v>
      </c>
      <c r="AA18" s="30">
        <v>13</v>
      </c>
      <c r="AB18" s="15" t="s">
        <v>243</v>
      </c>
      <c r="AC18" s="30">
        <v>43800</v>
      </c>
      <c r="AH18" s="24" t="s">
        <v>1108</v>
      </c>
      <c r="AI18" s="24" t="s">
        <v>1088</v>
      </c>
      <c r="AN18" s="24">
        <v>1552.094827586207</v>
      </c>
      <c r="AO18" s="24">
        <v>1800.43</v>
      </c>
      <c r="AP18" s="24">
        <v>1800.43</v>
      </c>
      <c r="AQ18" s="24">
        <v>1800.43</v>
      </c>
      <c r="AR18" s="24" t="s">
        <v>1089</v>
      </c>
      <c r="AS18" s="24" t="s">
        <v>301</v>
      </c>
      <c r="AT18" s="24" t="s">
        <v>1096</v>
      </c>
      <c r="AU18" s="24" t="s">
        <v>299</v>
      </c>
      <c r="AV18" s="33">
        <v>0</v>
      </c>
      <c r="AW18" s="25"/>
      <c r="AX18" s="25"/>
      <c r="BA18" s="34" t="s">
        <v>316</v>
      </c>
      <c r="BB18" s="34" t="s">
        <v>316</v>
      </c>
      <c r="BC18" s="24">
        <v>1</v>
      </c>
      <c r="BD18" s="24" t="s">
        <v>255</v>
      </c>
      <c r="BE18" s="24">
        <v>1</v>
      </c>
      <c r="BJ18" s="15"/>
      <c r="BK18" s="24" t="s">
        <v>1091</v>
      </c>
      <c r="BL18" s="25">
        <v>44839</v>
      </c>
      <c r="BM18" s="25">
        <v>44839</v>
      </c>
      <c r="BN18" s="24" t="s">
        <v>1092</v>
      </c>
    </row>
    <row r="19" spans="1:66" s="24" customFormat="1" x14ac:dyDescent="0.25">
      <c r="A19" s="24">
        <v>2022</v>
      </c>
      <c r="B19" s="25">
        <v>44743</v>
      </c>
      <c r="C19" s="25">
        <v>44834</v>
      </c>
      <c r="D19" s="24" t="s">
        <v>149</v>
      </c>
      <c r="E19" s="24" t="s">
        <v>155</v>
      </c>
      <c r="F19" s="15" t="s">
        <v>156</v>
      </c>
      <c r="G19" s="24" t="s">
        <v>1081</v>
      </c>
      <c r="H19" s="26" t="s">
        <v>288</v>
      </c>
      <c r="I19" s="27" t="s">
        <v>1039</v>
      </c>
      <c r="J19" s="4" t="s">
        <v>1120</v>
      </c>
      <c r="K19" s="24">
        <v>11</v>
      </c>
      <c r="L19" s="4" t="s">
        <v>761</v>
      </c>
      <c r="M19" s="4" t="s">
        <v>722</v>
      </c>
      <c r="N19" s="4" t="s">
        <v>762</v>
      </c>
      <c r="O19" s="28"/>
      <c r="P19" s="29" t="s">
        <v>763</v>
      </c>
      <c r="Q19" s="30" t="s">
        <v>164</v>
      </c>
      <c r="R19" s="4" t="s">
        <v>764</v>
      </c>
      <c r="S19" s="30">
        <v>0</v>
      </c>
      <c r="T19" s="31">
        <v>0</v>
      </c>
      <c r="U19" s="15" t="s">
        <v>189</v>
      </c>
      <c r="V19" s="4" t="s">
        <v>1121</v>
      </c>
      <c r="W19" s="32">
        <v>1</v>
      </c>
      <c r="X19" s="4" t="s">
        <v>1121</v>
      </c>
      <c r="Y19" s="30">
        <v>75</v>
      </c>
      <c r="Z19" s="4" t="s">
        <v>1121</v>
      </c>
      <c r="AA19" s="30">
        <v>15</v>
      </c>
      <c r="AB19" s="15" t="s">
        <v>243</v>
      </c>
      <c r="AC19" s="30">
        <v>55850</v>
      </c>
      <c r="AH19" s="24" t="s">
        <v>1122</v>
      </c>
      <c r="AI19" s="24" t="s">
        <v>1088</v>
      </c>
      <c r="AN19" s="24">
        <v>112.06896551724138</v>
      </c>
      <c r="AO19" s="24">
        <v>130</v>
      </c>
      <c r="AP19" s="24">
        <v>130</v>
      </c>
      <c r="AQ19" s="24">
        <v>130</v>
      </c>
      <c r="AR19" s="24" t="s">
        <v>1089</v>
      </c>
      <c r="AS19" s="24" t="s">
        <v>301</v>
      </c>
      <c r="AT19" s="24" t="s">
        <v>1096</v>
      </c>
      <c r="AU19" s="24" t="s">
        <v>299</v>
      </c>
      <c r="AV19" s="33">
        <v>0</v>
      </c>
      <c r="AW19" s="25"/>
      <c r="AX19" s="25"/>
      <c r="BA19" s="34" t="s">
        <v>316</v>
      </c>
      <c r="BB19" s="34" t="s">
        <v>316</v>
      </c>
      <c r="BC19" s="24">
        <v>1</v>
      </c>
      <c r="BD19" s="24" t="s">
        <v>255</v>
      </c>
      <c r="BE19" s="24">
        <v>1</v>
      </c>
      <c r="BJ19" s="15"/>
      <c r="BK19" s="24" t="s">
        <v>1091</v>
      </c>
      <c r="BL19" s="25">
        <v>44839</v>
      </c>
      <c r="BM19" s="25">
        <v>44839</v>
      </c>
      <c r="BN19" s="24" t="s">
        <v>1092</v>
      </c>
    </row>
    <row r="20" spans="1:66" s="24" customFormat="1" x14ac:dyDescent="0.25">
      <c r="A20" s="24">
        <v>2022</v>
      </c>
      <c r="B20" s="25">
        <v>44743</v>
      </c>
      <c r="C20" s="25">
        <v>44834</v>
      </c>
      <c r="D20" s="24" t="s">
        <v>149</v>
      </c>
      <c r="E20" s="24" t="s">
        <v>153</v>
      </c>
      <c r="F20" s="15" t="s">
        <v>156</v>
      </c>
      <c r="G20" s="24" t="s">
        <v>1081</v>
      </c>
      <c r="H20" s="26" t="s">
        <v>288</v>
      </c>
      <c r="I20" s="27" t="s">
        <v>1039</v>
      </c>
      <c r="J20" s="4" t="s">
        <v>1123</v>
      </c>
      <c r="K20" s="24">
        <v>12</v>
      </c>
      <c r="L20" s="4" t="s">
        <v>1124</v>
      </c>
      <c r="M20" s="4" t="s">
        <v>1125</v>
      </c>
      <c r="N20" s="4" t="s">
        <v>540</v>
      </c>
      <c r="O20" s="28"/>
      <c r="P20" s="29" t="s">
        <v>1126</v>
      </c>
      <c r="Q20" s="30" t="s">
        <v>164</v>
      </c>
      <c r="R20" s="37" t="s">
        <v>1105</v>
      </c>
      <c r="S20" s="30">
        <v>0</v>
      </c>
      <c r="T20" s="31">
        <v>0</v>
      </c>
      <c r="U20" s="15" t="s">
        <v>189</v>
      </c>
      <c r="V20" s="4" t="s">
        <v>1105</v>
      </c>
      <c r="W20" s="32">
        <v>1</v>
      </c>
      <c r="X20" s="4" t="s">
        <v>1105</v>
      </c>
      <c r="Y20" s="30">
        <v>69</v>
      </c>
      <c r="Z20" s="4" t="s">
        <v>1105</v>
      </c>
      <c r="AA20" s="30">
        <v>13</v>
      </c>
      <c r="AB20" s="15" t="s">
        <v>243</v>
      </c>
      <c r="AC20" s="30">
        <v>43800</v>
      </c>
      <c r="AH20" s="24" t="s">
        <v>1127</v>
      </c>
      <c r="AI20" s="24" t="s">
        <v>1088</v>
      </c>
      <c r="AN20" s="24">
        <v>24000</v>
      </c>
      <c r="AO20" s="24">
        <v>27840</v>
      </c>
      <c r="AP20" s="24">
        <v>27840</v>
      </c>
      <c r="AQ20" s="24">
        <v>27840</v>
      </c>
      <c r="AR20" s="24" t="s">
        <v>1089</v>
      </c>
      <c r="AS20" s="24" t="s">
        <v>301</v>
      </c>
      <c r="AT20" s="24" t="s">
        <v>1090</v>
      </c>
      <c r="AU20" s="24" t="s">
        <v>299</v>
      </c>
      <c r="AV20" s="33">
        <v>0</v>
      </c>
      <c r="AW20" s="25"/>
      <c r="AX20" s="25"/>
      <c r="BA20" s="34" t="s">
        <v>316</v>
      </c>
      <c r="BB20" s="34" t="s">
        <v>316</v>
      </c>
      <c r="BC20" s="24">
        <v>1</v>
      </c>
      <c r="BD20" s="24" t="s">
        <v>255</v>
      </c>
      <c r="BE20" s="24">
        <v>1</v>
      </c>
      <c r="BJ20" s="15"/>
      <c r="BK20" s="24" t="s">
        <v>1091</v>
      </c>
      <c r="BL20" s="25">
        <v>44839</v>
      </c>
      <c r="BM20" s="25">
        <v>44839</v>
      </c>
      <c r="BN20" s="24" t="s">
        <v>1092</v>
      </c>
    </row>
    <row r="21" spans="1:66" s="24" customFormat="1" x14ac:dyDescent="0.25">
      <c r="A21" s="24">
        <v>2022</v>
      </c>
      <c r="B21" s="25">
        <v>44743</v>
      </c>
      <c r="C21" s="25">
        <v>44834</v>
      </c>
      <c r="D21" s="24" t="s">
        <v>149</v>
      </c>
      <c r="E21" s="24" t="s">
        <v>153</v>
      </c>
      <c r="F21" s="15" t="s">
        <v>156</v>
      </c>
      <c r="G21" s="24" t="s">
        <v>1081</v>
      </c>
      <c r="H21" s="26" t="s">
        <v>288</v>
      </c>
      <c r="I21" s="27" t="s">
        <v>1039</v>
      </c>
      <c r="J21" s="4" t="s">
        <v>1128</v>
      </c>
      <c r="K21" s="24">
        <v>13</v>
      </c>
      <c r="L21" s="4" t="s">
        <v>1129</v>
      </c>
      <c r="M21" s="4" t="s">
        <v>841</v>
      </c>
      <c r="N21" s="4" t="s">
        <v>1130</v>
      </c>
      <c r="O21" s="28"/>
      <c r="P21" s="29" t="s">
        <v>1131</v>
      </c>
      <c r="Q21" s="30" t="s">
        <v>164</v>
      </c>
      <c r="R21" s="37" t="s">
        <v>1105</v>
      </c>
      <c r="S21" s="30">
        <v>0</v>
      </c>
      <c r="T21" s="31">
        <v>0</v>
      </c>
      <c r="U21" s="15" t="s">
        <v>189</v>
      </c>
      <c r="V21" s="4" t="s">
        <v>1105</v>
      </c>
      <c r="W21" s="32">
        <v>1</v>
      </c>
      <c r="X21" s="4" t="s">
        <v>1105</v>
      </c>
      <c r="Y21" s="30">
        <v>69</v>
      </c>
      <c r="Z21" s="4" t="s">
        <v>1105</v>
      </c>
      <c r="AA21" s="30">
        <v>13</v>
      </c>
      <c r="AB21" s="15" t="s">
        <v>243</v>
      </c>
      <c r="AC21" s="30">
        <v>43800</v>
      </c>
      <c r="AH21" s="24" t="s">
        <v>1108</v>
      </c>
      <c r="AI21" s="24" t="s">
        <v>1088</v>
      </c>
      <c r="AN21" s="24">
        <v>172.41379310344828</v>
      </c>
      <c r="AO21" s="24">
        <v>200</v>
      </c>
      <c r="AP21" s="24">
        <v>200</v>
      </c>
      <c r="AQ21" s="24">
        <v>200</v>
      </c>
      <c r="AR21" s="24" t="s">
        <v>1089</v>
      </c>
      <c r="AS21" s="24" t="s">
        <v>301</v>
      </c>
      <c r="AT21" s="24" t="s">
        <v>1096</v>
      </c>
      <c r="AU21" s="24" t="s">
        <v>299</v>
      </c>
      <c r="AV21" s="33">
        <v>0</v>
      </c>
      <c r="AW21" s="25"/>
      <c r="AX21" s="25"/>
      <c r="BA21" s="34" t="s">
        <v>316</v>
      </c>
      <c r="BB21" s="34" t="s">
        <v>316</v>
      </c>
      <c r="BC21" s="24">
        <v>1</v>
      </c>
      <c r="BD21" s="24" t="s">
        <v>255</v>
      </c>
      <c r="BE21" s="24">
        <v>1</v>
      </c>
      <c r="BJ21" s="15"/>
      <c r="BK21" s="24" t="s">
        <v>1091</v>
      </c>
      <c r="BL21" s="25">
        <v>44839</v>
      </c>
      <c r="BM21" s="25">
        <v>44839</v>
      </c>
      <c r="BN21" s="24" t="s">
        <v>1092</v>
      </c>
    </row>
    <row r="22" spans="1:66" s="24" customFormat="1" x14ac:dyDescent="0.25">
      <c r="A22" s="24">
        <v>2022</v>
      </c>
      <c r="B22" s="25">
        <v>44743</v>
      </c>
      <c r="C22" s="25">
        <v>44834</v>
      </c>
      <c r="D22" s="24" t="s">
        <v>149</v>
      </c>
      <c r="E22" s="24" t="s">
        <v>153</v>
      </c>
      <c r="F22" s="15" t="s">
        <v>156</v>
      </c>
      <c r="G22" s="24" t="s">
        <v>1081</v>
      </c>
      <c r="H22" s="26" t="s">
        <v>288</v>
      </c>
      <c r="I22" s="27" t="s">
        <v>1039</v>
      </c>
      <c r="J22" s="4" t="s">
        <v>1132</v>
      </c>
      <c r="K22" s="24">
        <v>14</v>
      </c>
      <c r="L22" s="15"/>
      <c r="M22" s="15"/>
      <c r="N22" s="15"/>
      <c r="O22" s="28" t="s">
        <v>439</v>
      </c>
      <c r="P22" s="29" t="s">
        <v>440</v>
      </c>
      <c r="Q22" s="30" t="s">
        <v>164</v>
      </c>
      <c r="R22" s="4" t="s">
        <v>380</v>
      </c>
      <c r="S22" s="30">
        <v>81</v>
      </c>
      <c r="T22" s="31">
        <v>0</v>
      </c>
      <c r="U22" s="15" t="s">
        <v>189</v>
      </c>
      <c r="V22" s="4" t="s">
        <v>1133</v>
      </c>
      <c r="W22" s="32">
        <v>1</v>
      </c>
      <c r="X22" s="4" t="s">
        <v>1105</v>
      </c>
      <c r="Y22" s="30">
        <v>69</v>
      </c>
      <c r="Z22" s="4" t="s">
        <v>1105</v>
      </c>
      <c r="AA22" s="30">
        <v>13</v>
      </c>
      <c r="AB22" s="15" t="s">
        <v>243</v>
      </c>
      <c r="AC22" s="30">
        <v>43800</v>
      </c>
      <c r="AH22" s="24" t="s">
        <v>1134</v>
      </c>
      <c r="AI22" s="24" t="s">
        <v>1088</v>
      </c>
      <c r="AN22" s="24">
        <v>1222.8362068965519</v>
      </c>
      <c r="AO22" s="24">
        <v>1418.49</v>
      </c>
      <c r="AP22" s="24">
        <v>1418.49</v>
      </c>
      <c r="AQ22" s="24">
        <v>1418.49</v>
      </c>
      <c r="AR22" s="24" t="s">
        <v>1089</v>
      </c>
      <c r="AS22" s="24" t="s">
        <v>301</v>
      </c>
      <c r="AT22" s="24" t="s">
        <v>1096</v>
      </c>
      <c r="AU22" s="24" t="s">
        <v>299</v>
      </c>
      <c r="AV22" s="33">
        <v>0</v>
      </c>
      <c r="AW22" s="25"/>
      <c r="AX22" s="25"/>
      <c r="BA22" s="34" t="s">
        <v>316</v>
      </c>
      <c r="BB22" s="34" t="s">
        <v>316</v>
      </c>
      <c r="BC22" s="24">
        <v>1</v>
      </c>
      <c r="BD22" s="24" t="s">
        <v>255</v>
      </c>
      <c r="BE22" s="24">
        <v>1</v>
      </c>
      <c r="BJ22" s="15"/>
      <c r="BK22" s="24" t="s">
        <v>1091</v>
      </c>
      <c r="BL22" s="25">
        <v>44839</v>
      </c>
      <c r="BM22" s="25">
        <v>44839</v>
      </c>
      <c r="BN22" s="24" t="s">
        <v>1092</v>
      </c>
    </row>
    <row r="23" spans="1:66" s="24" customFormat="1" x14ac:dyDescent="0.25">
      <c r="A23" s="24">
        <v>2022</v>
      </c>
      <c r="B23" s="25">
        <v>44743</v>
      </c>
      <c r="C23" s="25">
        <v>44834</v>
      </c>
      <c r="D23" s="24" t="s">
        <v>149</v>
      </c>
      <c r="E23" s="24" t="s">
        <v>153</v>
      </c>
      <c r="F23" s="15" t="s">
        <v>156</v>
      </c>
      <c r="G23" s="24" t="s">
        <v>1081</v>
      </c>
      <c r="H23" s="26" t="s">
        <v>288</v>
      </c>
      <c r="I23" s="27" t="s">
        <v>1039</v>
      </c>
      <c r="J23" s="4" t="s">
        <v>1132</v>
      </c>
      <c r="K23" s="24">
        <v>15</v>
      </c>
      <c r="L23" s="15"/>
      <c r="M23" s="15"/>
      <c r="N23" s="15"/>
      <c r="O23" s="28" t="s">
        <v>439</v>
      </c>
      <c r="P23" s="29" t="s">
        <v>440</v>
      </c>
      <c r="Q23" s="30" t="s">
        <v>164</v>
      </c>
      <c r="R23" s="4" t="s">
        <v>380</v>
      </c>
      <c r="S23" s="30">
        <v>81</v>
      </c>
      <c r="T23" s="31">
        <v>0</v>
      </c>
      <c r="U23" s="15" t="s">
        <v>189</v>
      </c>
      <c r="V23" s="4" t="s">
        <v>1133</v>
      </c>
      <c r="W23" s="32">
        <v>1</v>
      </c>
      <c r="X23" s="4" t="s">
        <v>1105</v>
      </c>
      <c r="Y23" s="30">
        <v>69</v>
      </c>
      <c r="Z23" s="4" t="s">
        <v>1105</v>
      </c>
      <c r="AA23" s="30">
        <v>13</v>
      </c>
      <c r="AB23" s="15" t="s">
        <v>243</v>
      </c>
      <c r="AC23" s="30">
        <v>43800</v>
      </c>
      <c r="AH23" s="24" t="s">
        <v>1134</v>
      </c>
      <c r="AI23" s="24" t="s">
        <v>1088</v>
      </c>
      <c r="AN23" s="24">
        <v>127.06896551724139</v>
      </c>
      <c r="AO23" s="24">
        <v>147.4</v>
      </c>
      <c r="AP23" s="24">
        <v>147.4</v>
      </c>
      <c r="AQ23" s="24">
        <v>147.4</v>
      </c>
      <c r="AR23" s="24" t="s">
        <v>1089</v>
      </c>
      <c r="AS23" s="24" t="s">
        <v>301</v>
      </c>
      <c r="AT23" s="24" t="s">
        <v>1096</v>
      </c>
      <c r="AU23" s="24" t="s">
        <v>299</v>
      </c>
      <c r="AV23" s="33">
        <v>0</v>
      </c>
      <c r="AW23" s="25"/>
      <c r="AX23" s="25"/>
      <c r="BA23" s="34" t="s">
        <v>316</v>
      </c>
      <c r="BB23" s="34" t="s">
        <v>316</v>
      </c>
      <c r="BC23" s="24">
        <v>1</v>
      </c>
      <c r="BD23" s="24" t="s">
        <v>255</v>
      </c>
      <c r="BE23" s="24">
        <v>1</v>
      </c>
      <c r="BJ23" s="15"/>
      <c r="BK23" s="24" t="s">
        <v>1091</v>
      </c>
      <c r="BL23" s="25">
        <v>44839</v>
      </c>
      <c r="BM23" s="25">
        <v>44839</v>
      </c>
      <c r="BN23" s="24" t="s">
        <v>1092</v>
      </c>
    </row>
    <row r="24" spans="1:66" s="24" customFormat="1" x14ac:dyDescent="0.25">
      <c r="A24" s="24">
        <v>2022</v>
      </c>
      <c r="B24" s="25">
        <v>44743</v>
      </c>
      <c r="C24" s="25">
        <v>44834</v>
      </c>
      <c r="D24" s="24" t="s">
        <v>149</v>
      </c>
      <c r="E24" s="24" t="s">
        <v>153</v>
      </c>
      <c r="F24" s="15" t="s">
        <v>156</v>
      </c>
      <c r="G24" s="24" t="s">
        <v>1081</v>
      </c>
      <c r="H24" s="26" t="s">
        <v>288</v>
      </c>
      <c r="I24" s="27" t="s">
        <v>1039</v>
      </c>
      <c r="J24" s="4" t="s">
        <v>1132</v>
      </c>
      <c r="K24" s="24">
        <v>16</v>
      </c>
      <c r="L24" s="15"/>
      <c r="M24" s="15"/>
      <c r="N24" s="15"/>
      <c r="O24" s="28" t="s">
        <v>439</v>
      </c>
      <c r="P24" s="29" t="s">
        <v>440</v>
      </c>
      <c r="Q24" s="30" t="s">
        <v>164</v>
      </c>
      <c r="R24" s="4" t="s">
        <v>380</v>
      </c>
      <c r="S24" s="30">
        <v>81</v>
      </c>
      <c r="T24" s="31">
        <v>0</v>
      </c>
      <c r="U24" s="15" t="s">
        <v>189</v>
      </c>
      <c r="V24" s="4" t="s">
        <v>1133</v>
      </c>
      <c r="W24" s="32">
        <v>1</v>
      </c>
      <c r="X24" s="4" t="s">
        <v>1105</v>
      </c>
      <c r="Y24" s="30">
        <v>69</v>
      </c>
      <c r="Z24" s="4" t="s">
        <v>1105</v>
      </c>
      <c r="AA24" s="30">
        <v>13</v>
      </c>
      <c r="AB24" s="15" t="s">
        <v>243</v>
      </c>
      <c r="AC24" s="30">
        <v>43800</v>
      </c>
      <c r="AH24" s="24" t="s">
        <v>1134</v>
      </c>
      <c r="AI24" s="24" t="s">
        <v>1088</v>
      </c>
      <c r="AN24" s="24">
        <v>56.043103448275872</v>
      </c>
      <c r="AO24" s="24">
        <v>65.010000000000005</v>
      </c>
      <c r="AP24" s="24">
        <v>65.010000000000005</v>
      </c>
      <c r="AQ24" s="24">
        <v>65.010000000000005</v>
      </c>
      <c r="AR24" s="24" t="s">
        <v>1089</v>
      </c>
      <c r="AS24" s="24" t="s">
        <v>301</v>
      </c>
      <c r="AT24" s="24" t="s">
        <v>1096</v>
      </c>
      <c r="AU24" s="24" t="s">
        <v>299</v>
      </c>
      <c r="AV24" s="33">
        <v>0</v>
      </c>
      <c r="AW24" s="25"/>
      <c r="AX24" s="25"/>
      <c r="BA24" s="34" t="s">
        <v>316</v>
      </c>
      <c r="BB24" s="34" t="s">
        <v>316</v>
      </c>
      <c r="BC24" s="24">
        <v>1</v>
      </c>
      <c r="BD24" s="24" t="s">
        <v>255</v>
      </c>
      <c r="BE24" s="24">
        <v>1</v>
      </c>
      <c r="BJ24" s="15"/>
      <c r="BK24" s="24" t="s">
        <v>1091</v>
      </c>
      <c r="BL24" s="25">
        <v>44839</v>
      </c>
      <c r="BM24" s="25">
        <v>44839</v>
      </c>
      <c r="BN24" s="24" t="s">
        <v>1092</v>
      </c>
    </row>
    <row r="25" spans="1:66" s="24" customFormat="1" x14ac:dyDescent="0.25">
      <c r="A25" s="24">
        <v>2022</v>
      </c>
      <c r="B25" s="25">
        <v>44743</v>
      </c>
      <c r="C25" s="25">
        <v>44834</v>
      </c>
      <c r="D25" s="24" t="s">
        <v>149</v>
      </c>
      <c r="E25" s="24" t="s">
        <v>153</v>
      </c>
      <c r="F25" s="15" t="s">
        <v>156</v>
      </c>
      <c r="G25" s="24" t="s">
        <v>1081</v>
      </c>
      <c r="H25" s="26" t="s">
        <v>288</v>
      </c>
      <c r="I25" s="27" t="s">
        <v>1039</v>
      </c>
      <c r="J25" s="4" t="s">
        <v>1132</v>
      </c>
      <c r="K25" s="24">
        <v>17</v>
      </c>
      <c r="L25" s="15"/>
      <c r="M25" s="15"/>
      <c r="N25" s="15"/>
      <c r="O25" s="28" t="s">
        <v>439</v>
      </c>
      <c r="P25" s="29" t="s">
        <v>440</v>
      </c>
      <c r="Q25" s="30" t="s">
        <v>164</v>
      </c>
      <c r="R25" s="4" t="s">
        <v>380</v>
      </c>
      <c r="S25" s="30">
        <v>81</v>
      </c>
      <c r="T25" s="31">
        <v>0</v>
      </c>
      <c r="U25" s="15" t="s">
        <v>189</v>
      </c>
      <c r="V25" s="4" t="s">
        <v>1133</v>
      </c>
      <c r="W25" s="32">
        <v>1</v>
      </c>
      <c r="X25" s="4" t="s">
        <v>1105</v>
      </c>
      <c r="Y25" s="30">
        <v>69</v>
      </c>
      <c r="Z25" s="4" t="s">
        <v>1105</v>
      </c>
      <c r="AA25" s="30">
        <v>13</v>
      </c>
      <c r="AB25" s="15" t="s">
        <v>243</v>
      </c>
      <c r="AC25" s="30">
        <v>43800</v>
      </c>
      <c r="AH25" s="24" t="s">
        <v>1088</v>
      </c>
      <c r="AI25" s="24" t="s">
        <v>1088</v>
      </c>
      <c r="AN25" s="24">
        <v>326.72413793103448</v>
      </c>
      <c r="AO25" s="24">
        <v>379</v>
      </c>
      <c r="AP25" s="24">
        <v>379</v>
      </c>
      <c r="AQ25" s="24">
        <v>379</v>
      </c>
      <c r="AR25" s="24" t="s">
        <v>1089</v>
      </c>
      <c r="AS25" s="24" t="s">
        <v>301</v>
      </c>
      <c r="AT25" s="24" t="s">
        <v>1096</v>
      </c>
      <c r="AU25" s="24" t="s">
        <v>299</v>
      </c>
      <c r="AV25" s="33">
        <v>0</v>
      </c>
      <c r="AW25" s="25"/>
      <c r="AX25" s="25"/>
      <c r="BA25" s="34" t="s">
        <v>316</v>
      </c>
      <c r="BB25" s="34" t="s">
        <v>316</v>
      </c>
      <c r="BC25" s="24">
        <v>1</v>
      </c>
      <c r="BD25" s="24" t="s">
        <v>255</v>
      </c>
      <c r="BE25" s="24">
        <v>1</v>
      </c>
      <c r="BJ25" s="15"/>
      <c r="BK25" s="24" t="s">
        <v>1091</v>
      </c>
      <c r="BL25" s="25">
        <v>44839</v>
      </c>
      <c r="BM25" s="25">
        <v>44839</v>
      </c>
      <c r="BN25" s="24" t="s">
        <v>1092</v>
      </c>
    </row>
    <row r="26" spans="1:66" s="24" customFormat="1" x14ac:dyDescent="0.25">
      <c r="A26" s="24">
        <v>2022</v>
      </c>
      <c r="B26" s="25">
        <v>44743</v>
      </c>
      <c r="C26" s="25">
        <v>44834</v>
      </c>
      <c r="D26" s="24" t="s">
        <v>149</v>
      </c>
      <c r="E26" s="24" t="s">
        <v>153</v>
      </c>
      <c r="F26" s="15" t="s">
        <v>156</v>
      </c>
      <c r="G26" s="24" t="s">
        <v>1081</v>
      </c>
      <c r="H26" s="26" t="s">
        <v>288</v>
      </c>
      <c r="I26" s="27" t="s">
        <v>1039</v>
      </c>
      <c r="J26" s="4" t="s">
        <v>1135</v>
      </c>
      <c r="K26" s="24">
        <v>18</v>
      </c>
      <c r="L26" s="15"/>
      <c r="M26" s="15"/>
      <c r="N26" s="15"/>
      <c r="O26" s="28" t="s">
        <v>1136</v>
      </c>
      <c r="P26" s="29" t="s">
        <v>635</v>
      </c>
      <c r="Q26" s="30" t="s">
        <v>164</v>
      </c>
      <c r="R26" s="4" t="s">
        <v>1137</v>
      </c>
      <c r="S26" s="30">
        <v>19</v>
      </c>
      <c r="T26" s="31">
        <v>0</v>
      </c>
      <c r="U26" s="15" t="s">
        <v>189</v>
      </c>
      <c r="V26" s="4" t="s">
        <v>1085</v>
      </c>
      <c r="W26" s="32">
        <v>1</v>
      </c>
      <c r="X26" s="4" t="s">
        <v>1105</v>
      </c>
      <c r="Y26" s="30">
        <v>69</v>
      </c>
      <c r="Z26" s="4" t="s">
        <v>1105</v>
      </c>
      <c r="AA26" s="30">
        <v>13</v>
      </c>
      <c r="AB26" s="15" t="s">
        <v>243</v>
      </c>
      <c r="AC26" s="30">
        <v>43800</v>
      </c>
      <c r="AH26" s="24" t="s">
        <v>1088</v>
      </c>
      <c r="AI26" s="24" t="s">
        <v>1088</v>
      </c>
      <c r="AN26" s="24">
        <v>310.34482758620692</v>
      </c>
      <c r="AO26" s="24">
        <v>360</v>
      </c>
      <c r="AP26" s="24">
        <v>360</v>
      </c>
      <c r="AQ26" s="24">
        <v>360</v>
      </c>
      <c r="AR26" s="24" t="s">
        <v>1089</v>
      </c>
      <c r="AS26" s="24" t="s">
        <v>301</v>
      </c>
      <c r="AT26" s="24" t="s">
        <v>1096</v>
      </c>
      <c r="AU26" s="24" t="s">
        <v>299</v>
      </c>
      <c r="AV26" s="33">
        <v>0</v>
      </c>
      <c r="AW26" s="25"/>
      <c r="AX26" s="25"/>
      <c r="BA26" s="34" t="s">
        <v>316</v>
      </c>
      <c r="BB26" s="34" t="s">
        <v>316</v>
      </c>
      <c r="BC26" s="24">
        <v>1</v>
      </c>
      <c r="BD26" s="24" t="s">
        <v>255</v>
      </c>
      <c r="BE26" s="24">
        <v>1</v>
      </c>
      <c r="BJ26" s="15"/>
      <c r="BK26" s="24" t="s">
        <v>1091</v>
      </c>
      <c r="BL26" s="25">
        <v>44839</v>
      </c>
      <c r="BM26" s="25">
        <v>44839</v>
      </c>
      <c r="BN26" s="24" t="s">
        <v>1092</v>
      </c>
    </row>
    <row r="27" spans="1:66" s="24" customFormat="1" x14ac:dyDescent="0.25">
      <c r="A27" s="24">
        <v>2022</v>
      </c>
      <c r="B27" s="25">
        <v>44743</v>
      </c>
      <c r="C27" s="25">
        <v>44834</v>
      </c>
      <c r="D27" s="24" t="s">
        <v>149</v>
      </c>
      <c r="E27" s="24" t="s">
        <v>153</v>
      </c>
      <c r="F27" s="15" t="s">
        <v>156</v>
      </c>
      <c r="G27" s="24" t="s">
        <v>1081</v>
      </c>
      <c r="H27" s="26" t="s">
        <v>288</v>
      </c>
      <c r="I27" s="27" t="s">
        <v>1039</v>
      </c>
      <c r="J27" s="4" t="s">
        <v>1132</v>
      </c>
      <c r="K27" s="24">
        <v>19</v>
      </c>
      <c r="L27" s="15"/>
      <c r="M27" s="15"/>
      <c r="N27" s="15"/>
      <c r="O27" s="28" t="s">
        <v>439</v>
      </c>
      <c r="P27" s="29" t="s">
        <v>440</v>
      </c>
      <c r="Q27" s="30" t="s">
        <v>164</v>
      </c>
      <c r="R27" s="4" t="s">
        <v>380</v>
      </c>
      <c r="S27" s="30">
        <v>81</v>
      </c>
      <c r="T27" s="31">
        <v>0</v>
      </c>
      <c r="U27" s="15" t="s">
        <v>189</v>
      </c>
      <c r="V27" s="4" t="s">
        <v>1133</v>
      </c>
      <c r="W27" s="32">
        <v>1</v>
      </c>
      <c r="X27" s="4" t="s">
        <v>1105</v>
      </c>
      <c r="Y27" s="30">
        <v>69</v>
      </c>
      <c r="Z27" s="4" t="s">
        <v>1105</v>
      </c>
      <c r="AA27" s="30">
        <v>13</v>
      </c>
      <c r="AB27" s="15" t="s">
        <v>243</v>
      </c>
      <c r="AC27" s="30">
        <v>43800</v>
      </c>
      <c r="AH27" s="24" t="s">
        <v>1088</v>
      </c>
      <c r="AI27" s="24" t="s">
        <v>1088</v>
      </c>
      <c r="AN27" s="24">
        <v>386.20689655172418</v>
      </c>
      <c r="AO27" s="24">
        <v>448</v>
      </c>
      <c r="AP27" s="24">
        <v>448</v>
      </c>
      <c r="AQ27" s="24">
        <v>448</v>
      </c>
      <c r="AR27" s="24" t="s">
        <v>1089</v>
      </c>
      <c r="AS27" s="24" t="s">
        <v>301</v>
      </c>
      <c r="AT27" s="24" t="s">
        <v>1096</v>
      </c>
      <c r="AU27" s="24" t="s">
        <v>299</v>
      </c>
      <c r="AV27" s="33">
        <v>0</v>
      </c>
      <c r="AW27" s="25"/>
      <c r="AX27" s="25"/>
      <c r="BA27" s="34" t="s">
        <v>316</v>
      </c>
      <c r="BB27" s="34" t="s">
        <v>316</v>
      </c>
      <c r="BC27" s="24">
        <v>1</v>
      </c>
      <c r="BD27" s="24" t="s">
        <v>255</v>
      </c>
      <c r="BE27" s="24">
        <v>1</v>
      </c>
      <c r="BJ27" s="15"/>
      <c r="BK27" s="24" t="s">
        <v>1091</v>
      </c>
      <c r="BL27" s="25">
        <v>44839</v>
      </c>
      <c r="BM27" s="25">
        <v>44839</v>
      </c>
      <c r="BN27" s="24" t="s">
        <v>1092</v>
      </c>
    </row>
    <row r="28" spans="1:66" s="24" customFormat="1" x14ac:dyDescent="0.25">
      <c r="A28" s="24">
        <v>2022</v>
      </c>
      <c r="B28" s="25">
        <v>44743</v>
      </c>
      <c r="C28" s="25">
        <v>44834</v>
      </c>
      <c r="D28" s="24" t="s">
        <v>149</v>
      </c>
      <c r="E28" s="24" t="s">
        <v>153</v>
      </c>
      <c r="F28" s="15" t="s">
        <v>156</v>
      </c>
      <c r="G28" s="24" t="s">
        <v>1081</v>
      </c>
      <c r="H28" s="26" t="s">
        <v>288</v>
      </c>
      <c r="I28" s="27" t="s">
        <v>1039</v>
      </c>
      <c r="J28" s="4" t="s">
        <v>1132</v>
      </c>
      <c r="K28" s="24">
        <v>20</v>
      </c>
      <c r="L28" s="15"/>
      <c r="M28" s="15"/>
      <c r="N28" s="15"/>
      <c r="O28" s="28" t="s">
        <v>439</v>
      </c>
      <c r="P28" s="29" t="s">
        <v>440</v>
      </c>
      <c r="Q28" s="30" t="s">
        <v>164</v>
      </c>
      <c r="R28" s="4" t="s">
        <v>380</v>
      </c>
      <c r="S28" s="30">
        <v>81</v>
      </c>
      <c r="T28" s="31">
        <v>0</v>
      </c>
      <c r="U28" s="15" t="s">
        <v>189</v>
      </c>
      <c r="V28" s="4" t="s">
        <v>1133</v>
      </c>
      <c r="W28" s="32">
        <v>1</v>
      </c>
      <c r="X28" s="4" t="s">
        <v>1105</v>
      </c>
      <c r="Y28" s="30">
        <v>69</v>
      </c>
      <c r="Z28" s="4" t="s">
        <v>1105</v>
      </c>
      <c r="AA28" s="30">
        <v>13</v>
      </c>
      <c r="AB28" s="15" t="s">
        <v>243</v>
      </c>
      <c r="AC28" s="30">
        <v>43800</v>
      </c>
      <c r="AH28" s="24" t="s">
        <v>1088</v>
      </c>
      <c r="AI28" s="24" t="s">
        <v>1088</v>
      </c>
      <c r="AN28" s="24">
        <v>70.603448275862078</v>
      </c>
      <c r="AO28" s="24">
        <v>81.900000000000006</v>
      </c>
      <c r="AP28" s="24">
        <v>81.900000000000006</v>
      </c>
      <c r="AQ28" s="24">
        <v>81.900000000000006</v>
      </c>
      <c r="AR28" s="24" t="s">
        <v>1089</v>
      </c>
      <c r="AS28" s="24" t="s">
        <v>301</v>
      </c>
      <c r="AT28" s="24" t="s">
        <v>1096</v>
      </c>
      <c r="AU28" s="24" t="s">
        <v>299</v>
      </c>
      <c r="AV28" s="33">
        <v>0</v>
      </c>
      <c r="AW28" s="25"/>
      <c r="AX28" s="25"/>
      <c r="BA28" s="34" t="s">
        <v>316</v>
      </c>
      <c r="BB28" s="34" t="s">
        <v>316</v>
      </c>
      <c r="BC28" s="24">
        <v>1</v>
      </c>
      <c r="BD28" s="24" t="s">
        <v>255</v>
      </c>
      <c r="BE28" s="24">
        <v>1</v>
      </c>
      <c r="BJ28" s="15"/>
      <c r="BK28" s="24" t="s">
        <v>1091</v>
      </c>
      <c r="BL28" s="25">
        <v>44839</v>
      </c>
      <c r="BM28" s="25">
        <v>44839</v>
      </c>
      <c r="BN28" s="24" t="s">
        <v>1092</v>
      </c>
    </row>
    <row r="29" spans="1:66" s="24" customFormat="1" x14ac:dyDescent="0.25">
      <c r="A29" s="24">
        <v>2022</v>
      </c>
      <c r="B29" s="25">
        <v>44743</v>
      </c>
      <c r="C29" s="25">
        <v>44834</v>
      </c>
      <c r="D29" s="24" t="s">
        <v>149</v>
      </c>
      <c r="E29" s="24" t="s">
        <v>153</v>
      </c>
      <c r="F29" s="15" t="s">
        <v>156</v>
      </c>
      <c r="G29" s="24" t="s">
        <v>1081</v>
      </c>
      <c r="H29" s="26" t="s">
        <v>288</v>
      </c>
      <c r="I29" s="27" t="s">
        <v>1039</v>
      </c>
      <c r="J29" s="4" t="s">
        <v>1138</v>
      </c>
      <c r="K29" s="24">
        <v>21</v>
      </c>
      <c r="L29" s="4" t="s">
        <v>1139</v>
      </c>
      <c r="M29" s="4" t="s">
        <v>446</v>
      </c>
      <c r="N29" s="4" t="s">
        <v>601</v>
      </c>
      <c r="O29" s="28"/>
      <c r="P29" s="29" t="s">
        <v>602</v>
      </c>
      <c r="Q29" s="30" t="s">
        <v>164</v>
      </c>
      <c r="R29" s="37" t="s">
        <v>1105</v>
      </c>
      <c r="S29" s="30">
        <v>0</v>
      </c>
      <c r="T29" s="31">
        <v>0</v>
      </c>
      <c r="U29" s="15" t="s">
        <v>189</v>
      </c>
      <c r="V29" s="4" t="s">
        <v>1105</v>
      </c>
      <c r="W29" s="32">
        <v>1</v>
      </c>
      <c r="X29" s="4" t="s">
        <v>1105</v>
      </c>
      <c r="Y29" s="30">
        <v>69</v>
      </c>
      <c r="Z29" s="4" t="s">
        <v>1105</v>
      </c>
      <c r="AA29" s="30">
        <v>13</v>
      </c>
      <c r="AB29" s="15" t="s">
        <v>243</v>
      </c>
      <c r="AC29" s="30">
        <v>43800</v>
      </c>
      <c r="AH29" s="24" t="s">
        <v>1087</v>
      </c>
      <c r="AI29" s="24" t="s">
        <v>1088</v>
      </c>
      <c r="AN29" s="24">
        <v>1450</v>
      </c>
      <c r="AO29" s="24">
        <v>1682</v>
      </c>
      <c r="AP29" s="24">
        <v>1682</v>
      </c>
      <c r="AQ29" s="24">
        <v>1682</v>
      </c>
      <c r="AR29" s="24" t="s">
        <v>1089</v>
      </c>
      <c r="AS29" s="24" t="s">
        <v>301</v>
      </c>
      <c r="AT29" s="24" t="s">
        <v>1096</v>
      </c>
      <c r="AU29" s="24" t="s">
        <v>299</v>
      </c>
      <c r="AV29" s="33">
        <v>0</v>
      </c>
      <c r="AW29" s="25"/>
      <c r="AX29" s="25"/>
      <c r="BA29" s="34" t="s">
        <v>316</v>
      </c>
      <c r="BB29" s="34" t="s">
        <v>316</v>
      </c>
      <c r="BC29" s="24">
        <v>1</v>
      </c>
      <c r="BD29" s="24" t="s">
        <v>255</v>
      </c>
      <c r="BE29" s="24">
        <v>1</v>
      </c>
      <c r="BJ29" s="15"/>
      <c r="BK29" s="24" t="s">
        <v>1091</v>
      </c>
      <c r="BL29" s="25">
        <v>44839</v>
      </c>
      <c r="BM29" s="25">
        <v>44839</v>
      </c>
      <c r="BN29" s="24" t="s">
        <v>1092</v>
      </c>
    </row>
    <row r="30" spans="1:66" s="24" customFormat="1" x14ac:dyDescent="0.25">
      <c r="A30" s="24">
        <v>2022</v>
      </c>
      <c r="B30" s="25">
        <v>44743</v>
      </c>
      <c r="C30" s="25">
        <v>44834</v>
      </c>
      <c r="D30" s="24" t="s">
        <v>149</v>
      </c>
      <c r="E30" s="24" t="s">
        <v>153</v>
      </c>
      <c r="F30" s="15" t="s">
        <v>156</v>
      </c>
      <c r="G30" s="24" t="s">
        <v>1081</v>
      </c>
      <c r="H30" s="26" t="s">
        <v>288</v>
      </c>
      <c r="I30" s="27" t="s">
        <v>1039</v>
      </c>
      <c r="J30" s="4" t="s">
        <v>1138</v>
      </c>
      <c r="K30" s="24">
        <v>22</v>
      </c>
      <c r="L30" s="4" t="s">
        <v>1140</v>
      </c>
      <c r="M30" s="4" t="s">
        <v>726</v>
      </c>
      <c r="N30" s="4" t="s">
        <v>540</v>
      </c>
      <c r="O30" s="28"/>
      <c r="P30" s="29" t="s">
        <v>794</v>
      </c>
      <c r="Q30" s="30" t="s">
        <v>164</v>
      </c>
      <c r="R30" s="4" t="s">
        <v>795</v>
      </c>
      <c r="S30" s="30">
        <v>304</v>
      </c>
      <c r="T30" s="31">
        <v>0</v>
      </c>
      <c r="U30" s="15" t="s">
        <v>189</v>
      </c>
      <c r="V30" s="4" t="s">
        <v>1141</v>
      </c>
      <c r="W30" s="32">
        <v>1</v>
      </c>
      <c r="X30" s="4" t="s">
        <v>1142</v>
      </c>
      <c r="Y30" s="30">
        <v>48</v>
      </c>
      <c r="Z30" s="4" t="s">
        <v>1142</v>
      </c>
      <c r="AA30" s="30">
        <v>13</v>
      </c>
      <c r="AB30" s="15" t="s">
        <v>243</v>
      </c>
      <c r="AC30" s="30">
        <v>42060</v>
      </c>
      <c r="AH30" s="24" t="s">
        <v>1143</v>
      </c>
      <c r="AI30" s="24" t="s">
        <v>1088</v>
      </c>
      <c r="AN30" s="24">
        <v>862.06896551724139</v>
      </c>
      <c r="AO30" s="24">
        <v>1000</v>
      </c>
      <c r="AP30" s="24">
        <v>1000</v>
      </c>
      <c r="AQ30" s="24">
        <v>1000</v>
      </c>
      <c r="AR30" s="24" t="s">
        <v>1089</v>
      </c>
      <c r="AS30" s="24" t="s">
        <v>301</v>
      </c>
      <c r="AT30" s="24" t="s">
        <v>1096</v>
      </c>
      <c r="AU30" s="24" t="s">
        <v>299</v>
      </c>
      <c r="AV30" s="33">
        <v>0</v>
      </c>
      <c r="AW30" s="25"/>
      <c r="AX30" s="25"/>
      <c r="BA30" s="34" t="s">
        <v>316</v>
      </c>
      <c r="BB30" s="34" t="s">
        <v>316</v>
      </c>
      <c r="BC30" s="24">
        <v>1</v>
      </c>
      <c r="BD30" s="24" t="s">
        <v>255</v>
      </c>
      <c r="BE30" s="24">
        <v>1</v>
      </c>
      <c r="BJ30" s="15"/>
      <c r="BK30" s="24" t="s">
        <v>1091</v>
      </c>
      <c r="BL30" s="25">
        <v>44839</v>
      </c>
      <c r="BM30" s="25">
        <v>44839</v>
      </c>
      <c r="BN30" s="24" t="s">
        <v>1092</v>
      </c>
    </row>
    <row r="31" spans="1:66" s="24" customFormat="1" x14ac:dyDescent="0.25">
      <c r="A31" s="24">
        <v>2022</v>
      </c>
      <c r="B31" s="25">
        <v>44743</v>
      </c>
      <c r="C31" s="25">
        <v>44834</v>
      </c>
      <c r="D31" s="24" t="s">
        <v>149</v>
      </c>
      <c r="E31" s="24" t="s">
        <v>153</v>
      </c>
      <c r="F31" s="15" t="s">
        <v>156</v>
      </c>
      <c r="G31" s="24" t="s">
        <v>1081</v>
      </c>
      <c r="H31" s="26" t="s">
        <v>288</v>
      </c>
      <c r="I31" s="27" t="s">
        <v>1039</v>
      </c>
      <c r="J31" s="4" t="s">
        <v>1138</v>
      </c>
      <c r="K31" s="24">
        <v>23</v>
      </c>
      <c r="L31" s="4" t="s">
        <v>1140</v>
      </c>
      <c r="M31" s="4" t="s">
        <v>726</v>
      </c>
      <c r="N31" s="4" t="s">
        <v>540</v>
      </c>
      <c r="O31" s="28"/>
      <c r="P31" s="29" t="s">
        <v>794</v>
      </c>
      <c r="Q31" s="30" t="s">
        <v>164</v>
      </c>
      <c r="R31" s="4" t="s">
        <v>795</v>
      </c>
      <c r="S31" s="30">
        <v>304</v>
      </c>
      <c r="T31" s="31">
        <v>0</v>
      </c>
      <c r="U31" s="15" t="s">
        <v>189</v>
      </c>
      <c r="V31" s="4" t="s">
        <v>1141</v>
      </c>
      <c r="W31" s="32">
        <v>1</v>
      </c>
      <c r="X31" s="4" t="s">
        <v>1142</v>
      </c>
      <c r="Y31" s="30">
        <v>48</v>
      </c>
      <c r="Z31" s="4" t="s">
        <v>1142</v>
      </c>
      <c r="AA31" s="30">
        <v>13</v>
      </c>
      <c r="AB31" s="15" t="s">
        <v>243</v>
      </c>
      <c r="AC31" s="30">
        <v>42060</v>
      </c>
      <c r="AH31" s="24" t="s">
        <v>1143</v>
      </c>
      <c r="AI31" s="24" t="s">
        <v>1088</v>
      </c>
      <c r="AN31" s="24">
        <v>862.06896551724139</v>
      </c>
      <c r="AO31" s="24">
        <v>1000</v>
      </c>
      <c r="AP31" s="24">
        <v>1000</v>
      </c>
      <c r="AQ31" s="24">
        <v>1000</v>
      </c>
      <c r="AR31" s="24" t="s">
        <v>1089</v>
      </c>
      <c r="AS31" s="24" t="s">
        <v>301</v>
      </c>
      <c r="AT31" s="24" t="s">
        <v>1096</v>
      </c>
      <c r="AU31" s="24" t="s">
        <v>299</v>
      </c>
      <c r="AV31" s="33">
        <v>0</v>
      </c>
      <c r="AW31" s="25"/>
      <c r="AX31" s="25"/>
      <c r="BA31" s="34" t="s">
        <v>316</v>
      </c>
      <c r="BB31" s="34" t="s">
        <v>316</v>
      </c>
      <c r="BC31" s="24">
        <v>1</v>
      </c>
      <c r="BD31" s="24" t="s">
        <v>255</v>
      </c>
      <c r="BE31" s="24">
        <v>1</v>
      </c>
      <c r="BJ31" s="15"/>
      <c r="BK31" s="24" t="s">
        <v>1091</v>
      </c>
      <c r="BL31" s="25">
        <v>44839</v>
      </c>
      <c r="BM31" s="25">
        <v>44839</v>
      </c>
      <c r="BN31" s="24" t="s">
        <v>1092</v>
      </c>
    </row>
    <row r="32" spans="1:66" s="24" customFormat="1" x14ac:dyDescent="0.25">
      <c r="A32" s="24">
        <v>2022</v>
      </c>
      <c r="B32" s="25">
        <v>44743</v>
      </c>
      <c r="C32" s="25">
        <v>44834</v>
      </c>
      <c r="D32" s="24" t="s">
        <v>149</v>
      </c>
      <c r="E32" s="24" t="s">
        <v>153</v>
      </c>
      <c r="F32" s="15" t="s">
        <v>156</v>
      </c>
      <c r="G32" s="24" t="s">
        <v>1081</v>
      </c>
      <c r="H32" s="26" t="s">
        <v>288</v>
      </c>
      <c r="I32" s="27" t="s">
        <v>1039</v>
      </c>
      <c r="J32" s="4" t="s">
        <v>1144</v>
      </c>
      <c r="K32" s="24">
        <v>24</v>
      </c>
      <c r="L32" s="4" t="s">
        <v>1140</v>
      </c>
      <c r="M32" s="4" t="s">
        <v>726</v>
      </c>
      <c r="N32" s="4" t="s">
        <v>540</v>
      </c>
      <c r="O32" s="28"/>
      <c r="P32" s="29" t="s">
        <v>794</v>
      </c>
      <c r="Q32" s="30" t="s">
        <v>164</v>
      </c>
      <c r="R32" s="4" t="s">
        <v>795</v>
      </c>
      <c r="S32" s="30">
        <v>304</v>
      </c>
      <c r="T32" s="31">
        <v>0</v>
      </c>
      <c r="U32" s="15" t="s">
        <v>189</v>
      </c>
      <c r="V32" s="4" t="s">
        <v>1141</v>
      </c>
      <c r="W32" s="32">
        <v>1</v>
      </c>
      <c r="X32" s="4" t="s">
        <v>1142</v>
      </c>
      <c r="Y32" s="30">
        <v>48</v>
      </c>
      <c r="Z32" s="4" t="s">
        <v>1142</v>
      </c>
      <c r="AA32" s="30">
        <v>13</v>
      </c>
      <c r="AB32" s="15" t="s">
        <v>243</v>
      </c>
      <c r="AC32" s="30">
        <v>42060</v>
      </c>
      <c r="AH32" s="24" t="s">
        <v>1145</v>
      </c>
      <c r="AI32" s="24" t="s">
        <v>1088</v>
      </c>
      <c r="AN32" s="24">
        <v>862.06896551724139</v>
      </c>
      <c r="AO32" s="24">
        <v>1000</v>
      </c>
      <c r="AP32" s="24">
        <v>1000</v>
      </c>
      <c r="AQ32" s="24">
        <v>1000</v>
      </c>
      <c r="AR32" s="24" t="s">
        <v>1089</v>
      </c>
      <c r="AS32" s="24" t="s">
        <v>301</v>
      </c>
      <c r="AT32" s="24" t="s">
        <v>1096</v>
      </c>
      <c r="AU32" s="24" t="s">
        <v>299</v>
      </c>
      <c r="AV32" s="33">
        <v>0</v>
      </c>
      <c r="AW32" s="25"/>
      <c r="AX32" s="25"/>
      <c r="BA32" s="34" t="s">
        <v>316</v>
      </c>
      <c r="BB32" s="34" t="s">
        <v>316</v>
      </c>
      <c r="BC32" s="24">
        <v>1</v>
      </c>
      <c r="BD32" s="24" t="s">
        <v>255</v>
      </c>
      <c r="BE32" s="24">
        <v>1</v>
      </c>
      <c r="BJ32" s="15"/>
      <c r="BK32" s="24" t="s">
        <v>1091</v>
      </c>
      <c r="BL32" s="25">
        <v>44839</v>
      </c>
      <c r="BM32" s="25">
        <v>44839</v>
      </c>
      <c r="BN32" s="24" t="s">
        <v>1092</v>
      </c>
    </row>
    <row r="33" spans="1:66" s="24" customFormat="1" x14ac:dyDescent="0.25">
      <c r="A33" s="24">
        <v>2022</v>
      </c>
      <c r="B33" s="25">
        <v>44743</v>
      </c>
      <c r="C33" s="25">
        <v>44834</v>
      </c>
      <c r="D33" s="24" t="s">
        <v>149</v>
      </c>
      <c r="E33" s="24" t="s">
        <v>153</v>
      </c>
      <c r="F33" s="15" t="s">
        <v>156</v>
      </c>
      <c r="G33" s="24" t="s">
        <v>1081</v>
      </c>
      <c r="H33" s="26" t="s">
        <v>288</v>
      </c>
      <c r="I33" s="27" t="s">
        <v>1039</v>
      </c>
      <c r="J33" s="4" t="s">
        <v>1146</v>
      </c>
      <c r="K33" s="24">
        <v>25</v>
      </c>
      <c r="L33" s="15"/>
      <c r="M33" s="15"/>
      <c r="N33" s="15"/>
      <c r="O33" s="28" t="s">
        <v>390</v>
      </c>
      <c r="P33" s="29" t="s">
        <v>1147</v>
      </c>
      <c r="Q33" s="30" t="s">
        <v>164</v>
      </c>
      <c r="R33" s="4" t="s">
        <v>392</v>
      </c>
      <c r="S33" s="30">
        <v>100</v>
      </c>
      <c r="T33" s="31">
        <v>0</v>
      </c>
      <c r="U33" s="15" t="s">
        <v>189</v>
      </c>
      <c r="V33" s="4" t="s">
        <v>1148</v>
      </c>
      <c r="W33" s="32">
        <v>1</v>
      </c>
      <c r="X33" s="4" t="s">
        <v>1142</v>
      </c>
      <c r="Y33" s="30">
        <v>48</v>
      </c>
      <c r="Z33" s="4" t="s">
        <v>1142</v>
      </c>
      <c r="AA33" s="30">
        <v>13</v>
      </c>
      <c r="AB33" s="15" t="s">
        <v>243</v>
      </c>
      <c r="AC33" s="30">
        <v>42080</v>
      </c>
      <c r="AH33" s="24" t="s">
        <v>1149</v>
      </c>
      <c r="AI33" s="24" t="s">
        <v>1088</v>
      </c>
      <c r="AN33" s="24">
        <v>6735.3448275862074</v>
      </c>
      <c r="AO33" s="24">
        <v>7813</v>
      </c>
      <c r="AP33" s="24">
        <v>7813</v>
      </c>
      <c r="AQ33" s="24">
        <v>7813</v>
      </c>
      <c r="AR33" s="24" t="s">
        <v>1089</v>
      </c>
      <c r="AS33" s="24" t="s">
        <v>301</v>
      </c>
      <c r="AT33" s="24" t="s">
        <v>1090</v>
      </c>
      <c r="AU33" s="24" t="s">
        <v>299</v>
      </c>
      <c r="AV33" s="33">
        <v>0</v>
      </c>
      <c r="AW33" s="25"/>
      <c r="AX33" s="25"/>
      <c r="BA33" s="34" t="s">
        <v>316</v>
      </c>
      <c r="BB33" s="34" t="s">
        <v>316</v>
      </c>
      <c r="BC33" s="24">
        <v>1</v>
      </c>
      <c r="BD33" s="24" t="s">
        <v>255</v>
      </c>
      <c r="BE33" s="24">
        <v>1</v>
      </c>
      <c r="BJ33" s="15"/>
      <c r="BK33" s="24" t="s">
        <v>1091</v>
      </c>
      <c r="BL33" s="25">
        <v>44839</v>
      </c>
      <c r="BM33" s="25">
        <v>44839</v>
      </c>
      <c r="BN33" s="24" t="s">
        <v>1092</v>
      </c>
    </row>
    <row r="34" spans="1:66" s="24" customFormat="1" x14ac:dyDescent="0.25">
      <c r="A34" s="24">
        <v>2022</v>
      </c>
      <c r="B34" s="25">
        <v>44743</v>
      </c>
      <c r="C34" s="25">
        <v>44834</v>
      </c>
      <c r="D34" s="24" t="s">
        <v>149</v>
      </c>
      <c r="E34" s="24" t="s">
        <v>153</v>
      </c>
      <c r="F34" s="15" t="s">
        <v>156</v>
      </c>
      <c r="G34" s="24" t="s">
        <v>1081</v>
      </c>
      <c r="H34" s="26" t="s">
        <v>288</v>
      </c>
      <c r="I34" s="27" t="s">
        <v>1039</v>
      </c>
      <c r="J34" s="4" t="s">
        <v>1146</v>
      </c>
      <c r="K34" s="24">
        <v>26</v>
      </c>
      <c r="L34" s="15"/>
      <c r="M34" s="15"/>
      <c r="N34" s="15"/>
      <c r="O34" s="28" t="s">
        <v>390</v>
      </c>
      <c r="P34" s="29" t="s">
        <v>1147</v>
      </c>
      <c r="Q34" s="30" t="s">
        <v>164</v>
      </c>
      <c r="R34" s="4" t="s">
        <v>392</v>
      </c>
      <c r="S34" s="30">
        <v>100</v>
      </c>
      <c r="T34" s="31">
        <v>0</v>
      </c>
      <c r="U34" s="15" t="s">
        <v>189</v>
      </c>
      <c r="V34" s="4" t="s">
        <v>1148</v>
      </c>
      <c r="W34" s="32">
        <v>1</v>
      </c>
      <c r="X34" s="4" t="s">
        <v>1142</v>
      </c>
      <c r="Y34" s="30">
        <v>48</v>
      </c>
      <c r="Z34" s="4" t="s">
        <v>1142</v>
      </c>
      <c r="AA34" s="30">
        <v>13</v>
      </c>
      <c r="AB34" s="15" t="s">
        <v>243</v>
      </c>
      <c r="AC34" s="30">
        <v>42080</v>
      </c>
      <c r="AH34" s="24" t="s">
        <v>1149</v>
      </c>
      <c r="AI34" s="24" t="s">
        <v>1088</v>
      </c>
      <c r="AN34" s="24">
        <v>2564.6551724137935</v>
      </c>
      <c r="AO34" s="24">
        <v>2975</v>
      </c>
      <c r="AP34" s="24">
        <v>2975</v>
      </c>
      <c r="AQ34" s="24">
        <v>2975</v>
      </c>
      <c r="AR34" s="24" t="s">
        <v>1089</v>
      </c>
      <c r="AS34" s="24" t="s">
        <v>301</v>
      </c>
      <c r="AT34" s="24" t="s">
        <v>1090</v>
      </c>
      <c r="AU34" s="24" t="s">
        <v>299</v>
      </c>
      <c r="AV34" s="33">
        <v>0</v>
      </c>
      <c r="AW34" s="25"/>
      <c r="AX34" s="25"/>
      <c r="BA34" s="34" t="s">
        <v>316</v>
      </c>
      <c r="BB34" s="34" t="s">
        <v>316</v>
      </c>
      <c r="BC34" s="24">
        <v>1</v>
      </c>
      <c r="BD34" s="24" t="s">
        <v>255</v>
      </c>
      <c r="BE34" s="24">
        <v>1</v>
      </c>
      <c r="BJ34" s="15"/>
      <c r="BK34" s="24" t="s">
        <v>1091</v>
      </c>
      <c r="BL34" s="25">
        <v>44839</v>
      </c>
      <c r="BM34" s="25">
        <v>44839</v>
      </c>
      <c r="BN34" s="24" t="s">
        <v>1092</v>
      </c>
    </row>
    <row r="35" spans="1:66" s="24" customFormat="1" x14ac:dyDescent="0.25">
      <c r="A35" s="24">
        <v>2022</v>
      </c>
      <c r="B35" s="25">
        <v>44743</v>
      </c>
      <c r="C35" s="25">
        <v>44834</v>
      </c>
      <c r="D35" s="24" t="s">
        <v>149</v>
      </c>
      <c r="E35" s="24" t="s">
        <v>153</v>
      </c>
      <c r="F35" s="15" t="s">
        <v>156</v>
      </c>
      <c r="G35" s="24" t="s">
        <v>1081</v>
      </c>
      <c r="H35" s="26" t="s">
        <v>288</v>
      </c>
      <c r="I35" s="27" t="s">
        <v>1039</v>
      </c>
      <c r="J35" s="4" t="s">
        <v>1150</v>
      </c>
      <c r="K35" s="24">
        <v>27</v>
      </c>
      <c r="L35" s="4" t="s">
        <v>1140</v>
      </c>
      <c r="M35" s="4" t="s">
        <v>726</v>
      </c>
      <c r="N35" s="4" t="s">
        <v>540</v>
      </c>
      <c r="O35" s="28"/>
      <c r="P35" s="29" t="s">
        <v>794</v>
      </c>
      <c r="Q35" s="30" t="s">
        <v>164</v>
      </c>
      <c r="R35" s="4" t="s">
        <v>795</v>
      </c>
      <c r="S35" s="30">
        <v>304</v>
      </c>
      <c r="T35" s="31">
        <v>0</v>
      </c>
      <c r="U35" s="15" t="s">
        <v>189</v>
      </c>
      <c r="V35" s="4" t="s">
        <v>1141</v>
      </c>
      <c r="W35" s="32">
        <v>1</v>
      </c>
      <c r="X35" s="4" t="s">
        <v>1142</v>
      </c>
      <c r="Y35" s="30">
        <v>48</v>
      </c>
      <c r="Z35" s="4" t="s">
        <v>1142</v>
      </c>
      <c r="AA35" s="30">
        <v>13</v>
      </c>
      <c r="AB35" s="15" t="s">
        <v>243</v>
      </c>
      <c r="AC35" s="30">
        <v>42060</v>
      </c>
      <c r="AH35" s="24" t="s">
        <v>1122</v>
      </c>
      <c r="AI35" s="24" t="s">
        <v>1088</v>
      </c>
      <c r="AN35" s="24">
        <v>862.06896551724139</v>
      </c>
      <c r="AO35" s="24">
        <v>1000</v>
      </c>
      <c r="AP35" s="24">
        <v>1000</v>
      </c>
      <c r="AQ35" s="24">
        <v>1000</v>
      </c>
      <c r="AR35" s="24" t="s">
        <v>1089</v>
      </c>
      <c r="AS35" s="24" t="s">
        <v>301</v>
      </c>
      <c r="AT35" s="24" t="s">
        <v>1096</v>
      </c>
      <c r="AU35" s="24" t="s">
        <v>299</v>
      </c>
      <c r="AV35" s="33">
        <v>0</v>
      </c>
      <c r="AW35" s="25"/>
      <c r="AX35" s="25"/>
      <c r="BA35" s="34" t="s">
        <v>316</v>
      </c>
      <c r="BB35" s="34" t="s">
        <v>316</v>
      </c>
      <c r="BC35" s="24">
        <v>1</v>
      </c>
      <c r="BD35" s="24" t="s">
        <v>255</v>
      </c>
      <c r="BE35" s="24">
        <v>1</v>
      </c>
      <c r="BJ35" s="15"/>
      <c r="BK35" s="24" t="s">
        <v>1091</v>
      </c>
      <c r="BL35" s="25">
        <v>44839</v>
      </c>
      <c r="BM35" s="25">
        <v>44839</v>
      </c>
      <c r="BN35" s="24" t="s">
        <v>1092</v>
      </c>
    </row>
    <row r="36" spans="1:66" s="24" customFormat="1" x14ac:dyDescent="0.25">
      <c r="A36" s="24">
        <v>2022</v>
      </c>
      <c r="B36" s="25">
        <v>44743</v>
      </c>
      <c r="C36" s="25">
        <v>44834</v>
      </c>
      <c r="D36" s="24" t="s">
        <v>149</v>
      </c>
      <c r="E36" s="24" t="s">
        <v>153</v>
      </c>
      <c r="F36" s="15" t="s">
        <v>156</v>
      </c>
      <c r="G36" s="24" t="s">
        <v>1081</v>
      </c>
      <c r="H36" s="26" t="s">
        <v>288</v>
      </c>
      <c r="I36" s="27" t="s">
        <v>1039</v>
      </c>
      <c r="J36" s="4" t="s">
        <v>1151</v>
      </c>
      <c r="K36" s="24">
        <v>28</v>
      </c>
      <c r="L36" s="4" t="s">
        <v>942</v>
      </c>
      <c r="M36" s="4" t="s">
        <v>943</v>
      </c>
      <c r="N36" s="4" t="s">
        <v>944</v>
      </c>
      <c r="O36" s="28"/>
      <c r="P36" s="29" t="s">
        <v>945</v>
      </c>
      <c r="Q36" s="30" t="s">
        <v>164</v>
      </c>
      <c r="R36" s="4" t="s">
        <v>202</v>
      </c>
      <c r="S36" s="30">
        <v>48</v>
      </c>
      <c r="T36" s="31">
        <v>0</v>
      </c>
      <c r="U36" s="15" t="s">
        <v>189</v>
      </c>
      <c r="V36" s="4" t="s">
        <v>1105</v>
      </c>
      <c r="W36" s="32">
        <v>1</v>
      </c>
      <c r="X36" s="4" t="s">
        <v>1105</v>
      </c>
      <c r="Y36" s="30">
        <v>69</v>
      </c>
      <c r="Z36" s="4" t="s">
        <v>1105</v>
      </c>
      <c r="AA36" s="30">
        <v>13</v>
      </c>
      <c r="AB36" s="15" t="s">
        <v>243</v>
      </c>
      <c r="AC36" s="30">
        <v>43800</v>
      </c>
      <c r="AH36" s="24" t="s">
        <v>1152</v>
      </c>
      <c r="AI36" s="24" t="s">
        <v>1088</v>
      </c>
      <c r="AN36" s="24">
        <v>1612.0689655172414</v>
      </c>
      <c r="AO36" s="24">
        <v>1870</v>
      </c>
      <c r="AP36" s="24">
        <v>1870</v>
      </c>
      <c r="AQ36" s="24">
        <v>1870</v>
      </c>
      <c r="AR36" s="24" t="s">
        <v>1089</v>
      </c>
      <c r="AS36" s="24" t="s">
        <v>301</v>
      </c>
      <c r="AT36" s="24" t="s">
        <v>1096</v>
      </c>
      <c r="AU36" s="24" t="s">
        <v>299</v>
      </c>
      <c r="AV36" s="33">
        <v>0</v>
      </c>
      <c r="AW36" s="25"/>
      <c r="AX36" s="25"/>
      <c r="BA36" s="34" t="s">
        <v>316</v>
      </c>
      <c r="BB36" s="34" t="s">
        <v>316</v>
      </c>
      <c r="BC36" s="24">
        <v>1</v>
      </c>
      <c r="BD36" s="24" t="s">
        <v>255</v>
      </c>
      <c r="BE36" s="24">
        <v>1</v>
      </c>
      <c r="BJ36" s="15"/>
      <c r="BK36" s="24" t="s">
        <v>1091</v>
      </c>
      <c r="BL36" s="25">
        <v>44839</v>
      </c>
      <c r="BM36" s="25">
        <v>44839</v>
      </c>
      <c r="BN36" s="24" t="s">
        <v>1092</v>
      </c>
    </row>
    <row r="37" spans="1:66" s="24" customFormat="1" x14ac:dyDescent="0.25">
      <c r="A37" s="24">
        <v>2022</v>
      </c>
      <c r="B37" s="25">
        <v>44743</v>
      </c>
      <c r="C37" s="25">
        <v>44834</v>
      </c>
      <c r="D37" s="24" t="s">
        <v>149</v>
      </c>
      <c r="E37" s="24" t="s">
        <v>153</v>
      </c>
      <c r="F37" s="15" t="s">
        <v>156</v>
      </c>
      <c r="G37" s="24" t="s">
        <v>1081</v>
      </c>
      <c r="H37" s="26" t="s">
        <v>288</v>
      </c>
      <c r="I37" s="27" t="s">
        <v>1039</v>
      </c>
      <c r="J37" s="4" t="s">
        <v>1151</v>
      </c>
      <c r="K37" s="24">
        <v>29</v>
      </c>
      <c r="L37" s="15"/>
      <c r="M37" s="15"/>
      <c r="N37" s="15"/>
      <c r="O37" s="28" t="s">
        <v>1153</v>
      </c>
      <c r="P37" s="29" t="s">
        <v>407</v>
      </c>
      <c r="Q37" s="30" t="s">
        <v>164</v>
      </c>
      <c r="R37" s="4" t="s">
        <v>408</v>
      </c>
      <c r="S37" s="30">
        <v>0</v>
      </c>
      <c r="T37" s="31">
        <v>0</v>
      </c>
      <c r="U37" s="15" t="s">
        <v>189</v>
      </c>
      <c r="V37" s="4" t="s">
        <v>1133</v>
      </c>
      <c r="W37" s="32">
        <v>1</v>
      </c>
      <c r="X37" s="4" t="s">
        <v>1105</v>
      </c>
      <c r="Y37" s="30">
        <v>69</v>
      </c>
      <c r="Z37" s="4" t="s">
        <v>1105</v>
      </c>
      <c r="AA37" s="30">
        <v>13</v>
      </c>
      <c r="AB37" s="15" t="s">
        <v>243</v>
      </c>
      <c r="AC37" s="30">
        <v>43800</v>
      </c>
      <c r="AH37" s="24" t="s">
        <v>1152</v>
      </c>
      <c r="AI37" s="24" t="s">
        <v>1088</v>
      </c>
      <c r="AN37" s="24">
        <v>1443.7931034482758</v>
      </c>
      <c r="AO37" s="24">
        <v>1674.8</v>
      </c>
      <c r="AP37" s="24">
        <v>1674.8</v>
      </c>
      <c r="AQ37" s="24">
        <v>1674.8</v>
      </c>
      <c r="AR37" s="24" t="s">
        <v>1089</v>
      </c>
      <c r="AS37" s="24" t="s">
        <v>301</v>
      </c>
      <c r="AT37" s="24" t="s">
        <v>1096</v>
      </c>
      <c r="AU37" s="24" t="s">
        <v>299</v>
      </c>
      <c r="AV37" s="33">
        <v>0</v>
      </c>
      <c r="AW37" s="25"/>
      <c r="AX37" s="25"/>
      <c r="BA37" s="34" t="s">
        <v>316</v>
      </c>
      <c r="BB37" s="34" t="s">
        <v>316</v>
      </c>
      <c r="BC37" s="24">
        <v>1</v>
      </c>
      <c r="BD37" s="24" t="s">
        <v>255</v>
      </c>
      <c r="BE37" s="24">
        <v>1</v>
      </c>
      <c r="BJ37" s="15"/>
      <c r="BK37" s="24" t="s">
        <v>1091</v>
      </c>
      <c r="BL37" s="25">
        <v>44839</v>
      </c>
      <c r="BM37" s="25">
        <v>44839</v>
      </c>
      <c r="BN37" s="24" t="s">
        <v>1092</v>
      </c>
    </row>
    <row r="38" spans="1:66" s="24" customFormat="1" x14ac:dyDescent="0.25">
      <c r="A38" s="24">
        <v>2022</v>
      </c>
      <c r="B38" s="25">
        <v>44743</v>
      </c>
      <c r="C38" s="25">
        <v>44834</v>
      </c>
      <c r="D38" s="24" t="s">
        <v>149</v>
      </c>
      <c r="E38" s="24" t="s">
        <v>153</v>
      </c>
      <c r="F38" s="15" t="s">
        <v>156</v>
      </c>
      <c r="G38" s="24" t="s">
        <v>1081</v>
      </c>
      <c r="H38" s="26" t="s">
        <v>288</v>
      </c>
      <c r="I38" s="27" t="s">
        <v>1039</v>
      </c>
      <c r="J38" s="4" t="s">
        <v>1151</v>
      </c>
      <c r="K38" s="24">
        <v>30</v>
      </c>
      <c r="L38" s="15"/>
      <c r="M38" s="15"/>
      <c r="N38" s="15"/>
      <c r="O38" s="28" t="s">
        <v>1153</v>
      </c>
      <c r="P38" s="29" t="s">
        <v>407</v>
      </c>
      <c r="Q38" s="30" t="s">
        <v>164</v>
      </c>
      <c r="R38" s="4" t="s">
        <v>408</v>
      </c>
      <c r="S38" s="30">
        <v>0</v>
      </c>
      <c r="T38" s="31">
        <v>0</v>
      </c>
      <c r="U38" s="15" t="s">
        <v>189</v>
      </c>
      <c r="V38" s="4" t="s">
        <v>1133</v>
      </c>
      <c r="W38" s="32">
        <v>1</v>
      </c>
      <c r="X38" s="4" t="s">
        <v>1105</v>
      </c>
      <c r="Y38" s="30">
        <v>69</v>
      </c>
      <c r="Z38" s="4" t="s">
        <v>1105</v>
      </c>
      <c r="AA38" s="30">
        <v>13</v>
      </c>
      <c r="AB38" s="15" t="s">
        <v>243</v>
      </c>
      <c r="AC38" s="30">
        <v>43800</v>
      </c>
      <c r="AH38" s="24" t="s">
        <v>1154</v>
      </c>
      <c r="AI38" s="24" t="s">
        <v>1088</v>
      </c>
      <c r="AN38" s="24">
        <v>594.33620689655174</v>
      </c>
      <c r="AO38" s="24">
        <v>689.43</v>
      </c>
      <c r="AP38" s="24">
        <v>689.43</v>
      </c>
      <c r="AQ38" s="24">
        <v>689.43</v>
      </c>
      <c r="AR38" s="24" t="s">
        <v>1089</v>
      </c>
      <c r="AS38" s="24" t="s">
        <v>301</v>
      </c>
      <c r="AT38" s="24" t="s">
        <v>1096</v>
      </c>
      <c r="AU38" s="24" t="s">
        <v>299</v>
      </c>
      <c r="AV38" s="33">
        <v>0</v>
      </c>
      <c r="AW38" s="25"/>
      <c r="AX38" s="25"/>
      <c r="BA38" s="34" t="s">
        <v>316</v>
      </c>
      <c r="BB38" s="34" t="s">
        <v>316</v>
      </c>
      <c r="BC38" s="24">
        <v>1</v>
      </c>
      <c r="BD38" s="24" t="s">
        <v>255</v>
      </c>
      <c r="BE38" s="24">
        <v>1</v>
      </c>
      <c r="BJ38" s="15"/>
      <c r="BK38" s="24" t="s">
        <v>1091</v>
      </c>
      <c r="BL38" s="25">
        <v>44839</v>
      </c>
      <c r="BM38" s="25">
        <v>44839</v>
      </c>
      <c r="BN38" s="24" t="s">
        <v>1092</v>
      </c>
    </row>
    <row r="39" spans="1:66" s="24" customFormat="1" x14ac:dyDescent="0.25">
      <c r="A39" s="24">
        <v>2022</v>
      </c>
      <c r="B39" s="25">
        <v>44743</v>
      </c>
      <c r="C39" s="25">
        <v>44834</v>
      </c>
      <c r="D39" s="24" t="s">
        <v>149</v>
      </c>
      <c r="E39" s="24" t="s">
        <v>153</v>
      </c>
      <c r="F39" s="15" t="s">
        <v>156</v>
      </c>
      <c r="G39" s="24" t="s">
        <v>1081</v>
      </c>
      <c r="H39" s="26" t="s">
        <v>288</v>
      </c>
      <c r="I39" s="27" t="s">
        <v>1039</v>
      </c>
      <c r="J39" s="4" t="s">
        <v>1151</v>
      </c>
      <c r="K39" s="24">
        <v>31</v>
      </c>
      <c r="L39" s="15"/>
      <c r="M39" s="15"/>
      <c r="N39" s="15"/>
      <c r="O39" s="28" t="s">
        <v>1153</v>
      </c>
      <c r="P39" s="29" t="s">
        <v>407</v>
      </c>
      <c r="Q39" s="30" t="s">
        <v>164</v>
      </c>
      <c r="R39" s="4" t="s">
        <v>408</v>
      </c>
      <c r="S39" s="30">
        <v>0</v>
      </c>
      <c r="T39" s="31">
        <v>0</v>
      </c>
      <c r="U39" s="15" t="s">
        <v>189</v>
      </c>
      <c r="V39" s="4" t="s">
        <v>1133</v>
      </c>
      <c r="W39" s="32">
        <v>1</v>
      </c>
      <c r="X39" s="4" t="s">
        <v>1105</v>
      </c>
      <c r="Y39" s="30">
        <v>69</v>
      </c>
      <c r="Z39" s="4" t="s">
        <v>1105</v>
      </c>
      <c r="AA39" s="30">
        <v>13</v>
      </c>
      <c r="AB39" s="15" t="s">
        <v>243</v>
      </c>
      <c r="AC39" s="30">
        <v>43800</v>
      </c>
      <c r="AH39" s="24" t="s">
        <v>1122</v>
      </c>
      <c r="AI39" s="24" t="s">
        <v>1088</v>
      </c>
      <c r="AN39" s="24">
        <v>6848.4224137931042</v>
      </c>
      <c r="AO39" s="24">
        <v>7944.17</v>
      </c>
      <c r="AP39" s="24">
        <v>7944.17</v>
      </c>
      <c r="AQ39" s="24">
        <v>7944.17</v>
      </c>
      <c r="AR39" s="24" t="s">
        <v>1089</v>
      </c>
      <c r="AS39" s="24" t="s">
        <v>301</v>
      </c>
      <c r="AT39" s="24" t="s">
        <v>1090</v>
      </c>
      <c r="AU39" s="24" t="s">
        <v>299</v>
      </c>
      <c r="AV39" s="33">
        <v>0</v>
      </c>
      <c r="AW39" s="25"/>
      <c r="AX39" s="25"/>
      <c r="BA39" s="34" t="s">
        <v>1155</v>
      </c>
      <c r="BB39" s="34" t="s">
        <v>1155</v>
      </c>
      <c r="BC39" s="24">
        <v>1</v>
      </c>
      <c r="BD39" s="24" t="s">
        <v>255</v>
      </c>
      <c r="BE39" s="24">
        <v>1</v>
      </c>
      <c r="BJ39" s="15"/>
      <c r="BK39" s="24" t="s">
        <v>1091</v>
      </c>
      <c r="BL39" s="25">
        <v>44839</v>
      </c>
      <c r="BM39" s="25">
        <v>44839</v>
      </c>
      <c r="BN39" s="24" t="s">
        <v>1092</v>
      </c>
    </row>
    <row r="40" spans="1:66" s="24" customFormat="1" x14ac:dyDescent="0.25">
      <c r="A40" s="24">
        <v>2022</v>
      </c>
      <c r="B40" s="25">
        <v>44743</v>
      </c>
      <c r="C40" s="25">
        <v>44834</v>
      </c>
      <c r="D40" s="24" t="s">
        <v>149</v>
      </c>
      <c r="E40" s="24" t="s">
        <v>153</v>
      </c>
      <c r="F40" s="15" t="s">
        <v>156</v>
      </c>
      <c r="G40" s="24" t="s">
        <v>1081</v>
      </c>
      <c r="H40" s="26" t="s">
        <v>288</v>
      </c>
      <c r="I40" s="27" t="s">
        <v>1039</v>
      </c>
      <c r="J40" s="4" t="s">
        <v>1151</v>
      </c>
      <c r="K40" s="24">
        <v>32</v>
      </c>
      <c r="L40" s="15"/>
      <c r="M40" s="15"/>
      <c r="N40" s="15"/>
      <c r="O40" s="28" t="s">
        <v>1153</v>
      </c>
      <c r="P40" s="29" t="s">
        <v>407</v>
      </c>
      <c r="Q40" s="30" t="s">
        <v>164</v>
      </c>
      <c r="R40" s="4" t="s">
        <v>408</v>
      </c>
      <c r="S40" s="30">
        <v>0</v>
      </c>
      <c r="T40" s="31">
        <v>0</v>
      </c>
      <c r="U40" s="15" t="s">
        <v>189</v>
      </c>
      <c r="V40" s="4" t="s">
        <v>1133</v>
      </c>
      <c r="W40" s="32">
        <v>1</v>
      </c>
      <c r="X40" s="4" t="s">
        <v>1105</v>
      </c>
      <c r="Y40" s="30">
        <v>69</v>
      </c>
      <c r="Z40" s="4" t="s">
        <v>1105</v>
      </c>
      <c r="AA40" s="30">
        <v>13</v>
      </c>
      <c r="AB40" s="15" t="s">
        <v>243</v>
      </c>
      <c r="AC40" s="30">
        <v>43800</v>
      </c>
      <c r="AH40" s="24" t="s">
        <v>1156</v>
      </c>
      <c r="AI40" s="24" t="s">
        <v>1088</v>
      </c>
      <c r="AN40" s="24">
        <v>473.92241379310349</v>
      </c>
      <c r="AO40" s="24">
        <v>549.75</v>
      </c>
      <c r="AP40" s="24">
        <v>549.75</v>
      </c>
      <c r="AQ40" s="24">
        <v>549.75</v>
      </c>
      <c r="AR40" s="24" t="s">
        <v>1089</v>
      </c>
      <c r="AS40" s="24" t="s">
        <v>301</v>
      </c>
      <c r="AT40" s="24" t="s">
        <v>1096</v>
      </c>
      <c r="AU40" s="24" t="s">
        <v>299</v>
      </c>
      <c r="AV40" s="33">
        <v>0</v>
      </c>
      <c r="AW40" s="25"/>
      <c r="AX40" s="25"/>
      <c r="BA40" s="34" t="s">
        <v>316</v>
      </c>
      <c r="BB40" s="34" t="s">
        <v>316</v>
      </c>
      <c r="BC40" s="24">
        <v>1</v>
      </c>
      <c r="BD40" s="24" t="s">
        <v>255</v>
      </c>
      <c r="BE40" s="24">
        <v>1</v>
      </c>
      <c r="BJ40" s="15"/>
      <c r="BK40" s="24" t="s">
        <v>1091</v>
      </c>
      <c r="BL40" s="25">
        <v>44839</v>
      </c>
      <c r="BM40" s="25">
        <v>44839</v>
      </c>
      <c r="BN40" s="24" t="s">
        <v>1092</v>
      </c>
    </row>
    <row r="41" spans="1:66" s="24" customFormat="1" x14ac:dyDescent="0.25">
      <c r="A41" s="24">
        <v>2022</v>
      </c>
      <c r="B41" s="25">
        <v>44743</v>
      </c>
      <c r="C41" s="25">
        <v>44834</v>
      </c>
      <c r="D41" s="24" t="s">
        <v>149</v>
      </c>
      <c r="E41" s="24" t="s">
        <v>153</v>
      </c>
      <c r="F41" s="15" t="s">
        <v>156</v>
      </c>
      <c r="G41" s="24" t="s">
        <v>1081</v>
      </c>
      <c r="H41" s="26" t="s">
        <v>288</v>
      </c>
      <c r="I41" s="27" t="s">
        <v>1039</v>
      </c>
      <c r="J41" s="4" t="s">
        <v>1151</v>
      </c>
      <c r="K41" s="24">
        <v>33</v>
      </c>
      <c r="L41" s="15"/>
      <c r="M41" s="15"/>
      <c r="N41" s="15"/>
      <c r="O41" s="28" t="s">
        <v>1153</v>
      </c>
      <c r="P41" s="29" t="s">
        <v>407</v>
      </c>
      <c r="Q41" s="30" t="s">
        <v>164</v>
      </c>
      <c r="R41" s="4" t="s">
        <v>408</v>
      </c>
      <c r="S41" s="30">
        <v>0</v>
      </c>
      <c r="T41" s="31">
        <v>0</v>
      </c>
      <c r="U41" s="15" t="s">
        <v>189</v>
      </c>
      <c r="V41" s="4" t="s">
        <v>1133</v>
      </c>
      <c r="W41" s="32">
        <v>1</v>
      </c>
      <c r="X41" s="4" t="s">
        <v>1105</v>
      </c>
      <c r="Y41" s="30">
        <v>69</v>
      </c>
      <c r="Z41" s="4" t="s">
        <v>1105</v>
      </c>
      <c r="AA41" s="30">
        <v>13</v>
      </c>
      <c r="AB41" s="15" t="s">
        <v>243</v>
      </c>
      <c r="AC41" s="30">
        <v>43800</v>
      </c>
      <c r="AH41" s="24" t="s">
        <v>1157</v>
      </c>
      <c r="AI41" s="24" t="s">
        <v>1088</v>
      </c>
      <c r="AN41" s="24">
        <v>379.13793103448279</v>
      </c>
      <c r="AO41" s="24">
        <v>439.8</v>
      </c>
      <c r="AP41" s="24">
        <v>439.8</v>
      </c>
      <c r="AQ41" s="24">
        <v>439.8</v>
      </c>
      <c r="AR41" s="24" t="s">
        <v>1089</v>
      </c>
      <c r="AS41" s="24" t="s">
        <v>301</v>
      </c>
      <c r="AT41" s="24" t="s">
        <v>1096</v>
      </c>
      <c r="AU41" s="24" t="s">
        <v>299</v>
      </c>
      <c r="AV41" s="33">
        <v>0</v>
      </c>
      <c r="AW41" s="25"/>
      <c r="AX41" s="25"/>
      <c r="BA41" s="34" t="s">
        <v>316</v>
      </c>
      <c r="BB41" s="34" t="s">
        <v>316</v>
      </c>
      <c r="BC41" s="24">
        <v>1</v>
      </c>
      <c r="BD41" s="24" t="s">
        <v>255</v>
      </c>
      <c r="BE41" s="24">
        <v>1</v>
      </c>
      <c r="BJ41" s="15"/>
      <c r="BK41" s="24" t="s">
        <v>1091</v>
      </c>
      <c r="BL41" s="25">
        <v>44839</v>
      </c>
      <c r="BM41" s="25">
        <v>44839</v>
      </c>
      <c r="BN41" s="24" t="s">
        <v>1092</v>
      </c>
    </row>
    <row r="42" spans="1:66" s="24" customFormat="1" x14ac:dyDescent="0.25">
      <c r="A42" s="24">
        <v>2022</v>
      </c>
      <c r="B42" s="25">
        <v>44743</v>
      </c>
      <c r="C42" s="25">
        <v>44834</v>
      </c>
      <c r="D42" s="24" t="s">
        <v>149</v>
      </c>
      <c r="E42" s="24" t="s">
        <v>153</v>
      </c>
      <c r="F42" s="15" t="s">
        <v>156</v>
      </c>
      <c r="G42" s="24" t="s">
        <v>1081</v>
      </c>
      <c r="H42" s="26" t="s">
        <v>288</v>
      </c>
      <c r="I42" s="27" t="s">
        <v>1039</v>
      </c>
      <c r="J42" s="4" t="s">
        <v>1151</v>
      </c>
      <c r="K42" s="24">
        <v>34</v>
      </c>
      <c r="L42" s="15"/>
      <c r="M42" s="15"/>
      <c r="N42" s="15"/>
      <c r="O42" s="28" t="s">
        <v>1153</v>
      </c>
      <c r="P42" s="29" t="s">
        <v>407</v>
      </c>
      <c r="Q42" s="30" t="s">
        <v>164</v>
      </c>
      <c r="R42" s="4" t="s">
        <v>408</v>
      </c>
      <c r="S42" s="30">
        <v>0</v>
      </c>
      <c r="T42" s="31">
        <v>0</v>
      </c>
      <c r="U42" s="15" t="s">
        <v>189</v>
      </c>
      <c r="V42" s="4" t="s">
        <v>1133</v>
      </c>
      <c r="W42" s="32">
        <v>1</v>
      </c>
      <c r="X42" s="4" t="s">
        <v>1105</v>
      </c>
      <c r="Y42" s="30">
        <v>69</v>
      </c>
      <c r="Z42" s="4" t="s">
        <v>1105</v>
      </c>
      <c r="AA42" s="30">
        <v>13</v>
      </c>
      <c r="AB42" s="15" t="s">
        <v>243</v>
      </c>
      <c r="AC42" s="30">
        <v>43800</v>
      </c>
      <c r="AH42" s="24" t="s">
        <v>1087</v>
      </c>
      <c r="AI42" s="24" t="s">
        <v>1088</v>
      </c>
      <c r="AN42" s="24">
        <v>24329.077586206899</v>
      </c>
      <c r="AO42" s="24">
        <v>28221.73</v>
      </c>
      <c r="AP42" s="24">
        <v>28221.73</v>
      </c>
      <c r="AQ42" s="24">
        <v>28221.73</v>
      </c>
      <c r="AR42" s="24" t="s">
        <v>1089</v>
      </c>
      <c r="AS42" s="24" t="s">
        <v>301</v>
      </c>
      <c r="AT42" s="24" t="s">
        <v>1090</v>
      </c>
      <c r="AU42" s="24" t="s">
        <v>299</v>
      </c>
      <c r="AV42" s="33">
        <v>0</v>
      </c>
      <c r="AW42" s="25"/>
      <c r="AX42" s="25"/>
      <c r="BA42" s="34" t="s">
        <v>316</v>
      </c>
      <c r="BB42" s="34" t="s">
        <v>316</v>
      </c>
      <c r="BC42" s="24">
        <v>1</v>
      </c>
      <c r="BD42" s="24" t="s">
        <v>255</v>
      </c>
      <c r="BE42" s="24">
        <v>1</v>
      </c>
      <c r="BJ42" s="15"/>
      <c r="BK42" s="24" t="s">
        <v>1091</v>
      </c>
      <c r="BL42" s="25">
        <v>44839</v>
      </c>
      <c r="BM42" s="25">
        <v>44839</v>
      </c>
      <c r="BN42" s="24" t="s">
        <v>1092</v>
      </c>
    </row>
    <row r="43" spans="1:66" s="24" customFormat="1" x14ac:dyDescent="0.25">
      <c r="A43" s="24">
        <v>2022</v>
      </c>
      <c r="B43" s="25">
        <v>44743</v>
      </c>
      <c r="C43" s="25">
        <v>44834</v>
      </c>
      <c r="D43" s="24" t="s">
        <v>149</v>
      </c>
      <c r="E43" s="24" t="s">
        <v>155</v>
      </c>
      <c r="F43" s="15" t="s">
        <v>156</v>
      </c>
      <c r="G43" s="24" t="s">
        <v>1081</v>
      </c>
      <c r="H43" s="26" t="s">
        <v>288</v>
      </c>
      <c r="I43" s="27" t="s">
        <v>1039</v>
      </c>
      <c r="J43" s="4" t="s">
        <v>1158</v>
      </c>
      <c r="K43" s="24">
        <v>35</v>
      </c>
      <c r="L43" s="4" t="s">
        <v>340</v>
      </c>
      <c r="M43" s="4" t="s">
        <v>1159</v>
      </c>
      <c r="N43" s="4" t="s">
        <v>342</v>
      </c>
      <c r="O43" s="28"/>
      <c r="P43" s="29" t="s">
        <v>343</v>
      </c>
      <c r="Q43" s="30" t="s">
        <v>164</v>
      </c>
      <c r="R43" s="4" t="s">
        <v>344</v>
      </c>
      <c r="S43" s="30">
        <v>15</v>
      </c>
      <c r="T43" s="31">
        <v>0</v>
      </c>
      <c r="U43" s="15" t="s">
        <v>189</v>
      </c>
      <c r="V43" s="4" t="s">
        <v>1160</v>
      </c>
      <c r="W43" s="32">
        <v>1</v>
      </c>
      <c r="X43" s="4" t="s">
        <v>1160</v>
      </c>
      <c r="Y43" s="30">
        <v>69</v>
      </c>
      <c r="Z43" s="4" t="s">
        <v>1160</v>
      </c>
      <c r="AA43" s="30">
        <v>13</v>
      </c>
      <c r="AB43" s="15" t="s">
        <v>243</v>
      </c>
      <c r="AC43" s="30">
        <v>43800</v>
      </c>
      <c r="AH43" s="24" t="s">
        <v>1088</v>
      </c>
      <c r="AI43" s="24" t="s">
        <v>1088</v>
      </c>
      <c r="AN43" s="24">
        <v>78.448275862068968</v>
      </c>
      <c r="AO43" s="24">
        <v>91</v>
      </c>
      <c r="AP43" s="24">
        <v>91</v>
      </c>
      <c r="AQ43" s="24">
        <v>91</v>
      </c>
      <c r="AR43" s="24" t="s">
        <v>1089</v>
      </c>
      <c r="AS43" s="24" t="s">
        <v>301</v>
      </c>
      <c r="AT43" s="24" t="s">
        <v>1096</v>
      </c>
      <c r="AU43" s="24" t="s">
        <v>299</v>
      </c>
      <c r="AV43" s="33">
        <v>0</v>
      </c>
      <c r="AW43" s="25"/>
      <c r="AX43" s="25"/>
      <c r="BA43" s="34" t="s">
        <v>316</v>
      </c>
      <c r="BB43" s="34" t="s">
        <v>316</v>
      </c>
      <c r="BC43" s="24">
        <v>1</v>
      </c>
      <c r="BD43" s="24" t="s">
        <v>255</v>
      </c>
      <c r="BE43" s="24">
        <v>1</v>
      </c>
      <c r="BJ43" s="15"/>
      <c r="BK43" s="24" t="s">
        <v>1091</v>
      </c>
      <c r="BL43" s="25">
        <v>44839</v>
      </c>
      <c r="BM43" s="25">
        <v>44839</v>
      </c>
      <c r="BN43" s="24" t="s">
        <v>1092</v>
      </c>
    </row>
    <row r="44" spans="1:66" s="24" customFormat="1" x14ac:dyDescent="0.25">
      <c r="A44" s="24">
        <v>2022</v>
      </c>
      <c r="B44" s="25">
        <v>44743</v>
      </c>
      <c r="C44" s="25">
        <v>44834</v>
      </c>
      <c r="D44" s="24" t="s">
        <v>149</v>
      </c>
      <c r="E44" s="24" t="s">
        <v>155</v>
      </c>
      <c r="F44" s="15" t="s">
        <v>156</v>
      </c>
      <c r="G44" s="24" t="s">
        <v>1081</v>
      </c>
      <c r="H44" s="26" t="s">
        <v>288</v>
      </c>
      <c r="I44" s="27" t="s">
        <v>1039</v>
      </c>
      <c r="J44" s="4" t="s">
        <v>1161</v>
      </c>
      <c r="K44" s="24">
        <v>36</v>
      </c>
      <c r="L44" s="15"/>
      <c r="M44" s="15"/>
      <c r="N44" s="15"/>
      <c r="O44" s="28" t="s">
        <v>1162</v>
      </c>
      <c r="P44" s="29" t="s">
        <v>961</v>
      </c>
      <c r="Q44" s="30" t="s">
        <v>164</v>
      </c>
      <c r="R44" s="37" t="s">
        <v>1105</v>
      </c>
      <c r="S44" s="30">
        <v>0</v>
      </c>
      <c r="T44" s="31">
        <v>0</v>
      </c>
      <c r="U44" s="15" t="s">
        <v>189</v>
      </c>
      <c r="V44" s="4" t="s">
        <v>1105</v>
      </c>
      <c r="W44" s="32">
        <v>1</v>
      </c>
      <c r="X44" s="4" t="s">
        <v>1105</v>
      </c>
      <c r="Y44" s="30">
        <v>69</v>
      </c>
      <c r="Z44" s="4" t="s">
        <v>1105</v>
      </c>
      <c r="AA44" s="30">
        <v>13</v>
      </c>
      <c r="AB44" s="15" t="s">
        <v>243</v>
      </c>
      <c r="AC44" s="30">
        <v>43800</v>
      </c>
      <c r="AH44" s="24" t="s">
        <v>1163</v>
      </c>
      <c r="AI44" s="24" t="s">
        <v>1088</v>
      </c>
      <c r="AN44" s="24">
        <v>12053.448275862071</v>
      </c>
      <c r="AO44" s="24">
        <v>13982</v>
      </c>
      <c r="AP44" s="24">
        <v>13982</v>
      </c>
      <c r="AQ44" s="24">
        <v>13982</v>
      </c>
      <c r="AR44" s="24" t="s">
        <v>1089</v>
      </c>
      <c r="AS44" s="24" t="s">
        <v>301</v>
      </c>
      <c r="AT44" s="24" t="s">
        <v>1090</v>
      </c>
      <c r="AU44" s="24" t="s">
        <v>299</v>
      </c>
      <c r="AV44" s="33">
        <v>0</v>
      </c>
      <c r="AW44" s="25"/>
      <c r="AX44" s="25"/>
      <c r="BA44" s="34" t="s">
        <v>381</v>
      </c>
      <c r="BB44" s="34" t="s">
        <v>381</v>
      </c>
      <c r="BC44" s="24">
        <v>1</v>
      </c>
      <c r="BD44" s="24" t="s">
        <v>255</v>
      </c>
      <c r="BE44" s="24">
        <v>1</v>
      </c>
      <c r="BJ44" s="15"/>
      <c r="BK44" s="24" t="s">
        <v>1091</v>
      </c>
      <c r="BL44" s="25">
        <v>44839</v>
      </c>
      <c r="BM44" s="25">
        <v>44839</v>
      </c>
      <c r="BN44" s="24" t="s">
        <v>1092</v>
      </c>
    </row>
    <row r="45" spans="1:66" s="24" customFormat="1" x14ac:dyDescent="0.25">
      <c r="A45" s="24">
        <v>2022</v>
      </c>
      <c r="B45" s="25">
        <v>44743</v>
      </c>
      <c r="C45" s="25">
        <v>44834</v>
      </c>
      <c r="D45" s="24" t="s">
        <v>149</v>
      </c>
      <c r="E45" s="24" t="s">
        <v>155</v>
      </c>
      <c r="F45" s="15" t="s">
        <v>156</v>
      </c>
      <c r="G45" s="24" t="s">
        <v>1081</v>
      </c>
      <c r="H45" s="26" t="s">
        <v>288</v>
      </c>
      <c r="I45" s="27" t="s">
        <v>1039</v>
      </c>
      <c r="J45" s="4" t="s">
        <v>1164</v>
      </c>
      <c r="K45" s="24">
        <v>37</v>
      </c>
      <c r="L45" s="15"/>
      <c r="M45" s="15"/>
      <c r="N45" s="15"/>
      <c r="O45" s="28" t="s">
        <v>1165</v>
      </c>
      <c r="P45" s="29" t="s">
        <v>437</v>
      </c>
      <c r="Q45" s="30" t="s">
        <v>164</v>
      </c>
      <c r="R45" s="4" t="s">
        <v>1166</v>
      </c>
      <c r="S45" s="30">
        <v>1</v>
      </c>
      <c r="T45" s="31">
        <v>0</v>
      </c>
      <c r="U45" s="15" t="s">
        <v>189</v>
      </c>
      <c r="V45" s="4" t="s">
        <v>1085</v>
      </c>
      <c r="W45" s="32">
        <v>1</v>
      </c>
      <c r="X45" s="4" t="s">
        <v>1105</v>
      </c>
      <c r="Y45" s="30">
        <v>69</v>
      </c>
      <c r="Z45" s="4" t="s">
        <v>1105</v>
      </c>
      <c r="AA45" s="30">
        <v>13</v>
      </c>
      <c r="AB45" s="15" t="s">
        <v>243</v>
      </c>
      <c r="AC45" s="30">
        <v>43800</v>
      </c>
      <c r="AH45" s="24" t="s">
        <v>1088</v>
      </c>
      <c r="AI45" s="24" t="s">
        <v>1088</v>
      </c>
      <c r="AN45" s="24">
        <v>31440.025862068967</v>
      </c>
      <c r="AO45" s="24">
        <v>36470.43</v>
      </c>
      <c r="AP45" s="24">
        <v>36470.43</v>
      </c>
      <c r="AQ45" s="24">
        <v>36470.43</v>
      </c>
      <c r="AR45" s="24" t="s">
        <v>1089</v>
      </c>
      <c r="AS45" s="24" t="s">
        <v>301</v>
      </c>
      <c r="AT45" s="24" t="s">
        <v>1090</v>
      </c>
      <c r="AU45" s="24" t="s">
        <v>299</v>
      </c>
      <c r="AV45" s="33">
        <v>0</v>
      </c>
      <c r="AW45" s="25"/>
      <c r="AX45" s="25"/>
      <c r="BA45" s="34" t="s">
        <v>316</v>
      </c>
      <c r="BB45" s="34" t="s">
        <v>316</v>
      </c>
      <c r="BC45" s="24">
        <v>1</v>
      </c>
      <c r="BD45" s="24" t="s">
        <v>255</v>
      </c>
      <c r="BE45" s="24">
        <v>1</v>
      </c>
      <c r="BJ45" s="15"/>
      <c r="BK45" s="24" t="s">
        <v>1091</v>
      </c>
      <c r="BL45" s="25">
        <v>44839</v>
      </c>
      <c r="BM45" s="25">
        <v>44839</v>
      </c>
      <c r="BN45" s="24" t="s">
        <v>1092</v>
      </c>
    </row>
    <row r="46" spans="1:66" s="24" customFormat="1" x14ac:dyDescent="0.25">
      <c r="A46" s="24">
        <v>2022</v>
      </c>
      <c r="B46" s="25">
        <v>44743</v>
      </c>
      <c r="C46" s="25">
        <v>44834</v>
      </c>
      <c r="D46" s="24" t="s">
        <v>149</v>
      </c>
      <c r="E46" s="24" t="s">
        <v>153</v>
      </c>
      <c r="F46" s="15" t="s">
        <v>156</v>
      </c>
      <c r="G46" s="24" t="s">
        <v>1081</v>
      </c>
      <c r="H46" s="26" t="s">
        <v>288</v>
      </c>
      <c r="I46" s="27" t="s">
        <v>1039</v>
      </c>
      <c r="J46" s="4" t="s">
        <v>1167</v>
      </c>
      <c r="K46" s="24">
        <v>38</v>
      </c>
      <c r="L46" s="4" t="s">
        <v>1168</v>
      </c>
      <c r="M46" s="4" t="s">
        <v>841</v>
      </c>
      <c r="N46" s="4" t="s">
        <v>1130</v>
      </c>
      <c r="O46" s="28"/>
      <c r="P46" s="29" t="s">
        <v>1131</v>
      </c>
      <c r="Q46" s="30" t="s">
        <v>164</v>
      </c>
      <c r="R46" s="37" t="s">
        <v>1105</v>
      </c>
      <c r="S46" s="30">
        <v>0</v>
      </c>
      <c r="T46" s="31">
        <v>0</v>
      </c>
      <c r="U46" s="15" t="s">
        <v>189</v>
      </c>
      <c r="V46" s="4" t="s">
        <v>1105</v>
      </c>
      <c r="W46" s="32">
        <v>1</v>
      </c>
      <c r="X46" s="4" t="s">
        <v>1105</v>
      </c>
      <c r="Y46" s="30">
        <v>69</v>
      </c>
      <c r="Z46" s="4" t="s">
        <v>1105</v>
      </c>
      <c r="AA46" s="30">
        <v>13</v>
      </c>
      <c r="AB46" s="15" t="s">
        <v>243</v>
      </c>
      <c r="AC46" s="30">
        <v>43800</v>
      </c>
      <c r="AH46" s="24" t="s">
        <v>1154</v>
      </c>
      <c r="AI46" s="24" t="s">
        <v>1088</v>
      </c>
      <c r="AN46" s="24">
        <v>718.96551724137942</v>
      </c>
      <c r="AO46" s="24">
        <v>834</v>
      </c>
      <c r="AP46" s="24">
        <v>834</v>
      </c>
      <c r="AQ46" s="24">
        <v>834</v>
      </c>
      <c r="AR46" s="24" t="s">
        <v>1089</v>
      </c>
      <c r="AS46" s="24" t="s">
        <v>301</v>
      </c>
      <c r="AT46" s="24" t="s">
        <v>1096</v>
      </c>
      <c r="AU46" s="24" t="s">
        <v>299</v>
      </c>
      <c r="AV46" s="33">
        <v>0</v>
      </c>
      <c r="AW46" s="25"/>
      <c r="AX46" s="25"/>
      <c r="BA46" s="34" t="s">
        <v>316</v>
      </c>
      <c r="BB46" s="34" t="s">
        <v>316</v>
      </c>
      <c r="BC46" s="24">
        <v>1</v>
      </c>
      <c r="BD46" s="24" t="s">
        <v>255</v>
      </c>
      <c r="BE46" s="24">
        <v>1</v>
      </c>
      <c r="BJ46" s="15"/>
      <c r="BK46" s="24" t="s">
        <v>1091</v>
      </c>
      <c r="BL46" s="25">
        <v>44839</v>
      </c>
      <c r="BM46" s="25">
        <v>44839</v>
      </c>
      <c r="BN46" s="24" t="s">
        <v>1092</v>
      </c>
    </row>
    <row r="47" spans="1:66" s="24" customFormat="1" x14ac:dyDescent="0.25">
      <c r="A47" s="24">
        <v>2022</v>
      </c>
      <c r="B47" s="25">
        <v>44743</v>
      </c>
      <c r="C47" s="25">
        <v>44834</v>
      </c>
      <c r="D47" s="24" t="s">
        <v>149</v>
      </c>
      <c r="E47" s="24" t="s">
        <v>153</v>
      </c>
      <c r="F47" s="15" t="s">
        <v>156</v>
      </c>
      <c r="G47" s="24" t="s">
        <v>1081</v>
      </c>
      <c r="H47" s="26" t="s">
        <v>288</v>
      </c>
      <c r="I47" s="27" t="s">
        <v>1039</v>
      </c>
      <c r="J47" s="4" t="s">
        <v>1151</v>
      </c>
      <c r="K47" s="24">
        <v>39</v>
      </c>
      <c r="L47" s="4" t="s">
        <v>1169</v>
      </c>
      <c r="M47" s="4" t="s">
        <v>607</v>
      </c>
      <c r="N47" s="4" t="s">
        <v>608</v>
      </c>
      <c r="O47" s="28"/>
      <c r="P47" s="29" t="s">
        <v>1170</v>
      </c>
      <c r="Q47" s="30" t="s">
        <v>164</v>
      </c>
      <c r="R47" s="4" t="s">
        <v>610</v>
      </c>
      <c r="S47" s="30">
        <v>38</v>
      </c>
      <c r="T47" s="31">
        <v>0</v>
      </c>
      <c r="U47" s="15" t="s">
        <v>189</v>
      </c>
      <c r="V47" s="4" t="s">
        <v>1171</v>
      </c>
      <c r="W47" s="32">
        <v>1</v>
      </c>
      <c r="X47" s="4" t="s">
        <v>1105</v>
      </c>
      <c r="Y47" s="30">
        <v>69</v>
      </c>
      <c r="Z47" s="4" t="s">
        <v>1105</v>
      </c>
      <c r="AA47" s="30">
        <v>13</v>
      </c>
      <c r="AB47" s="15" t="s">
        <v>243</v>
      </c>
      <c r="AC47" s="30">
        <v>43800</v>
      </c>
      <c r="AH47" s="24" t="s">
        <v>1172</v>
      </c>
      <c r="AI47" s="24" t="s">
        <v>1088</v>
      </c>
      <c r="AN47" s="24">
        <v>844.82758620689663</v>
      </c>
      <c r="AO47" s="24">
        <v>980</v>
      </c>
      <c r="AP47" s="24">
        <v>980</v>
      </c>
      <c r="AQ47" s="24">
        <v>980</v>
      </c>
      <c r="AR47" s="24" t="s">
        <v>1089</v>
      </c>
      <c r="AS47" s="24" t="s">
        <v>301</v>
      </c>
      <c r="AT47" s="24" t="s">
        <v>1096</v>
      </c>
      <c r="AU47" s="24" t="s">
        <v>299</v>
      </c>
      <c r="AV47" s="33">
        <v>0</v>
      </c>
      <c r="AW47" s="25"/>
      <c r="AX47" s="25"/>
      <c r="BA47" s="34" t="s">
        <v>381</v>
      </c>
      <c r="BB47" s="34" t="s">
        <v>381</v>
      </c>
      <c r="BC47" s="24">
        <v>1</v>
      </c>
      <c r="BD47" s="24" t="s">
        <v>255</v>
      </c>
      <c r="BE47" s="24">
        <v>1</v>
      </c>
      <c r="BJ47" s="15"/>
      <c r="BK47" s="24" t="s">
        <v>1091</v>
      </c>
      <c r="BL47" s="25">
        <v>44839</v>
      </c>
      <c r="BM47" s="25">
        <v>44839</v>
      </c>
      <c r="BN47" s="24" t="s">
        <v>1092</v>
      </c>
    </row>
    <row r="48" spans="1:66" s="24" customFormat="1" x14ac:dyDescent="0.25">
      <c r="A48" s="24">
        <v>2022</v>
      </c>
      <c r="B48" s="25">
        <v>44743</v>
      </c>
      <c r="C48" s="25">
        <v>44834</v>
      </c>
      <c r="D48" s="24" t="s">
        <v>149</v>
      </c>
      <c r="E48" s="24" t="s">
        <v>153</v>
      </c>
      <c r="F48" s="15" t="s">
        <v>156</v>
      </c>
      <c r="G48" s="24" t="s">
        <v>1081</v>
      </c>
      <c r="H48" s="26" t="s">
        <v>288</v>
      </c>
      <c r="I48" s="27" t="s">
        <v>1039</v>
      </c>
      <c r="J48" s="4" t="s">
        <v>1151</v>
      </c>
      <c r="K48" s="24">
        <v>40</v>
      </c>
      <c r="L48" s="4" t="s">
        <v>1169</v>
      </c>
      <c r="M48" s="4" t="s">
        <v>607</v>
      </c>
      <c r="N48" s="4" t="s">
        <v>608</v>
      </c>
      <c r="O48" s="28"/>
      <c r="P48" s="29" t="s">
        <v>1170</v>
      </c>
      <c r="Q48" s="30" t="s">
        <v>164</v>
      </c>
      <c r="R48" s="4" t="s">
        <v>610</v>
      </c>
      <c r="S48" s="30">
        <v>38</v>
      </c>
      <c r="T48" s="31">
        <v>0</v>
      </c>
      <c r="U48" s="15" t="s">
        <v>189</v>
      </c>
      <c r="V48" s="4" t="s">
        <v>1171</v>
      </c>
      <c r="W48" s="32">
        <v>1</v>
      </c>
      <c r="X48" s="4" t="s">
        <v>1105</v>
      </c>
      <c r="Y48" s="30">
        <v>69</v>
      </c>
      <c r="Z48" s="4" t="s">
        <v>1105</v>
      </c>
      <c r="AA48" s="30">
        <v>13</v>
      </c>
      <c r="AB48" s="15" t="s">
        <v>243</v>
      </c>
      <c r="AC48" s="30">
        <v>43800</v>
      </c>
      <c r="AH48" s="24" t="s">
        <v>1172</v>
      </c>
      <c r="AI48" s="24" t="s">
        <v>1088</v>
      </c>
      <c r="AN48" s="24">
        <v>2310.344827586207</v>
      </c>
      <c r="AO48" s="24">
        <v>2680</v>
      </c>
      <c r="AP48" s="24">
        <v>2680</v>
      </c>
      <c r="AQ48" s="24">
        <v>2680</v>
      </c>
      <c r="AR48" s="24" t="s">
        <v>1089</v>
      </c>
      <c r="AS48" s="24" t="s">
        <v>301</v>
      </c>
      <c r="AT48" s="24" t="s">
        <v>1090</v>
      </c>
      <c r="AU48" s="24" t="s">
        <v>299</v>
      </c>
      <c r="AV48" s="33">
        <v>0</v>
      </c>
      <c r="AW48" s="25"/>
      <c r="AX48" s="25"/>
      <c r="BA48" s="34" t="s">
        <v>381</v>
      </c>
      <c r="BB48" s="34" t="s">
        <v>381</v>
      </c>
      <c r="BC48" s="24">
        <v>1</v>
      </c>
      <c r="BD48" s="24" t="s">
        <v>255</v>
      </c>
      <c r="BE48" s="24">
        <v>1</v>
      </c>
      <c r="BJ48" s="15"/>
      <c r="BK48" s="24" t="s">
        <v>1091</v>
      </c>
      <c r="BL48" s="25">
        <v>44839</v>
      </c>
      <c r="BM48" s="25">
        <v>44839</v>
      </c>
      <c r="BN48" s="24" t="s">
        <v>1092</v>
      </c>
    </row>
    <row r="49" spans="1:66" s="24" customFormat="1" x14ac:dyDescent="0.25">
      <c r="A49" s="24">
        <v>2022</v>
      </c>
      <c r="B49" s="25">
        <v>44743</v>
      </c>
      <c r="C49" s="25">
        <v>44834</v>
      </c>
      <c r="D49" s="24" t="s">
        <v>149</v>
      </c>
      <c r="E49" s="24" t="s">
        <v>153</v>
      </c>
      <c r="F49" s="15" t="s">
        <v>156</v>
      </c>
      <c r="G49" s="24" t="s">
        <v>1081</v>
      </c>
      <c r="H49" s="26" t="s">
        <v>288</v>
      </c>
      <c r="I49" s="27" t="s">
        <v>1039</v>
      </c>
      <c r="J49" s="4" t="s">
        <v>1151</v>
      </c>
      <c r="K49" s="24">
        <v>41</v>
      </c>
      <c r="L49" s="4" t="s">
        <v>427</v>
      </c>
      <c r="M49" s="4" t="s">
        <v>428</v>
      </c>
      <c r="N49" s="4" t="s">
        <v>429</v>
      </c>
      <c r="O49" s="28"/>
      <c r="P49" s="29" t="s">
        <v>1173</v>
      </c>
      <c r="Q49" s="30" t="s">
        <v>164</v>
      </c>
      <c r="R49" s="4" t="s">
        <v>431</v>
      </c>
      <c r="S49" s="30">
        <v>91</v>
      </c>
      <c r="T49" s="31">
        <v>0</v>
      </c>
      <c r="U49" s="15" t="s">
        <v>189</v>
      </c>
      <c r="V49" s="4" t="s">
        <v>1174</v>
      </c>
      <c r="W49" s="32">
        <v>1</v>
      </c>
      <c r="X49" s="4" t="s">
        <v>1114</v>
      </c>
      <c r="Y49" s="30">
        <v>51</v>
      </c>
      <c r="Z49" s="4" t="s">
        <v>1114</v>
      </c>
      <c r="AA49" s="30">
        <v>13</v>
      </c>
      <c r="AB49" s="15" t="s">
        <v>243</v>
      </c>
      <c r="AC49" s="30">
        <v>42184</v>
      </c>
      <c r="AH49" s="24" t="s">
        <v>1108</v>
      </c>
      <c r="AI49" s="24" t="s">
        <v>1088</v>
      </c>
      <c r="AN49" s="24">
        <v>32165.000000000004</v>
      </c>
      <c r="AO49" s="24">
        <v>37311.4</v>
      </c>
      <c r="AP49" s="24">
        <v>37311.4</v>
      </c>
      <c r="AQ49" s="24">
        <v>37311.4</v>
      </c>
      <c r="AR49" s="24" t="s">
        <v>1089</v>
      </c>
      <c r="AS49" s="24" t="s">
        <v>301</v>
      </c>
      <c r="AT49" s="24" t="s">
        <v>1090</v>
      </c>
      <c r="AU49" s="24" t="s">
        <v>299</v>
      </c>
      <c r="AV49" s="33">
        <v>0</v>
      </c>
      <c r="AW49" s="25"/>
      <c r="AX49" s="25"/>
      <c r="BA49" s="34" t="s">
        <v>316</v>
      </c>
      <c r="BB49" s="34" t="s">
        <v>316</v>
      </c>
      <c r="BC49" s="24">
        <v>1</v>
      </c>
      <c r="BD49" s="24" t="s">
        <v>255</v>
      </c>
      <c r="BE49" s="24">
        <v>1</v>
      </c>
      <c r="BJ49" s="15"/>
      <c r="BK49" s="24" t="s">
        <v>1091</v>
      </c>
      <c r="BL49" s="25">
        <v>44839</v>
      </c>
      <c r="BM49" s="25">
        <v>44839</v>
      </c>
      <c r="BN49" s="24" t="s">
        <v>1092</v>
      </c>
    </row>
    <row r="50" spans="1:66" s="24" customFormat="1" x14ac:dyDescent="0.25">
      <c r="A50" s="24">
        <v>2022</v>
      </c>
      <c r="B50" s="25">
        <v>44743</v>
      </c>
      <c r="C50" s="25">
        <v>44834</v>
      </c>
      <c r="D50" s="24" t="s">
        <v>149</v>
      </c>
      <c r="E50" s="24" t="s">
        <v>155</v>
      </c>
      <c r="F50" s="15" t="s">
        <v>156</v>
      </c>
      <c r="G50" s="24" t="s">
        <v>1081</v>
      </c>
      <c r="H50" s="26" t="s">
        <v>288</v>
      </c>
      <c r="I50" s="27" t="s">
        <v>1039</v>
      </c>
      <c r="J50" s="4" t="s">
        <v>1175</v>
      </c>
      <c r="K50" s="24">
        <v>42</v>
      </c>
      <c r="L50" s="15"/>
      <c r="M50" s="15"/>
      <c r="N50" s="15"/>
      <c r="O50" s="28" t="s">
        <v>1176</v>
      </c>
      <c r="P50" s="29" t="s">
        <v>347</v>
      </c>
      <c r="Q50" s="30" t="s">
        <v>164</v>
      </c>
      <c r="R50" s="4" t="s">
        <v>348</v>
      </c>
      <c r="S50" s="30">
        <v>21</v>
      </c>
      <c r="T50" s="31">
        <v>0</v>
      </c>
      <c r="U50" s="15" t="s">
        <v>189</v>
      </c>
      <c r="V50" s="4" t="s">
        <v>1177</v>
      </c>
      <c r="W50" s="32">
        <v>1</v>
      </c>
      <c r="X50" s="4" t="s">
        <v>1178</v>
      </c>
      <c r="Y50" s="30">
        <v>1</v>
      </c>
      <c r="Z50" s="4" t="s">
        <v>1178</v>
      </c>
      <c r="AA50" s="30">
        <v>15</v>
      </c>
      <c r="AB50" s="15" t="s">
        <v>243</v>
      </c>
      <c r="AC50" s="30">
        <v>2070</v>
      </c>
      <c r="AH50" s="24" t="s">
        <v>1088</v>
      </c>
      <c r="AI50" s="24" t="s">
        <v>1088</v>
      </c>
      <c r="AN50" s="24">
        <v>15953</v>
      </c>
      <c r="AO50" s="24">
        <v>18505.48</v>
      </c>
      <c r="AP50" s="24">
        <v>18505.48</v>
      </c>
      <c r="AQ50" s="24">
        <v>18505.48</v>
      </c>
      <c r="AR50" s="24" t="s">
        <v>1089</v>
      </c>
      <c r="AS50" s="24" t="s">
        <v>301</v>
      </c>
      <c r="AT50" s="24" t="s">
        <v>1090</v>
      </c>
      <c r="AU50" s="24" t="s">
        <v>299</v>
      </c>
      <c r="AV50" s="33">
        <v>0</v>
      </c>
      <c r="AW50" s="25"/>
      <c r="AX50" s="25"/>
      <c r="BA50" s="34" t="s">
        <v>316</v>
      </c>
      <c r="BB50" s="34" t="s">
        <v>316</v>
      </c>
      <c r="BC50" s="24">
        <v>1</v>
      </c>
      <c r="BD50" s="24" t="s">
        <v>255</v>
      </c>
      <c r="BE50" s="24">
        <v>1</v>
      </c>
      <c r="BJ50" s="15"/>
      <c r="BK50" s="24" t="s">
        <v>1091</v>
      </c>
      <c r="BL50" s="25">
        <v>44839</v>
      </c>
      <c r="BM50" s="25">
        <v>44839</v>
      </c>
      <c r="BN50" s="24" t="s">
        <v>1092</v>
      </c>
    </row>
    <row r="51" spans="1:66" s="24" customFormat="1" x14ac:dyDescent="0.25">
      <c r="A51" s="24">
        <v>2022</v>
      </c>
      <c r="B51" s="25">
        <v>44743</v>
      </c>
      <c r="C51" s="25">
        <v>44834</v>
      </c>
      <c r="D51" s="24" t="s">
        <v>149</v>
      </c>
      <c r="E51" s="24" t="s">
        <v>153</v>
      </c>
      <c r="F51" s="15" t="s">
        <v>156</v>
      </c>
      <c r="G51" s="24" t="s">
        <v>1081</v>
      </c>
      <c r="H51" s="26" t="s">
        <v>288</v>
      </c>
      <c r="I51" s="27" t="s">
        <v>1039</v>
      </c>
      <c r="J51" s="4" t="s">
        <v>1146</v>
      </c>
      <c r="K51" s="24">
        <v>43</v>
      </c>
      <c r="L51" s="15"/>
      <c r="M51" s="15"/>
      <c r="N51" s="15"/>
      <c r="O51" s="28" t="s">
        <v>390</v>
      </c>
      <c r="P51" s="29" t="s">
        <v>1147</v>
      </c>
      <c r="Q51" s="30" t="s">
        <v>164</v>
      </c>
      <c r="R51" s="4" t="s">
        <v>392</v>
      </c>
      <c r="S51" s="30">
        <v>100</v>
      </c>
      <c r="T51" s="31">
        <v>0</v>
      </c>
      <c r="U51" s="15" t="s">
        <v>189</v>
      </c>
      <c r="V51" s="4" t="s">
        <v>1148</v>
      </c>
      <c r="W51" s="32">
        <v>1</v>
      </c>
      <c r="X51" s="4" t="s">
        <v>1142</v>
      </c>
      <c r="Y51" s="30">
        <v>48</v>
      </c>
      <c r="Z51" s="4" t="s">
        <v>1142</v>
      </c>
      <c r="AA51" s="30">
        <v>13</v>
      </c>
      <c r="AB51" s="15" t="s">
        <v>243</v>
      </c>
      <c r="AC51" s="30">
        <v>42080</v>
      </c>
      <c r="AH51" s="24" t="s">
        <v>1134</v>
      </c>
      <c r="AI51" s="24" t="s">
        <v>1088</v>
      </c>
      <c r="AN51" s="24">
        <v>6788.7931034482763</v>
      </c>
      <c r="AO51" s="24">
        <v>7875</v>
      </c>
      <c r="AP51" s="24">
        <v>7875</v>
      </c>
      <c r="AQ51" s="24">
        <v>7875</v>
      </c>
      <c r="AR51" s="24" t="s">
        <v>1089</v>
      </c>
      <c r="AS51" s="24" t="s">
        <v>301</v>
      </c>
      <c r="AT51" s="24" t="s">
        <v>1090</v>
      </c>
      <c r="AU51" s="24" t="s">
        <v>299</v>
      </c>
      <c r="AV51" s="33">
        <v>0</v>
      </c>
      <c r="AW51" s="25"/>
      <c r="AX51" s="25"/>
      <c r="BA51" s="34" t="s">
        <v>316</v>
      </c>
      <c r="BB51" s="34" t="s">
        <v>316</v>
      </c>
      <c r="BC51" s="24">
        <v>1</v>
      </c>
      <c r="BD51" s="24" t="s">
        <v>255</v>
      </c>
      <c r="BE51" s="24">
        <v>1</v>
      </c>
      <c r="BJ51" s="15"/>
      <c r="BK51" s="24" t="s">
        <v>1091</v>
      </c>
      <c r="BL51" s="25">
        <v>44839</v>
      </c>
      <c r="BM51" s="25">
        <v>44839</v>
      </c>
      <c r="BN51" s="24" t="s">
        <v>1092</v>
      </c>
    </row>
    <row r="52" spans="1:66" s="24" customFormat="1" x14ac:dyDescent="0.25">
      <c r="A52" s="24">
        <v>2022</v>
      </c>
      <c r="B52" s="25">
        <v>44743</v>
      </c>
      <c r="C52" s="25">
        <v>44834</v>
      </c>
      <c r="D52" s="24" t="s">
        <v>149</v>
      </c>
      <c r="E52" s="24" t="s">
        <v>153</v>
      </c>
      <c r="F52" s="15" t="s">
        <v>156</v>
      </c>
      <c r="G52" s="24" t="s">
        <v>1081</v>
      </c>
      <c r="H52" s="26" t="s">
        <v>288</v>
      </c>
      <c r="I52" s="27" t="s">
        <v>1039</v>
      </c>
      <c r="J52" s="4" t="s">
        <v>1151</v>
      </c>
      <c r="K52" s="24">
        <v>44</v>
      </c>
      <c r="L52" s="4" t="s">
        <v>856</v>
      </c>
      <c r="M52" s="4" t="s">
        <v>1179</v>
      </c>
      <c r="N52" s="4" t="s">
        <v>686</v>
      </c>
      <c r="O52" s="28"/>
      <c r="P52" s="29" t="s">
        <v>1180</v>
      </c>
      <c r="Q52" s="30" t="s">
        <v>164</v>
      </c>
      <c r="R52" s="37" t="s">
        <v>1105</v>
      </c>
      <c r="S52" s="30">
        <v>0</v>
      </c>
      <c r="T52" s="31">
        <v>0</v>
      </c>
      <c r="U52" s="15" t="s">
        <v>189</v>
      </c>
      <c r="V52" s="4" t="s">
        <v>1105</v>
      </c>
      <c r="W52" s="32">
        <v>1</v>
      </c>
      <c r="X52" s="4" t="s">
        <v>1105</v>
      </c>
      <c r="Y52" s="30">
        <v>69</v>
      </c>
      <c r="Z52" s="4" t="s">
        <v>1105</v>
      </c>
      <c r="AA52" s="30">
        <v>13</v>
      </c>
      <c r="AB52" s="15" t="s">
        <v>243</v>
      </c>
      <c r="AC52" s="30">
        <v>43800</v>
      </c>
      <c r="AH52" s="24" t="s">
        <v>1108</v>
      </c>
      <c r="AI52" s="24" t="s">
        <v>1088</v>
      </c>
      <c r="AN52" s="24">
        <v>17166.637931034482</v>
      </c>
      <c r="AO52" s="24">
        <v>19913.3</v>
      </c>
      <c r="AP52" s="24">
        <v>19913.3</v>
      </c>
      <c r="AQ52" s="24">
        <v>19913.3</v>
      </c>
      <c r="AR52" s="24" t="s">
        <v>1089</v>
      </c>
      <c r="AS52" s="24" t="s">
        <v>301</v>
      </c>
      <c r="AT52" s="24" t="s">
        <v>1090</v>
      </c>
      <c r="AU52" s="24" t="s">
        <v>299</v>
      </c>
      <c r="AV52" s="33">
        <v>0</v>
      </c>
      <c r="AW52" s="25"/>
      <c r="AX52" s="25"/>
      <c r="BA52" s="34" t="s">
        <v>316</v>
      </c>
      <c r="BB52" s="34" t="s">
        <v>316</v>
      </c>
      <c r="BC52" s="24">
        <v>1</v>
      </c>
      <c r="BD52" s="24" t="s">
        <v>255</v>
      </c>
      <c r="BE52" s="24">
        <v>1</v>
      </c>
      <c r="BJ52" s="15"/>
      <c r="BK52" s="24" t="s">
        <v>1091</v>
      </c>
      <c r="BL52" s="25">
        <v>44839</v>
      </c>
      <c r="BM52" s="25">
        <v>44839</v>
      </c>
      <c r="BN52" s="24" t="s">
        <v>1092</v>
      </c>
    </row>
    <row r="53" spans="1:66" s="24" customFormat="1" x14ac:dyDescent="0.25">
      <c r="A53" s="24">
        <v>2022</v>
      </c>
      <c r="B53" s="25">
        <v>44743</v>
      </c>
      <c r="C53" s="25">
        <v>44834</v>
      </c>
      <c r="D53" s="24" t="s">
        <v>149</v>
      </c>
      <c r="E53" s="24" t="s">
        <v>153</v>
      </c>
      <c r="F53" s="15" t="s">
        <v>156</v>
      </c>
      <c r="G53" s="24" t="s">
        <v>1081</v>
      </c>
      <c r="H53" s="26" t="s">
        <v>288</v>
      </c>
      <c r="I53" s="27" t="s">
        <v>1039</v>
      </c>
      <c r="J53" s="4" t="s">
        <v>1151</v>
      </c>
      <c r="K53" s="24">
        <v>45</v>
      </c>
      <c r="L53" s="4" t="s">
        <v>1140</v>
      </c>
      <c r="M53" s="4" t="s">
        <v>726</v>
      </c>
      <c r="N53" s="4" t="s">
        <v>540</v>
      </c>
      <c r="O53" s="28"/>
      <c r="P53" s="29" t="s">
        <v>794</v>
      </c>
      <c r="Q53" s="30" t="s">
        <v>164</v>
      </c>
      <c r="R53" s="4" t="s">
        <v>795</v>
      </c>
      <c r="S53" s="30">
        <v>304</v>
      </c>
      <c r="T53" s="31">
        <v>0</v>
      </c>
      <c r="U53" s="15" t="s">
        <v>189</v>
      </c>
      <c r="V53" s="4" t="s">
        <v>1141</v>
      </c>
      <c r="W53" s="32">
        <v>1</v>
      </c>
      <c r="X53" s="4" t="s">
        <v>1142</v>
      </c>
      <c r="Y53" s="30">
        <v>48</v>
      </c>
      <c r="Z53" s="4" t="s">
        <v>1142</v>
      </c>
      <c r="AA53" s="30">
        <v>13</v>
      </c>
      <c r="AB53" s="15" t="s">
        <v>243</v>
      </c>
      <c r="AC53" s="30">
        <v>42060</v>
      </c>
      <c r="AH53" s="24" t="s">
        <v>1134</v>
      </c>
      <c r="AI53" s="24" t="s">
        <v>1088</v>
      </c>
      <c r="AN53" s="24">
        <v>1948.2758620689656</v>
      </c>
      <c r="AO53" s="24">
        <v>2260</v>
      </c>
      <c r="AP53" s="24">
        <v>2260</v>
      </c>
      <c r="AQ53" s="24">
        <v>2260</v>
      </c>
      <c r="AR53" s="24" t="s">
        <v>1089</v>
      </c>
      <c r="AS53" s="24" t="s">
        <v>301</v>
      </c>
      <c r="AT53" s="24" t="s">
        <v>1090</v>
      </c>
      <c r="AU53" s="24" t="s">
        <v>299</v>
      </c>
      <c r="AV53" s="33">
        <v>0</v>
      </c>
      <c r="AW53" s="25"/>
      <c r="AX53" s="25"/>
      <c r="BA53" s="34" t="s">
        <v>316</v>
      </c>
      <c r="BB53" s="34" t="s">
        <v>316</v>
      </c>
      <c r="BC53" s="24">
        <v>1</v>
      </c>
      <c r="BD53" s="24" t="s">
        <v>255</v>
      </c>
      <c r="BE53" s="24">
        <v>1</v>
      </c>
      <c r="BJ53" s="15"/>
      <c r="BK53" s="24" t="s">
        <v>1091</v>
      </c>
      <c r="BL53" s="25">
        <v>44839</v>
      </c>
      <c r="BM53" s="25">
        <v>44839</v>
      </c>
      <c r="BN53" s="24" t="s">
        <v>1092</v>
      </c>
    </row>
    <row r="54" spans="1:66" s="24" customFormat="1" x14ac:dyDescent="0.25">
      <c r="A54" s="24">
        <v>2022</v>
      </c>
      <c r="B54" s="25">
        <v>44743</v>
      </c>
      <c r="C54" s="25">
        <v>44834</v>
      </c>
      <c r="D54" s="24" t="s">
        <v>149</v>
      </c>
      <c r="E54" s="24" t="s">
        <v>153</v>
      </c>
      <c r="F54" s="15" t="s">
        <v>156</v>
      </c>
      <c r="G54" s="24" t="s">
        <v>1081</v>
      </c>
      <c r="H54" s="26" t="s">
        <v>288</v>
      </c>
      <c r="I54" s="27" t="s">
        <v>1039</v>
      </c>
      <c r="J54" s="4" t="s">
        <v>1151</v>
      </c>
      <c r="K54" s="24">
        <v>46</v>
      </c>
      <c r="L54" s="4" t="s">
        <v>1181</v>
      </c>
      <c r="M54" s="4" t="s">
        <v>462</v>
      </c>
      <c r="N54" s="4" t="s">
        <v>463</v>
      </c>
      <c r="O54" s="28"/>
      <c r="P54" s="29" t="s">
        <v>464</v>
      </c>
      <c r="Q54" s="30" t="s">
        <v>164</v>
      </c>
      <c r="R54" s="4" t="s">
        <v>465</v>
      </c>
      <c r="S54" s="30">
        <v>28</v>
      </c>
      <c r="T54" s="31">
        <v>0</v>
      </c>
      <c r="U54" s="15" t="s">
        <v>189</v>
      </c>
      <c r="V54" s="4" t="s">
        <v>1182</v>
      </c>
      <c r="W54" s="32">
        <v>1</v>
      </c>
      <c r="X54" s="4" t="s">
        <v>1105</v>
      </c>
      <c r="Y54" s="30">
        <v>69</v>
      </c>
      <c r="Z54" s="4" t="s">
        <v>1105</v>
      </c>
      <c r="AA54" s="30">
        <v>13</v>
      </c>
      <c r="AB54" s="15" t="s">
        <v>243</v>
      </c>
      <c r="AC54" s="30">
        <v>43800</v>
      </c>
      <c r="AH54" s="24" t="s">
        <v>1172</v>
      </c>
      <c r="AI54" s="24" t="s">
        <v>1088</v>
      </c>
      <c r="AN54" s="24">
        <v>1644.0603448275863</v>
      </c>
      <c r="AO54" s="24">
        <v>1907.11</v>
      </c>
      <c r="AP54" s="24">
        <v>1907.11</v>
      </c>
      <c r="AQ54" s="24">
        <v>1907.11</v>
      </c>
      <c r="AR54" s="24" t="s">
        <v>1089</v>
      </c>
      <c r="AS54" s="24" t="s">
        <v>301</v>
      </c>
      <c r="AT54" s="24" t="s">
        <v>1096</v>
      </c>
      <c r="AU54" s="24" t="s">
        <v>299</v>
      </c>
      <c r="AV54" s="33">
        <v>0</v>
      </c>
      <c r="AW54" s="25"/>
      <c r="AX54" s="25"/>
      <c r="BA54" s="34" t="s">
        <v>381</v>
      </c>
      <c r="BB54" s="34" t="s">
        <v>381</v>
      </c>
      <c r="BC54" s="24">
        <v>1</v>
      </c>
      <c r="BD54" s="24" t="s">
        <v>255</v>
      </c>
      <c r="BE54" s="24">
        <v>1</v>
      </c>
      <c r="BJ54" s="15"/>
      <c r="BK54" s="24" t="s">
        <v>1091</v>
      </c>
      <c r="BL54" s="25">
        <v>44839</v>
      </c>
      <c r="BM54" s="25">
        <v>44839</v>
      </c>
      <c r="BN54" s="24" t="s">
        <v>1092</v>
      </c>
    </row>
    <row r="55" spans="1:66" s="24" customFormat="1" x14ac:dyDescent="0.25">
      <c r="A55" s="24">
        <v>2022</v>
      </c>
      <c r="B55" s="25">
        <v>44743</v>
      </c>
      <c r="C55" s="25">
        <v>44834</v>
      </c>
      <c r="D55" s="24" t="s">
        <v>149</v>
      </c>
      <c r="E55" s="24" t="s">
        <v>153</v>
      </c>
      <c r="F55" s="15" t="s">
        <v>156</v>
      </c>
      <c r="G55" s="24" t="s">
        <v>1081</v>
      </c>
      <c r="H55" s="26" t="s">
        <v>288</v>
      </c>
      <c r="I55" s="27" t="s">
        <v>1039</v>
      </c>
      <c r="J55" s="4" t="s">
        <v>1151</v>
      </c>
      <c r="K55" s="24">
        <v>47</v>
      </c>
      <c r="L55" s="4" t="s">
        <v>590</v>
      </c>
      <c r="M55" s="4" t="s">
        <v>591</v>
      </c>
      <c r="N55" s="4" t="s">
        <v>592</v>
      </c>
      <c r="O55" s="28"/>
      <c r="P55" s="29" t="s">
        <v>593</v>
      </c>
      <c r="Q55" s="30" t="s">
        <v>164</v>
      </c>
      <c r="R55" s="4" t="s">
        <v>594</v>
      </c>
      <c r="S55" s="30">
        <v>40</v>
      </c>
      <c r="T55" s="31">
        <v>0</v>
      </c>
      <c r="U55" s="15" t="s">
        <v>189</v>
      </c>
      <c r="V55" s="4" t="s">
        <v>1098</v>
      </c>
      <c r="W55" s="32">
        <v>1</v>
      </c>
      <c r="X55" s="4" t="s">
        <v>1099</v>
      </c>
      <c r="Y55" s="30">
        <v>75</v>
      </c>
      <c r="Z55" s="4" t="s">
        <v>1099</v>
      </c>
      <c r="AA55" s="30">
        <v>13</v>
      </c>
      <c r="AB55" s="15" t="s">
        <v>243</v>
      </c>
      <c r="AC55" s="30">
        <v>43860</v>
      </c>
      <c r="AH55" s="24" t="s">
        <v>1127</v>
      </c>
      <c r="AI55" s="24" t="s">
        <v>1088</v>
      </c>
      <c r="AN55" s="24">
        <v>4150</v>
      </c>
      <c r="AO55" s="24">
        <v>4814</v>
      </c>
      <c r="AP55" s="24">
        <v>4814</v>
      </c>
      <c r="AQ55" s="24">
        <v>4814</v>
      </c>
      <c r="AR55" s="24" t="s">
        <v>1089</v>
      </c>
      <c r="AS55" s="24" t="s">
        <v>301</v>
      </c>
      <c r="AT55" s="24" t="s">
        <v>1090</v>
      </c>
      <c r="AU55" s="24" t="s">
        <v>299</v>
      </c>
      <c r="AV55" s="33">
        <v>0</v>
      </c>
      <c r="AW55" s="25"/>
      <c r="AX55" s="25"/>
      <c r="BA55" s="34" t="s">
        <v>316</v>
      </c>
      <c r="BB55" s="34" t="s">
        <v>316</v>
      </c>
      <c r="BC55" s="24">
        <v>1</v>
      </c>
      <c r="BD55" s="24" t="s">
        <v>255</v>
      </c>
      <c r="BE55" s="24">
        <v>1</v>
      </c>
      <c r="BJ55" s="15"/>
      <c r="BK55" s="24" t="s">
        <v>1091</v>
      </c>
      <c r="BL55" s="25">
        <v>44839</v>
      </c>
      <c r="BM55" s="25">
        <v>44839</v>
      </c>
      <c r="BN55" s="24" t="s">
        <v>1092</v>
      </c>
    </row>
    <row r="56" spans="1:66" s="24" customFormat="1" x14ac:dyDescent="0.25">
      <c r="A56" s="24">
        <v>2022</v>
      </c>
      <c r="B56" s="25">
        <v>44743</v>
      </c>
      <c r="C56" s="25">
        <v>44834</v>
      </c>
      <c r="D56" s="24" t="s">
        <v>149</v>
      </c>
      <c r="E56" s="24" t="s">
        <v>153</v>
      </c>
      <c r="F56" s="15" t="s">
        <v>156</v>
      </c>
      <c r="G56" s="24" t="s">
        <v>1081</v>
      </c>
      <c r="H56" s="26" t="s">
        <v>288</v>
      </c>
      <c r="I56" s="27" t="s">
        <v>1039</v>
      </c>
      <c r="J56" s="4" t="s">
        <v>1151</v>
      </c>
      <c r="K56" s="24">
        <v>48</v>
      </c>
      <c r="L56" s="15"/>
      <c r="M56" s="15"/>
      <c r="N56" s="15"/>
      <c r="O56" s="28" t="s">
        <v>1153</v>
      </c>
      <c r="P56" s="29" t="s">
        <v>407</v>
      </c>
      <c r="Q56" s="30" t="s">
        <v>164</v>
      </c>
      <c r="R56" s="4" t="s">
        <v>408</v>
      </c>
      <c r="S56" s="30">
        <v>0</v>
      </c>
      <c r="T56" s="31">
        <v>0</v>
      </c>
      <c r="U56" s="15" t="s">
        <v>189</v>
      </c>
      <c r="V56" s="4" t="s">
        <v>1133</v>
      </c>
      <c r="W56" s="32">
        <v>1</v>
      </c>
      <c r="X56" s="4" t="s">
        <v>1105</v>
      </c>
      <c r="Y56" s="30">
        <v>69</v>
      </c>
      <c r="Z56" s="4" t="s">
        <v>1105</v>
      </c>
      <c r="AA56" s="30">
        <v>13</v>
      </c>
      <c r="AB56" s="15" t="s">
        <v>243</v>
      </c>
      <c r="AC56" s="30">
        <v>43800</v>
      </c>
      <c r="AH56" s="24" t="s">
        <v>1152</v>
      </c>
      <c r="AI56" s="24" t="s">
        <v>1088</v>
      </c>
      <c r="AN56" s="24">
        <v>2843.5344827586209</v>
      </c>
      <c r="AO56" s="24">
        <v>3298.5</v>
      </c>
      <c r="AP56" s="24">
        <v>3298.5</v>
      </c>
      <c r="AQ56" s="24">
        <v>3298.5</v>
      </c>
      <c r="AR56" s="24" t="s">
        <v>1089</v>
      </c>
      <c r="AS56" s="24" t="s">
        <v>301</v>
      </c>
      <c r="AT56" s="24" t="s">
        <v>1090</v>
      </c>
      <c r="AU56" s="24" t="s">
        <v>299</v>
      </c>
      <c r="AV56" s="33">
        <v>0</v>
      </c>
      <c r="AW56" s="25"/>
      <c r="AX56" s="25"/>
      <c r="BA56" s="34" t="s">
        <v>316</v>
      </c>
      <c r="BB56" s="34" t="s">
        <v>316</v>
      </c>
      <c r="BC56" s="24">
        <v>1</v>
      </c>
      <c r="BD56" s="24" t="s">
        <v>255</v>
      </c>
      <c r="BE56" s="24">
        <v>1</v>
      </c>
      <c r="BJ56" s="15"/>
      <c r="BK56" s="24" t="s">
        <v>1091</v>
      </c>
      <c r="BL56" s="25">
        <v>44839</v>
      </c>
      <c r="BM56" s="25">
        <v>44839</v>
      </c>
      <c r="BN56" s="24" t="s">
        <v>1092</v>
      </c>
    </row>
    <row r="57" spans="1:66" s="24" customFormat="1" x14ac:dyDescent="0.25">
      <c r="A57" s="24">
        <v>2022</v>
      </c>
      <c r="B57" s="25">
        <v>44743</v>
      </c>
      <c r="C57" s="25">
        <v>44834</v>
      </c>
      <c r="D57" s="24" t="s">
        <v>149</v>
      </c>
      <c r="E57" s="24" t="s">
        <v>155</v>
      </c>
      <c r="F57" s="15" t="s">
        <v>156</v>
      </c>
      <c r="G57" s="24" t="s">
        <v>1081</v>
      </c>
      <c r="H57" s="26" t="s">
        <v>288</v>
      </c>
      <c r="I57" s="27" t="s">
        <v>1039</v>
      </c>
      <c r="J57" s="4" t="s">
        <v>1151</v>
      </c>
      <c r="K57" s="24">
        <v>49</v>
      </c>
      <c r="L57" s="15"/>
      <c r="M57" s="15"/>
      <c r="N57" s="15"/>
      <c r="O57" s="28" t="s">
        <v>1153</v>
      </c>
      <c r="P57" s="29" t="s">
        <v>407</v>
      </c>
      <c r="Q57" s="30" t="s">
        <v>164</v>
      </c>
      <c r="R57" s="4" t="s">
        <v>408</v>
      </c>
      <c r="S57" s="30">
        <v>0</v>
      </c>
      <c r="T57" s="31">
        <v>0</v>
      </c>
      <c r="U57" s="15" t="s">
        <v>189</v>
      </c>
      <c r="V57" s="4" t="s">
        <v>1133</v>
      </c>
      <c r="W57" s="32">
        <v>1</v>
      </c>
      <c r="X57" s="4" t="s">
        <v>1105</v>
      </c>
      <c r="Y57" s="30">
        <v>69</v>
      </c>
      <c r="Z57" s="4" t="s">
        <v>1105</v>
      </c>
      <c r="AA57" s="30">
        <v>13</v>
      </c>
      <c r="AB57" s="15" t="s">
        <v>243</v>
      </c>
      <c r="AC57" s="30">
        <v>43800</v>
      </c>
      <c r="AH57" s="24" t="s">
        <v>1183</v>
      </c>
      <c r="AI57" s="24" t="s">
        <v>1088</v>
      </c>
      <c r="AN57" s="24">
        <v>758.27586206896558</v>
      </c>
      <c r="AO57" s="24">
        <v>879.6</v>
      </c>
      <c r="AP57" s="24">
        <v>879.6</v>
      </c>
      <c r="AQ57" s="24">
        <v>879.6</v>
      </c>
      <c r="AR57" s="24" t="s">
        <v>1089</v>
      </c>
      <c r="AS57" s="24" t="s">
        <v>301</v>
      </c>
      <c r="AT57" s="24" t="s">
        <v>1096</v>
      </c>
      <c r="AU57" s="24" t="s">
        <v>299</v>
      </c>
      <c r="AV57" s="33">
        <v>0</v>
      </c>
      <c r="AW57" s="25"/>
      <c r="AX57" s="25"/>
      <c r="BA57" s="34" t="s">
        <v>316</v>
      </c>
      <c r="BB57" s="34" t="s">
        <v>316</v>
      </c>
      <c r="BC57" s="24">
        <v>1</v>
      </c>
      <c r="BD57" s="24" t="s">
        <v>255</v>
      </c>
      <c r="BE57" s="24">
        <v>1</v>
      </c>
      <c r="BJ57" s="15"/>
      <c r="BK57" s="24" t="s">
        <v>1091</v>
      </c>
      <c r="BL57" s="25">
        <v>44839</v>
      </c>
      <c r="BM57" s="25">
        <v>44839</v>
      </c>
      <c r="BN57" s="24" t="s">
        <v>1092</v>
      </c>
    </row>
    <row r="58" spans="1:66" s="24" customFormat="1" x14ac:dyDescent="0.25">
      <c r="A58" s="24">
        <v>2022</v>
      </c>
      <c r="B58" s="25">
        <v>44743</v>
      </c>
      <c r="C58" s="25">
        <v>44834</v>
      </c>
      <c r="D58" s="24" t="s">
        <v>149</v>
      </c>
      <c r="E58" s="24" t="s">
        <v>155</v>
      </c>
      <c r="F58" s="15" t="s">
        <v>156</v>
      </c>
      <c r="G58" s="24" t="s">
        <v>1081</v>
      </c>
      <c r="H58" s="26" t="s">
        <v>288</v>
      </c>
      <c r="I58" s="27" t="s">
        <v>1039</v>
      </c>
      <c r="J58" s="4" t="s">
        <v>1151</v>
      </c>
      <c r="K58" s="24">
        <v>50</v>
      </c>
      <c r="L58" s="15"/>
      <c r="M58" s="15"/>
      <c r="N58" s="15"/>
      <c r="O58" s="28" t="s">
        <v>1153</v>
      </c>
      <c r="P58" s="29" t="s">
        <v>407</v>
      </c>
      <c r="Q58" s="30" t="s">
        <v>164</v>
      </c>
      <c r="R58" s="4" t="s">
        <v>408</v>
      </c>
      <c r="S58" s="30">
        <v>0</v>
      </c>
      <c r="T58" s="31">
        <v>0</v>
      </c>
      <c r="U58" s="15" t="s">
        <v>189</v>
      </c>
      <c r="V58" s="4" t="s">
        <v>1133</v>
      </c>
      <c r="W58" s="32">
        <v>1</v>
      </c>
      <c r="X58" s="4" t="s">
        <v>1105</v>
      </c>
      <c r="Y58" s="30">
        <v>69</v>
      </c>
      <c r="Z58" s="4" t="s">
        <v>1105</v>
      </c>
      <c r="AA58" s="30">
        <v>13</v>
      </c>
      <c r="AB58" s="15" t="s">
        <v>243</v>
      </c>
      <c r="AC58" s="30">
        <v>43800</v>
      </c>
      <c r="AH58" s="24" t="s">
        <v>1184</v>
      </c>
      <c r="AI58" s="24" t="s">
        <v>1088</v>
      </c>
      <c r="AN58" s="24">
        <v>947.84482758620697</v>
      </c>
      <c r="AO58" s="24">
        <v>1099.5</v>
      </c>
      <c r="AP58" s="24">
        <v>1099.5</v>
      </c>
      <c r="AQ58" s="24">
        <v>1099.5</v>
      </c>
      <c r="AR58" s="24" t="s">
        <v>1089</v>
      </c>
      <c r="AS58" s="24" t="s">
        <v>301</v>
      </c>
      <c r="AT58" s="24" t="s">
        <v>1096</v>
      </c>
      <c r="AU58" s="24" t="s">
        <v>299</v>
      </c>
      <c r="AV58" s="33">
        <v>0</v>
      </c>
      <c r="AW58" s="25"/>
      <c r="AX58" s="25"/>
      <c r="BA58" s="34" t="s">
        <v>316</v>
      </c>
      <c r="BB58" s="34" t="s">
        <v>316</v>
      </c>
      <c r="BC58" s="24">
        <v>1</v>
      </c>
      <c r="BD58" s="24" t="s">
        <v>255</v>
      </c>
      <c r="BE58" s="24">
        <v>1</v>
      </c>
      <c r="BJ58" s="15"/>
      <c r="BK58" s="24" t="s">
        <v>1091</v>
      </c>
      <c r="BL58" s="25">
        <v>44839</v>
      </c>
      <c r="BM58" s="25">
        <v>44839</v>
      </c>
      <c r="BN58" s="24" t="s">
        <v>1092</v>
      </c>
    </row>
    <row r="59" spans="1:66" s="24" customFormat="1" x14ac:dyDescent="0.25">
      <c r="A59" s="24">
        <v>2022</v>
      </c>
      <c r="B59" s="25">
        <v>44743</v>
      </c>
      <c r="C59" s="25">
        <v>44834</v>
      </c>
      <c r="D59" s="24" t="s">
        <v>149</v>
      </c>
      <c r="E59" s="24" t="s">
        <v>153</v>
      </c>
      <c r="F59" s="15" t="s">
        <v>156</v>
      </c>
      <c r="G59" s="24" t="s">
        <v>1081</v>
      </c>
      <c r="H59" s="26" t="s">
        <v>288</v>
      </c>
      <c r="I59" s="27" t="s">
        <v>1039</v>
      </c>
      <c r="J59" s="4" t="s">
        <v>1151</v>
      </c>
      <c r="K59" s="24">
        <v>51</v>
      </c>
      <c r="L59" s="15"/>
      <c r="M59" s="15"/>
      <c r="N59" s="15"/>
      <c r="O59" s="28" t="s">
        <v>1153</v>
      </c>
      <c r="P59" s="29" t="s">
        <v>407</v>
      </c>
      <c r="Q59" s="30" t="s">
        <v>164</v>
      </c>
      <c r="R59" s="4" t="s">
        <v>408</v>
      </c>
      <c r="S59" s="30">
        <v>0</v>
      </c>
      <c r="T59" s="31">
        <v>0</v>
      </c>
      <c r="U59" s="15" t="s">
        <v>189</v>
      </c>
      <c r="V59" s="4" t="s">
        <v>1133</v>
      </c>
      <c r="W59" s="32">
        <v>1</v>
      </c>
      <c r="X59" s="4" t="s">
        <v>1105</v>
      </c>
      <c r="Y59" s="30">
        <v>69</v>
      </c>
      <c r="Z59" s="4" t="s">
        <v>1105</v>
      </c>
      <c r="AA59" s="30">
        <v>13</v>
      </c>
      <c r="AB59" s="15" t="s">
        <v>243</v>
      </c>
      <c r="AC59" s="30">
        <v>43800</v>
      </c>
      <c r="AH59" s="24" t="s">
        <v>1154</v>
      </c>
      <c r="AI59" s="24" t="s">
        <v>1088</v>
      </c>
      <c r="AN59" s="24">
        <v>284.35344827586209</v>
      </c>
      <c r="AO59" s="24">
        <v>329.85</v>
      </c>
      <c r="AP59" s="24">
        <v>329.85</v>
      </c>
      <c r="AQ59" s="24">
        <v>329.85</v>
      </c>
      <c r="AR59" s="24" t="s">
        <v>1089</v>
      </c>
      <c r="AS59" s="24" t="s">
        <v>301</v>
      </c>
      <c r="AT59" s="24" t="s">
        <v>1096</v>
      </c>
      <c r="AU59" s="24" t="s">
        <v>299</v>
      </c>
      <c r="AV59" s="33">
        <v>0</v>
      </c>
      <c r="AW59" s="25"/>
      <c r="AX59" s="25"/>
      <c r="BA59" s="34" t="s">
        <v>316</v>
      </c>
      <c r="BB59" s="34" t="s">
        <v>316</v>
      </c>
      <c r="BC59" s="24">
        <v>1</v>
      </c>
      <c r="BD59" s="24" t="s">
        <v>255</v>
      </c>
      <c r="BE59" s="24">
        <v>1</v>
      </c>
      <c r="BJ59" s="15"/>
      <c r="BK59" s="24" t="s">
        <v>1091</v>
      </c>
      <c r="BL59" s="25">
        <v>44839</v>
      </c>
      <c r="BM59" s="25">
        <v>44839</v>
      </c>
      <c r="BN59" s="24" t="s">
        <v>1092</v>
      </c>
    </row>
    <row r="60" spans="1:66" s="24" customFormat="1" x14ac:dyDescent="0.25">
      <c r="A60" s="24">
        <v>2022</v>
      </c>
      <c r="B60" s="25">
        <v>44743</v>
      </c>
      <c r="C60" s="25">
        <v>44834</v>
      </c>
      <c r="D60" s="24" t="s">
        <v>149</v>
      </c>
      <c r="E60" s="24" t="s">
        <v>153</v>
      </c>
      <c r="F60" s="15" t="s">
        <v>156</v>
      </c>
      <c r="G60" s="24" t="s">
        <v>1081</v>
      </c>
      <c r="H60" s="26" t="s">
        <v>288</v>
      </c>
      <c r="I60" s="27" t="s">
        <v>1039</v>
      </c>
      <c r="J60" s="4" t="s">
        <v>1151</v>
      </c>
      <c r="K60" s="24">
        <v>52</v>
      </c>
      <c r="L60" s="15"/>
      <c r="M60" s="15"/>
      <c r="N60" s="15"/>
      <c r="O60" s="28" t="s">
        <v>1153</v>
      </c>
      <c r="P60" s="29" t="s">
        <v>407</v>
      </c>
      <c r="Q60" s="30" t="s">
        <v>164</v>
      </c>
      <c r="R60" s="4" t="s">
        <v>408</v>
      </c>
      <c r="S60" s="30">
        <v>0</v>
      </c>
      <c r="T60" s="31">
        <v>0</v>
      </c>
      <c r="U60" s="15" t="s">
        <v>189</v>
      </c>
      <c r="V60" s="4" t="s">
        <v>1133</v>
      </c>
      <c r="W60" s="32">
        <v>1</v>
      </c>
      <c r="X60" s="4" t="s">
        <v>1105</v>
      </c>
      <c r="Y60" s="30">
        <v>69</v>
      </c>
      <c r="Z60" s="4" t="s">
        <v>1105</v>
      </c>
      <c r="AA60" s="30">
        <v>13</v>
      </c>
      <c r="AB60" s="15" t="s">
        <v>243</v>
      </c>
      <c r="AC60" s="30">
        <v>43800</v>
      </c>
      <c r="AH60" s="24" t="s">
        <v>1157</v>
      </c>
      <c r="AI60" s="24" t="s">
        <v>1088</v>
      </c>
      <c r="AN60" s="24">
        <v>379.13793103448279</v>
      </c>
      <c r="AO60" s="24">
        <v>439.8</v>
      </c>
      <c r="AP60" s="24">
        <v>439.8</v>
      </c>
      <c r="AQ60" s="24">
        <v>439.8</v>
      </c>
      <c r="AR60" s="24" t="s">
        <v>1089</v>
      </c>
      <c r="AS60" s="24" t="s">
        <v>301</v>
      </c>
      <c r="AT60" s="24" t="s">
        <v>1096</v>
      </c>
      <c r="AU60" s="24" t="s">
        <v>299</v>
      </c>
      <c r="AV60" s="33">
        <v>0</v>
      </c>
      <c r="AW60" s="25"/>
      <c r="AX60" s="25"/>
      <c r="BA60" s="34" t="s">
        <v>316</v>
      </c>
      <c r="BB60" s="34" t="s">
        <v>316</v>
      </c>
      <c r="BC60" s="24">
        <v>1</v>
      </c>
      <c r="BD60" s="24" t="s">
        <v>255</v>
      </c>
      <c r="BE60" s="24">
        <v>1</v>
      </c>
      <c r="BJ60" s="15"/>
      <c r="BK60" s="24" t="s">
        <v>1091</v>
      </c>
      <c r="BL60" s="25">
        <v>44839</v>
      </c>
      <c r="BM60" s="25">
        <v>44839</v>
      </c>
      <c r="BN60" s="24" t="s">
        <v>1092</v>
      </c>
    </row>
    <row r="61" spans="1:66" s="24" customFormat="1" x14ac:dyDescent="0.25">
      <c r="A61" s="24">
        <v>2022</v>
      </c>
      <c r="B61" s="25">
        <v>44743</v>
      </c>
      <c r="C61" s="25">
        <v>44834</v>
      </c>
      <c r="D61" s="24" t="s">
        <v>149</v>
      </c>
      <c r="E61" s="24" t="s">
        <v>153</v>
      </c>
      <c r="F61" s="15" t="s">
        <v>156</v>
      </c>
      <c r="G61" s="24" t="s">
        <v>1081</v>
      </c>
      <c r="H61" s="26" t="s">
        <v>288</v>
      </c>
      <c r="I61" s="27" t="s">
        <v>1039</v>
      </c>
      <c r="J61" s="4" t="s">
        <v>1151</v>
      </c>
      <c r="K61" s="24">
        <v>53</v>
      </c>
      <c r="L61" s="15"/>
      <c r="M61" s="15"/>
      <c r="N61" s="15"/>
      <c r="O61" s="28" t="s">
        <v>1153</v>
      </c>
      <c r="P61" s="29" t="s">
        <v>407</v>
      </c>
      <c r="Q61" s="30" t="s">
        <v>164</v>
      </c>
      <c r="R61" s="4" t="s">
        <v>408</v>
      </c>
      <c r="S61" s="30">
        <v>0</v>
      </c>
      <c r="T61" s="31">
        <v>0</v>
      </c>
      <c r="U61" s="15" t="s">
        <v>189</v>
      </c>
      <c r="V61" s="4" t="s">
        <v>1133</v>
      </c>
      <c r="W61" s="32">
        <v>1</v>
      </c>
      <c r="X61" s="4" t="s">
        <v>1105</v>
      </c>
      <c r="Y61" s="30">
        <v>69</v>
      </c>
      <c r="Z61" s="4" t="s">
        <v>1105</v>
      </c>
      <c r="AA61" s="30">
        <v>13</v>
      </c>
      <c r="AB61" s="15" t="s">
        <v>243</v>
      </c>
      <c r="AC61" s="30">
        <v>43800</v>
      </c>
      <c r="AH61" s="24" t="s">
        <v>1156</v>
      </c>
      <c r="AI61" s="24" t="s">
        <v>1088</v>
      </c>
      <c r="AN61" s="24">
        <v>1700.3017241379312</v>
      </c>
      <c r="AO61" s="24">
        <v>1972.35</v>
      </c>
      <c r="AP61" s="24">
        <v>1972.35</v>
      </c>
      <c r="AQ61" s="24">
        <v>1972.35</v>
      </c>
      <c r="AR61" s="24" t="s">
        <v>1089</v>
      </c>
      <c r="AS61" s="24" t="s">
        <v>301</v>
      </c>
      <c r="AT61" s="24" t="s">
        <v>1096</v>
      </c>
      <c r="AU61" s="24" t="s">
        <v>299</v>
      </c>
      <c r="AV61" s="33">
        <v>0</v>
      </c>
      <c r="AW61" s="25"/>
      <c r="AX61" s="25"/>
      <c r="BA61" s="34" t="s">
        <v>316</v>
      </c>
      <c r="BB61" s="34" t="s">
        <v>316</v>
      </c>
      <c r="BC61" s="24">
        <v>1</v>
      </c>
      <c r="BD61" s="24" t="s">
        <v>255</v>
      </c>
      <c r="BE61" s="24">
        <v>1</v>
      </c>
      <c r="BJ61" s="15"/>
      <c r="BK61" s="24" t="s">
        <v>1091</v>
      </c>
      <c r="BL61" s="25">
        <v>44839</v>
      </c>
      <c r="BM61" s="25">
        <v>44839</v>
      </c>
      <c r="BN61" s="24" t="s">
        <v>1092</v>
      </c>
    </row>
    <row r="62" spans="1:66" s="24" customFormat="1" x14ac:dyDescent="0.25">
      <c r="A62" s="24">
        <v>2022</v>
      </c>
      <c r="B62" s="25">
        <v>44743</v>
      </c>
      <c r="C62" s="25">
        <v>44834</v>
      </c>
      <c r="D62" s="24" t="s">
        <v>149</v>
      </c>
      <c r="E62" s="24" t="s">
        <v>153</v>
      </c>
      <c r="F62" s="15" t="s">
        <v>156</v>
      </c>
      <c r="G62" s="24" t="s">
        <v>1081</v>
      </c>
      <c r="H62" s="26" t="s">
        <v>288</v>
      </c>
      <c r="I62" s="27" t="s">
        <v>1039</v>
      </c>
      <c r="J62" s="4" t="s">
        <v>1151</v>
      </c>
      <c r="K62" s="24">
        <v>54</v>
      </c>
      <c r="L62" s="15"/>
      <c r="M62" s="15"/>
      <c r="N62" s="15"/>
      <c r="O62" s="28" t="s">
        <v>1153</v>
      </c>
      <c r="P62" s="29" t="s">
        <v>407</v>
      </c>
      <c r="Q62" s="30" t="s">
        <v>164</v>
      </c>
      <c r="R62" s="4" t="s">
        <v>408</v>
      </c>
      <c r="S62" s="30">
        <v>0</v>
      </c>
      <c r="T62" s="31">
        <v>0</v>
      </c>
      <c r="U62" s="15" t="s">
        <v>189</v>
      </c>
      <c r="V62" s="4" t="s">
        <v>1133</v>
      </c>
      <c r="W62" s="32">
        <v>1</v>
      </c>
      <c r="X62" s="4" t="s">
        <v>1105</v>
      </c>
      <c r="Y62" s="30">
        <v>69</v>
      </c>
      <c r="Z62" s="4" t="s">
        <v>1105</v>
      </c>
      <c r="AA62" s="30">
        <v>13</v>
      </c>
      <c r="AB62" s="15" t="s">
        <v>243</v>
      </c>
      <c r="AC62" s="30">
        <v>43800</v>
      </c>
      <c r="AH62" s="24" t="s">
        <v>1185</v>
      </c>
      <c r="AI62" s="24" t="s">
        <v>1088</v>
      </c>
      <c r="AN62" s="24">
        <v>568.70689655172418</v>
      </c>
      <c r="AO62" s="24">
        <v>659.7</v>
      </c>
      <c r="AP62" s="24">
        <v>659.7</v>
      </c>
      <c r="AQ62" s="24">
        <v>659.7</v>
      </c>
      <c r="AR62" s="24" t="s">
        <v>1089</v>
      </c>
      <c r="AS62" s="24" t="s">
        <v>301</v>
      </c>
      <c r="AT62" s="24" t="s">
        <v>1096</v>
      </c>
      <c r="AU62" s="24" t="s">
        <v>299</v>
      </c>
      <c r="AV62" s="33">
        <v>0</v>
      </c>
      <c r="AW62" s="25"/>
      <c r="AX62" s="25"/>
      <c r="BA62" s="34" t="s">
        <v>316</v>
      </c>
      <c r="BB62" s="34" t="s">
        <v>316</v>
      </c>
      <c r="BC62" s="24">
        <v>1</v>
      </c>
      <c r="BD62" s="24" t="s">
        <v>255</v>
      </c>
      <c r="BE62" s="24">
        <v>1</v>
      </c>
      <c r="BJ62" s="15"/>
      <c r="BK62" s="24" t="s">
        <v>1091</v>
      </c>
      <c r="BL62" s="25">
        <v>44839</v>
      </c>
      <c r="BM62" s="25">
        <v>44839</v>
      </c>
      <c r="BN62" s="24" t="s">
        <v>1092</v>
      </c>
    </row>
    <row r="63" spans="1:66" s="24" customFormat="1" x14ac:dyDescent="0.25">
      <c r="A63" s="24">
        <v>2022</v>
      </c>
      <c r="B63" s="25">
        <v>44743</v>
      </c>
      <c r="C63" s="25">
        <v>44834</v>
      </c>
      <c r="D63" s="24" t="s">
        <v>149</v>
      </c>
      <c r="E63" s="24" t="s">
        <v>153</v>
      </c>
      <c r="F63" s="15" t="s">
        <v>156</v>
      </c>
      <c r="G63" s="24" t="s">
        <v>1081</v>
      </c>
      <c r="H63" s="26" t="s">
        <v>288</v>
      </c>
      <c r="I63" s="27" t="s">
        <v>1039</v>
      </c>
      <c r="J63" s="4" t="s">
        <v>1151</v>
      </c>
      <c r="K63" s="24">
        <v>55</v>
      </c>
      <c r="L63" s="15"/>
      <c r="M63" s="15"/>
      <c r="N63" s="15"/>
      <c r="O63" s="28" t="s">
        <v>1153</v>
      </c>
      <c r="P63" s="29" t="s">
        <v>407</v>
      </c>
      <c r="Q63" s="30" t="s">
        <v>164</v>
      </c>
      <c r="R63" s="4" t="s">
        <v>408</v>
      </c>
      <c r="S63" s="30">
        <v>0</v>
      </c>
      <c r="T63" s="31">
        <v>0</v>
      </c>
      <c r="U63" s="15" t="s">
        <v>189</v>
      </c>
      <c r="V63" s="4" t="s">
        <v>1133</v>
      </c>
      <c r="W63" s="32">
        <v>1</v>
      </c>
      <c r="X63" s="4" t="s">
        <v>1105</v>
      </c>
      <c r="Y63" s="30">
        <v>69</v>
      </c>
      <c r="Z63" s="4" t="s">
        <v>1105</v>
      </c>
      <c r="AA63" s="30">
        <v>13</v>
      </c>
      <c r="AB63" s="15" t="s">
        <v>243</v>
      </c>
      <c r="AC63" s="30">
        <v>43800</v>
      </c>
      <c r="AH63" s="24" t="s">
        <v>1087</v>
      </c>
      <c r="AI63" s="24" t="s">
        <v>1088</v>
      </c>
      <c r="AN63" s="24">
        <v>57144.844827586217</v>
      </c>
      <c r="AO63" s="24">
        <v>66288.02</v>
      </c>
      <c r="AP63" s="24">
        <v>66288.02</v>
      </c>
      <c r="AQ63" s="24">
        <v>66288.02</v>
      </c>
      <c r="AR63" s="24" t="s">
        <v>1089</v>
      </c>
      <c r="AS63" s="24" t="s">
        <v>301</v>
      </c>
      <c r="AT63" s="24" t="s">
        <v>1090</v>
      </c>
      <c r="AU63" s="24" t="s">
        <v>299</v>
      </c>
      <c r="AV63" s="33">
        <v>0</v>
      </c>
      <c r="AW63" s="25"/>
      <c r="AX63" s="25"/>
      <c r="BA63" s="34" t="s">
        <v>316</v>
      </c>
      <c r="BB63" s="34" t="s">
        <v>316</v>
      </c>
      <c r="BC63" s="24">
        <v>1</v>
      </c>
      <c r="BD63" s="24" t="s">
        <v>255</v>
      </c>
      <c r="BE63" s="24">
        <v>1</v>
      </c>
      <c r="BJ63" s="15"/>
      <c r="BK63" s="24" t="s">
        <v>1091</v>
      </c>
      <c r="BL63" s="25">
        <v>44839</v>
      </c>
      <c r="BM63" s="25">
        <v>44839</v>
      </c>
      <c r="BN63" s="24" t="s">
        <v>1092</v>
      </c>
    </row>
    <row r="64" spans="1:66" s="24" customFormat="1" x14ac:dyDescent="0.25">
      <c r="A64" s="24">
        <v>2022</v>
      </c>
      <c r="B64" s="25">
        <v>44743</v>
      </c>
      <c r="C64" s="25">
        <v>44834</v>
      </c>
      <c r="D64" s="24" t="s">
        <v>149</v>
      </c>
      <c r="E64" s="24" t="s">
        <v>153</v>
      </c>
      <c r="F64" s="15" t="s">
        <v>156</v>
      </c>
      <c r="G64" s="24" t="s">
        <v>1081</v>
      </c>
      <c r="H64" s="26" t="s">
        <v>288</v>
      </c>
      <c r="I64" s="27" t="s">
        <v>1039</v>
      </c>
      <c r="J64" s="4" t="s">
        <v>1151</v>
      </c>
      <c r="K64" s="24">
        <v>56</v>
      </c>
      <c r="L64" s="15"/>
      <c r="M64" s="15"/>
      <c r="N64" s="15"/>
      <c r="O64" s="28" t="s">
        <v>1153</v>
      </c>
      <c r="P64" s="29" t="s">
        <v>407</v>
      </c>
      <c r="Q64" s="30" t="s">
        <v>164</v>
      </c>
      <c r="R64" s="4" t="s">
        <v>408</v>
      </c>
      <c r="S64" s="30">
        <v>0</v>
      </c>
      <c r="T64" s="31">
        <v>0</v>
      </c>
      <c r="U64" s="15" t="s">
        <v>189</v>
      </c>
      <c r="V64" s="4" t="s">
        <v>1133</v>
      </c>
      <c r="W64" s="32">
        <v>1</v>
      </c>
      <c r="X64" s="4" t="s">
        <v>1105</v>
      </c>
      <c r="Y64" s="30">
        <v>69</v>
      </c>
      <c r="Z64" s="4" t="s">
        <v>1105</v>
      </c>
      <c r="AA64" s="30">
        <v>13</v>
      </c>
      <c r="AB64" s="15" t="s">
        <v>243</v>
      </c>
      <c r="AC64" s="30">
        <v>43800</v>
      </c>
      <c r="AH64" s="24" t="s">
        <v>1122</v>
      </c>
      <c r="AI64" s="24" t="s">
        <v>1088</v>
      </c>
      <c r="AN64" s="24">
        <v>55454.206896551725</v>
      </c>
      <c r="AO64" s="24">
        <v>64326.879999999997</v>
      </c>
      <c r="AP64" s="24">
        <v>64326.879999999997</v>
      </c>
      <c r="AQ64" s="24">
        <v>64326.879999999997</v>
      </c>
      <c r="AR64" s="24" t="s">
        <v>1089</v>
      </c>
      <c r="AS64" s="24" t="s">
        <v>301</v>
      </c>
      <c r="AT64" s="24" t="s">
        <v>1090</v>
      </c>
      <c r="AU64" s="24" t="s">
        <v>299</v>
      </c>
      <c r="AV64" s="33">
        <v>0</v>
      </c>
      <c r="AW64" s="25"/>
      <c r="AX64" s="25"/>
      <c r="BA64" s="34" t="s">
        <v>1155</v>
      </c>
      <c r="BB64" s="34" t="s">
        <v>1155</v>
      </c>
      <c r="BC64" s="24">
        <v>1</v>
      </c>
      <c r="BD64" s="24" t="s">
        <v>255</v>
      </c>
      <c r="BE64" s="24">
        <v>1</v>
      </c>
      <c r="BJ64" s="15"/>
      <c r="BK64" s="24" t="s">
        <v>1091</v>
      </c>
      <c r="BL64" s="25">
        <v>44839</v>
      </c>
      <c r="BM64" s="25">
        <v>44839</v>
      </c>
      <c r="BN64" s="24" t="s">
        <v>1092</v>
      </c>
    </row>
    <row r="65" spans="1:66" s="24" customFormat="1" x14ac:dyDescent="0.25">
      <c r="A65" s="24">
        <v>2022</v>
      </c>
      <c r="B65" s="25">
        <v>44743</v>
      </c>
      <c r="C65" s="25">
        <v>44834</v>
      </c>
      <c r="D65" s="24" t="s">
        <v>149</v>
      </c>
      <c r="E65" s="24" t="s">
        <v>153</v>
      </c>
      <c r="F65" s="15" t="s">
        <v>156</v>
      </c>
      <c r="G65" s="24" t="s">
        <v>1081</v>
      </c>
      <c r="H65" s="26" t="s">
        <v>288</v>
      </c>
      <c r="I65" s="27" t="s">
        <v>1039</v>
      </c>
      <c r="J65" s="4" t="s">
        <v>1186</v>
      </c>
      <c r="K65" s="24">
        <v>57</v>
      </c>
      <c r="L65" s="4" t="s">
        <v>1187</v>
      </c>
      <c r="M65" s="4" t="s">
        <v>383</v>
      </c>
      <c r="N65" s="4" t="s">
        <v>384</v>
      </c>
      <c r="O65" s="28"/>
      <c r="P65" s="29" t="s">
        <v>385</v>
      </c>
      <c r="Q65" s="30" t="s">
        <v>164</v>
      </c>
      <c r="R65" s="4" t="s">
        <v>386</v>
      </c>
      <c r="S65" s="30">
        <v>7</v>
      </c>
      <c r="T65" s="31">
        <v>0</v>
      </c>
      <c r="U65" s="15" t="s">
        <v>189</v>
      </c>
      <c r="V65" s="4" t="s">
        <v>1188</v>
      </c>
      <c r="W65" s="32">
        <v>1</v>
      </c>
      <c r="X65" s="4" t="s">
        <v>1189</v>
      </c>
      <c r="Y65" s="30">
        <v>104</v>
      </c>
      <c r="Z65" s="4" t="s">
        <v>1189</v>
      </c>
      <c r="AA65" s="30">
        <v>15</v>
      </c>
      <c r="AB65" s="15" t="s">
        <v>243</v>
      </c>
      <c r="AC65" s="30">
        <v>54180</v>
      </c>
      <c r="AH65" s="24" t="s">
        <v>1163</v>
      </c>
      <c r="AI65" s="24" t="s">
        <v>1088</v>
      </c>
      <c r="AN65" s="24">
        <v>180.00000000000003</v>
      </c>
      <c r="AO65" s="24">
        <v>208.8</v>
      </c>
      <c r="AP65" s="24">
        <v>208.8</v>
      </c>
      <c r="AQ65" s="24">
        <v>208.8</v>
      </c>
      <c r="AR65" s="24" t="s">
        <v>1089</v>
      </c>
      <c r="AS65" s="24" t="s">
        <v>301</v>
      </c>
      <c r="AT65" s="24" t="s">
        <v>1096</v>
      </c>
      <c r="AU65" s="24" t="s">
        <v>299</v>
      </c>
      <c r="AV65" s="33">
        <v>0</v>
      </c>
      <c r="AW65" s="25"/>
      <c r="AX65" s="25"/>
      <c r="BA65" s="34" t="s">
        <v>381</v>
      </c>
      <c r="BB65" s="34" t="s">
        <v>381</v>
      </c>
      <c r="BC65" s="24">
        <v>1</v>
      </c>
      <c r="BD65" s="24" t="s">
        <v>255</v>
      </c>
      <c r="BE65" s="24">
        <v>1</v>
      </c>
      <c r="BJ65" s="15"/>
      <c r="BK65" s="24" t="s">
        <v>1091</v>
      </c>
      <c r="BL65" s="25">
        <v>44839</v>
      </c>
      <c r="BM65" s="25">
        <v>44839</v>
      </c>
      <c r="BN65" s="24" t="s">
        <v>1092</v>
      </c>
    </row>
    <row r="66" spans="1:66" s="24" customFormat="1" x14ac:dyDescent="0.25">
      <c r="A66" s="24">
        <v>2022</v>
      </c>
      <c r="B66" s="25">
        <v>44743</v>
      </c>
      <c r="C66" s="25">
        <v>44834</v>
      </c>
      <c r="D66" s="24" t="s">
        <v>149</v>
      </c>
      <c r="E66" s="24" t="s">
        <v>153</v>
      </c>
      <c r="F66" s="15" t="s">
        <v>156</v>
      </c>
      <c r="G66" s="24" t="s">
        <v>1081</v>
      </c>
      <c r="H66" s="26" t="s">
        <v>288</v>
      </c>
      <c r="I66" s="27" t="s">
        <v>1039</v>
      </c>
      <c r="J66" s="4" t="s">
        <v>1190</v>
      </c>
      <c r="K66" s="24">
        <v>58</v>
      </c>
      <c r="L66" s="15"/>
      <c r="M66" s="15"/>
      <c r="N66" s="15"/>
      <c r="O66" s="28" t="s">
        <v>1191</v>
      </c>
      <c r="P66" s="29" t="s">
        <v>650</v>
      </c>
      <c r="Q66" s="30" t="s">
        <v>164</v>
      </c>
      <c r="R66" s="37" t="s">
        <v>1105</v>
      </c>
      <c r="S66" s="30">
        <v>0</v>
      </c>
      <c r="T66" s="31">
        <v>0</v>
      </c>
      <c r="U66" s="15" t="s">
        <v>189</v>
      </c>
      <c r="V66" s="4" t="s">
        <v>1105</v>
      </c>
      <c r="W66" s="32">
        <v>1</v>
      </c>
      <c r="X66" s="4" t="s">
        <v>1105</v>
      </c>
      <c r="Y66" s="30">
        <v>69</v>
      </c>
      <c r="Z66" s="4" t="s">
        <v>1105</v>
      </c>
      <c r="AA66" s="30">
        <v>13</v>
      </c>
      <c r="AB66" s="15" t="s">
        <v>243</v>
      </c>
      <c r="AC66" s="30">
        <v>43800</v>
      </c>
      <c r="AH66" s="24" t="s">
        <v>1088</v>
      </c>
      <c r="AI66" s="24" t="s">
        <v>1088</v>
      </c>
      <c r="AN66" s="24">
        <v>14032.508620689656</v>
      </c>
      <c r="AO66" s="24">
        <v>16277.71</v>
      </c>
      <c r="AP66" s="24">
        <v>16277.71</v>
      </c>
      <c r="AQ66" s="24">
        <v>16277.71</v>
      </c>
      <c r="AR66" s="24" t="s">
        <v>1089</v>
      </c>
      <c r="AS66" s="24" t="s">
        <v>301</v>
      </c>
      <c r="AT66" s="24" t="s">
        <v>1090</v>
      </c>
      <c r="AU66" s="24" t="s">
        <v>299</v>
      </c>
      <c r="AV66" s="33">
        <v>0</v>
      </c>
      <c r="AW66" s="25"/>
      <c r="AX66" s="25"/>
      <c r="BA66" s="34" t="s">
        <v>648</v>
      </c>
      <c r="BB66" s="34" t="s">
        <v>648</v>
      </c>
      <c r="BC66" s="24">
        <v>1</v>
      </c>
      <c r="BD66" s="24" t="s">
        <v>255</v>
      </c>
      <c r="BE66" s="24">
        <v>1</v>
      </c>
      <c r="BJ66" s="15"/>
      <c r="BK66" s="24" t="s">
        <v>1091</v>
      </c>
      <c r="BL66" s="25">
        <v>44839</v>
      </c>
      <c r="BM66" s="25">
        <v>44839</v>
      </c>
      <c r="BN66" s="24" t="s">
        <v>1092</v>
      </c>
    </row>
    <row r="67" spans="1:66" s="24" customFormat="1" x14ac:dyDescent="0.25">
      <c r="A67" s="24">
        <v>2022</v>
      </c>
      <c r="B67" s="25">
        <v>44743</v>
      </c>
      <c r="C67" s="25">
        <v>44834</v>
      </c>
      <c r="D67" s="24" t="s">
        <v>149</v>
      </c>
      <c r="E67" s="24" t="s">
        <v>153</v>
      </c>
      <c r="F67" s="15" t="s">
        <v>156</v>
      </c>
      <c r="G67" s="24" t="s">
        <v>1081</v>
      </c>
      <c r="H67" s="26" t="s">
        <v>288</v>
      </c>
      <c r="I67" s="27" t="s">
        <v>1039</v>
      </c>
      <c r="J67" s="4" t="s">
        <v>1192</v>
      </c>
      <c r="K67" s="24">
        <v>59</v>
      </c>
      <c r="L67" s="15"/>
      <c r="M67" s="15"/>
      <c r="N67" s="15"/>
      <c r="O67" s="28" t="s">
        <v>1191</v>
      </c>
      <c r="P67" s="29" t="s">
        <v>650</v>
      </c>
      <c r="Q67" s="30" t="s">
        <v>164</v>
      </c>
      <c r="R67" s="37" t="s">
        <v>1105</v>
      </c>
      <c r="S67" s="30">
        <v>0</v>
      </c>
      <c r="T67" s="31">
        <v>0</v>
      </c>
      <c r="U67" s="15" t="s">
        <v>189</v>
      </c>
      <c r="V67" s="4" t="s">
        <v>1105</v>
      </c>
      <c r="W67" s="32">
        <v>1</v>
      </c>
      <c r="X67" s="4" t="s">
        <v>1105</v>
      </c>
      <c r="Y67" s="30">
        <v>69</v>
      </c>
      <c r="Z67" s="4" t="s">
        <v>1105</v>
      </c>
      <c r="AA67" s="30">
        <v>13</v>
      </c>
      <c r="AB67" s="15" t="s">
        <v>243</v>
      </c>
      <c r="AC67" s="30">
        <v>43800</v>
      </c>
      <c r="AH67" s="24" t="s">
        <v>1088</v>
      </c>
      <c r="AI67" s="24" t="s">
        <v>1088</v>
      </c>
      <c r="AN67" s="24">
        <v>21516.517241379312</v>
      </c>
      <c r="AO67" s="24">
        <v>24959.16</v>
      </c>
      <c r="AP67" s="24">
        <v>24959.16</v>
      </c>
      <c r="AQ67" s="24">
        <v>24959.16</v>
      </c>
      <c r="AR67" s="24" t="s">
        <v>1089</v>
      </c>
      <c r="AS67" s="24" t="s">
        <v>301</v>
      </c>
      <c r="AT67" s="24" t="s">
        <v>1090</v>
      </c>
      <c r="AU67" s="24" t="s">
        <v>299</v>
      </c>
      <c r="AV67" s="33">
        <v>0</v>
      </c>
      <c r="AW67" s="25"/>
      <c r="AX67" s="25"/>
      <c r="BA67" s="34" t="s">
        <v>648</v>
      </c>
      <c r="BB67" s="34" t="s">
        <v>648</v>
      </c>
      <c r="BC67" s="24">
        <v>1</v>
      </c>
      <c r="BD67" s="24" t="s">
        <v>255</v>
      </c>
      <c r="BE67" s="24">
        <v>1</v>
      </c>
      <c r="BJ67" s="15"/>
      <c r="BK67" s="24" t="s">
        <v>1091</v>
      </c>
      <c r="BL67" s="25">
        <v>44839</v>
      </c>
      <c r="BM67" s="25">
        <v>44839</v>
      </c>
      <c r="BN67" s="24" t="s">
        <v>1092</v>
      </c>
    </row>
    <row r="68" spans="1:66" s="24" customFormat="1" x14ac:dyDescent="0.25">
      <c r="A68" s="24">
        <v>2022</v>
      </c>
      <c r="B68" s="25">
        <v>44743</v>
      </c>
      <c r="C68" s="25">
        <v>44834</v>
      </c>
      <c r="D68" s="24" t="s">
        <v>149</v>
      </c>
      <c r="E68" s="24" t="s">
        <v>153</v>
      </c>
      <c r="F68" s="15" t="s">
        <v>156</v>
      </c>
      <c r="G68" s="24" t="s">
        <v>1081</v>
      </c>
      <c r="H68" s="26" t="s">
        <v>288</v>
      </c>
      <c r="I68" s="27" t="s">
        <v>1039</v>
      </c>
      <c r="J68" s="4" t="s">
        <v>1193</v>
      </c>
      <c r="K68" s="24">
        <v>60</v>
      </c>
      <c r="L68" s="15"/>
      <c r="M68" s="15"/>
      <c r="N68" s="15"/>
      <c r="O68" s="28" t="s">
        <v>1194</v>
      </c>
      <c r="P68" s="29" t="s">
        <v>495</v>
      </c>
      <c r="Q68" s="30" t="s">
        <v>164</v>
      </c>
      <c r="R68" s="37" t="s">
        <v>1105</v>
      </c>
      <c r="S68" s="30">
        <v>0</v>
      </c>
      <c r="T68" s="31">
        <v>0</v>
      </c>
      <c r="U68" s="15" t="s">
        <v>189</v>
      </c>
      <c r="V68" s="4" t="s">
        <v>1105</v>
      </c>
      <c r="W68" s="32">
        <v>1</v>
      </c>
      <c r="X68" s="4" t="s">
        <v>1105</v>
      </c>
      <c r="Y68" s="30">
        <v>69</v>
      </c>
      <c r="Z68" s="4" t="s">
        <v>1105</v>
      </c>
      <c r="AA68" s="30">
        <v>13</v>
      </c>
      <c r="AB68" s="15" t="s">
        <v>243</v>
      </c>
      <c r="AC68" s="30">
        <v>43800</v>
      </c>
      <c r="AH68" s="24" t="s">
        <v>1127</v>
      </c>
      <c r="AI68" s="24" t="s">
        <v>1088</v>
      </c>
      <c r="AN68" s="24">
        <v>762.06896551724139</v>
      </c>
      <c r="AO68" s="24">
        <v>884</v>
      </c>
      <c r="AP68" s="24">
        <v>884</v>
      </c>
      <c r="AQ68" s="24">
        <v>884</v>
      </c>
      <c r="AR68" s="24" t="s">
        <v>1089</v>
      </c>
      <c r="AS68" s="24" t="s">
        <v>301</v>
      </c>
      <c r="AT68" s="24" t="s">
        <v>1096</v>
      </c>
      <c r="AU68" s="24" t="s">
        <v>299</v>
      </c>
      <c r="AV68" s="33">
        <v>0</v>
      </c>
      <c r="AW68" s="25"/>
      <c r="AX68" s="25"/>
      <c r="BA68" s="34" t="s">
        <v>316</v>
      </c>
      <c r="BB68" s="34" t="s">
        <v>316</v>
      </c>
      <c r="BC68" s="24">
        <v>1</v>
      </c>
      <c r="BD68" s="24" t="s">
        <v>255</v>
      </c>
      <c r="BE68" s="24">
        <v>1</v>
      </c>
      <c r="BJ68" s="15"/>
      <c r="BK68" s="24" t="s">
        <v>1091</v>
      </c>
      <c r="BL68" s="25">
        <v>44839</v>
      </c>
      <c r="BM68" s="25">
        <v>44839</v>
      </c>
      <c r="BN68" s="24" t="s">
        <v>1092</v>
      </c>
    </row>
    <row r="69" spans="1:66" s="24" customFormat="1" x14ac:dyDescent="0.25">
      <c r="A69" s="24">
        <v>2022</v>
      </c>
      <c r="B69" s="25">
        <v>44743</v>
      </c>
      <c r="C69" s="25">
        <v>44834</v>
      </c>
      <c r="D69" s="24" t="s">
        <v>149</v>
      </c>
      <c r="E69" s="24" t="s">
        <v>153</v>
      </c>
      <c r="F69" s="15" t="s">
        <v>156</v>
      </c>
      <c r="G69" s="24" t="s">
        <v>1081</v>
      </c>
      <c r="H69" s="26" t="s">
        <v>288</v>
      </c>
      <c r="I69" s="27" t="s">
        <v>1039</v>
      </c>
      <c r="J69" s="4" t="s">
        <v>1195</v>
      </c>
      <c r="K69" s="24">
        <v>61</v>
      </c>
      <c r="L69" s="15"/>
      <c r="M69" s="15"/>
      <c r="N69" s="15"/>
      <c r="O69" s="28" t="s">
        <v>1196</v>
      </c>
      <c r="P69" s="29" t="s">
        <v>1197</v>
      </c>
      <c r="Q69" s="30" t="s">
        <v>164</v>
      </c>
      <c r="R69" s="4" t="s">
        <v>307</v>
      </c>
      <c r="S69" s="30">
        <v>63</v>
      </c>
      <c r="T69" s="31">
        <v>0</v>
      </c>
      <c r="U69" s="15" t="s">
        <v>189</v>
      </c>
      <c r="V69" s="4" t="s">
        <v>1160</v>
      </c>
      <c r="W69" s="32">
        <v>1</v>
      </c>
      <c r="X69" s="4" t="s">
        <v>1105</v>
      </c>
      <c r="Y69" s="30">
        <v>69</v>
      </c>
      <c r="Z69" s="4" t="s">
        <v>1105</v>
      </c>
      <c r="AA69" s="30">
        <v>13</v>
      </c>
      <c r="AB69" s="15" t="s">
        <v>243</v>
      </c>
      <c r="AC69" s="30">
        <v>43800</v>
      </c>
      <c r="AH69" s="24" t="s">
        <v>1087</v>
      </c>
      <c r="AI69" s="24" t="s">
        <v>1088</v>
      </c>
      <c r="AN69" s="24">
        <v>1310.3965517241379</v>
      </c>
      <c r="AO69" s="24">
        <v>1520.06</v>
      </c>
      <c r="AP69" s="24">
        <v>1520.06</v>
      </c>
      <c r="AQ69" s="24">
        <v>1520.06</v>
      </c>
      <c r="AR69" s="24" t="s">
        <v>1089</v>
      </c>
      <c r="AS69" s="24" t="s">
        <v>301</v>
      </c>
      <c r="AT69" s="24" t="s">
        <v>1096</v>
      </c>
      <c r="AU69" s="24" t="s">
        <v>299</v>
      </c>
      <c r="AV69" s="33">
        <v>0</v>
      </c>
      <c r="AW69" s="25"/>
      <c r="AX69" s="25"/>
      <c r="BA69" s="34" t="s">
        <v>316</v>
      </c>
      <c r="BB69" s="34" t="s">
        <v>316</v>
      </c>
      <c r="BC69" s="24">
        <v>1</v>
      </c>
      <c r="BD69" s="24" t="s">
        <v>255</v>
      </c>
      <c r="BE69" s="24">
        <v>1</v>
      </c>
      <c r="BJ69" s="15"/>
      <c r="BK69" s="24" t="s">
        <v>1091</v>
      </c>
      <c r="BL69" s="25">
        <v>44839</v>
      </c>
      <c r="BM69" s="25">
        <v>44839</v>
      </c>
      <c r="BN69" s="24" t="s">
        <v>1092</v>
      </c>
    </row>
    <row r="70" spans="1:66" s="24" customFormat="1" x14ac:dyDescent="0.25">
      <c r="A70" s="24">
        <v>2022</v>
      </c>
      <c r="B70" s="25">
        <v>44743</v>
      </c>
      <c r="C70" s="25">
        <v>44834</v>
      </c>
      <c r="D70" s="24" t="s">
        <v>149</v>
      </c>
      <c r="E70" s="24" t="s">
        <v>153</v>
      </c>
      <c r="F70" s="15" t="s">
        <v>156</v>
      </c>
      <c r="G70" s="24" t="s">
        <v>1081</v>
      </c>
      <c r="H70" s="26" t="s">
        <v>288</v>
      </c>
      <c r="I70" s="27" t="s">
        <v>1039</v>
      </c>
      <c r="J70" s="4" t="s">
        <v>1195</v>
      </c>
      <c r="K70" s="24">
        <v>62</v>
      </c>
      <c r="L70" s="15"/>
      <c r="M70" s="15"/>
      <c r="N70" s="15"/>
      <c r="O70" s="28" t="s">
        <v>1196</v>
      </c>
      <c r="P70" s="29" t="s">
        <v>1197</v>
      </c>
      <c r="Q70" s="30" t="s">
        <v>164</v>
      </c>
      <c r="R70" s="4" t="s">
        <v>307</v>
      </c>
      <c r="S70" s="30">
        <v>63</v>
      </c>
      <c r="T70" s="31">
        <v>0</v>
      </c>
      <c r="U70" s="15" t="s">
        <v>189</v>
      </c>
      <c r="V70" s="4" t="s">
        <v>1160</v>
      </c>
      <c r="W70" s="32">
        <v>1</v>
      </c>
      <c r="X70" s="4" t="s">
        <v>1105</v>
      </c>
      <c r="Y70" s="30">
        <v>69</v>
      </c>
      <c r="Z70" s="4" t="s">
        <v>1105</v>
      </c>
      <c r="AA70" s="30">
        <v>13</v>
      </c>
      <c r="AB70" s="15" t="s">
        <v>243</v>
      </c>
      <c r="AC70" s="30">
        <v>43800</v>
      </c>
      <c r="AH70" s="24" t="s">
        <v>1184</v>
      </c>
      <c r="AI70" s="24" t="s">
        <v>1088</v>
      </c>
      <c r="AN70" s="24">
        <v>17758.801724137931</v>
      </c>
      <c r="AO70" s="24">
        <v>20600.21</v>
      </c>
      <c r="AP70" s="24">
        <v>20600.21</v>
      </c>
      <c r="AQ70" s="24">
        <v>20600.21</v>
      </c>
      <c r="AR70" s="24" t="s">
        <v>1089</v>
      </c>
      <c r="AS70" s="24" t="s">
        <v>301</v>
      </c>
      <c r="AT70" s="24" t="s">
        <v>1090</v>
      </c>
      <c r="AU70" s="24" t="s">
        <v>299</v>
      </c>
      <c r="AV70" s="33">
        <v>0</v>
      </c>
      <c r="AW70" s="25"/>
      <c r="AX70" s="25"/>
      <c r="BA70" s="34" t="s">
        <v>316</v>
      </c>
      <c r="BB70" s="34" t="s">
        <v>316</v>
      </c>
      <c r="BC70" s="24">
        <v>1</v>
      </c>
      <c r="BD70" s="24" t="s">
        <v>255</v>
      </c>
      <c r="BE70" s="24">
        <v>1</v>
      </c>
      <c r="BJ70" s="15"/>
      <c r="BK70" s="24" t="s">
        <v>1091</v>
      </c>
      <c r="BL70" s="25">
        <v>44839</v>
      </c>
      <c r="BM70" s="25">
        <v>44839</v>
      </c>
      <c r="BN70" s="24" t="s">
        <v>1092</v>
      </c>
    </row>
    <row r="71" spans="1:66" s="24" customFormat="1" x14ac:dyDescent="0.25">
      <c r="A71" s="24">
        <v>2022</v>
      </c>
      <c r="B71" s="25">
        <v>44743</v>
      </c>
      <c r="C71" s="25">
        <v>44834</v>
      </c>
      <c r="D71" s="24" t="s">
        <v>149</v>
      </c>
      <c r="E71" s="24" t="s">
        <v>153</v>
      </c>
      <c r="F71" s="15" t="s">
        <v>156</v>
      </c>
      <c r="G71" s="24" t="s">
        <v>1081</v>
      </c>
      <c r="H71" s="26" t="s">
        <v>288</v>
      </c>
      <c r="I71" s="27" t="s">
        <v>1039</v>
      </c>
      <c r="J71" s="4" t="s">
        <v>1198</v>
      </c>
      <c r="K71" s="24">
        <v>63</v>
      </c>
      <c r="L71" s="4" t="s">
        <v>1199</v>
      </c>
      <c r="M71" s="4" t="s">
        <v>533</v>
      </c>
      <c r="N71" s="4" t="s">
        <v>669</v>
      </c>
      <c r="O71" s="28"/>
      <c r="P71" s="29" t="s">
        <v>830</v>
      </c>
      <c r="Q71" s="30" t="s">
        <v>164</v>
      </c>
      <c r="R71" s="37" t="s">
        <v>1105</v>
      </c>
      <c r="S71" s="30">
        <v>0</v>
      </c>
      <c r="T71" s="31">
        <v>0</v>
      </c>
      <c r="U71" s="15" t="s">
        <v>189</v>
      </c>
      <c r="V71" s="4" t="s">
        <v>1105</v>
      </c>
      <c r="W71" s="32">
        <v>1</v>
      </c>
      <c r="X71" s="4" t="s">
        <v>1105</v>
      </c>
      <c r="Y71" s="30">
        <v>69</v>
      </c>
      <c r="Z71" s="4" t="s">
        <v>1105</v>
      </c>
      <c r="AA71" s="30">
        <v>13</v>
      </c>
      <c r="AB71" s="15" t="s">
        <v>243</v>
      </c>
      <c r="AC71" s="30">
        <v>43800</v>
      </c>
      <c r="AH71" s="24" t="s">
        <v>1200</v>
      </c>
      <c r="AI71" s="24" t="s">
        <v>1088</v>
      </c>
      <c r="AN71" s="24">
        <v>1187.0689655172414</v>
      </c>
      <c r="AO71" s="24">
        <v>1377</v>
      </c>
      <c r="AP71" s="24">
        <v>1377</v>
      </c>
      <c r="AQ71" s="24">
        <v>1377</v>
      </c>
      <c r="AR71" s="24" t="s">
        <v>1089</v>
      </c>
      <c r="AS71" s="24" t="s">
        <v>301</v>
      </c>
      <c r="AT71" s="24" t="s">
        <v>1096</v>
      </c>
      <c r="AU71" s="24" t="s">
        <v>299</v>
      </c>
      <c r="AV71" s="33">
        <v>0</v>
      </c>
      <c r="AW71" s="25"/>
      <c r="AX71" s="25"/>
      <c r="BA71" s="34" t="s">
        <v>316</v>
      </c>
      <c r="BB71" s="34" t="s">
        <v>316</v>
      </c>
      <c r="BC71" s="24">
        <v>1</v>
      </c>
      <c r="BD71" s="24" t="s">
        <v>255</v>
      </c>
      <c r="BE71" s="24">
        <v>1</v>
      </c>
      <c r="BJ71" s="15"/>
      <c r="BK71" s="24" t="s">
        <v>1091</v>
      </c>
      <c r="BL71" s="25">
        <v>44839</v>
      </c>
      <c r="BM71" s="25">
        <v>44839</v>
      </c>
      <c r="BN71" s="24" t="s">
        <v>1092</v>
      </c>
    </row>
    <row r="72" spans="1:66" s="24" customFormat="1" x14ac:dyDescent="0.25">
      <c r="A72" s="24">
        <v>2022</v>
      </c>
      <c r="B72" s="25">
        <v>44743</v>
      </c>
      <c r="C72" s="25">
        <v>44834</v>
      </c>
      <c r="D72" s="24" t="s">
        <v>149</v>
      </c>
      <c r="E72" s="24" t="s">
        <v>153</v>
      </c>
      <c r="F72" s="15" t="s">
        <v>156</v>
      </c>
      <c r="G72" s="24" t="s">
        <v>1081</v>
      </c>
      <c r="H72" s="26" t="s">
        <v>288</v>
      </c>
      <c r="I72" s="27" t="s">
        <v>1039</v>
      </c>
      <c r="J72" s="4" t="s">
        <v>1201</v>
      </c>
      <c r="K72" s="24">
        <v>64</v>
      </c>
      <c r="L72" s="4" t="s">
        <v>1202</v>
      </c>
      <c r="M72" s="4" t="s">
        <v>548</v>
      </c>
      <c r="N72" s="4" t="s">
        <v>544</v>
      </c>
      <c r="O72" s="28"/>
      <c r="P72" s="29" t="s">
        <v>1203</v>
      </c>
      <c r="Q72" s="30" t="s">
        <v>164</v>
      </c>
      <c r="R72" s="4" t="s">
        <v>243</v>
      </c>
      <c r="S72" s="30">
        <v>141</v>
      </c>
      <c r="T72" s="31">
        <v>0</v>
      </c>
      <c r="U72" s="15" t="s">
        <v>189</v>
      </c>
      <c r="V72" s="4" t="s">
        <v>1204</v>
      </c>
      <c r="W72" s="32">
        <v>1</v>
      </c>
      <c r="X72" s="4" t="s">
        <v>1105</v>
      </c>
      <c r="Y72" s="30">
        <v>69</v>
      </c>
      <c r="Z72" s="4" t="s">
        <v>1105</v>
      </c>
      <c r="AA72" s="30">
        <v>13</v>
      </c>
      <c r="AB72" s="15" t="s">
        <v>243</v>
      </c>
      <c r="AC72" s="30">
        <v>43800</v>
      </c>
      <c r="AH72" s="24" t="s">
        <v>1205</v>
      </c>
      <c r="AI72" s="24" t="s">
        <v>1088</v>
      </c>
      <c r="AN72" s="24">
        <v>20103.448275862069</v>
      </c>
      <c r="AO72" s="24">
        <v>23320</v>
      </c>
      <c r="AP72" s="24">
        <v>23320</v>
      </c>
      <c r="AQ72" s="24">
        <v>23320</v>
      </c>
      <c r="AR72" s="24" t="s">
        <v>1089</v>
      </c>
      <c r="AS72" s="24" t="s">
        <v>301</v>
      </c>
      <c r="AT72" s="24" t="s">
        <v>1090</v>
      </c>
      <c r="AU72" s="24" t="s">
        <v>299</v>
      </c>
      <c r="AV72" s="33">
        <v>0</v>
      </c>
      <c r="AW72" s="25"/>
      <c r="AX72" s="25"/>
      <c r="BA72" s="34" t="s">
        <v>316</v>
      </c>
      <c r="BB72" s="34" t="s">
        <v>316</v>
      </c>
      <c r="BC72" s="24">
        <v>1</v>
      </c>
      <c r="BD72" s="24" t="s">
        <v>255</v>
      </c>
      <c r="BE72" s="24">
        <v>1</v>
      </c>
      <c r="BJ72" s="15"/>
      <c r="BK72" s="24" t="s">
        <v>1091</v>
      </c>
      <c r="BL72" s="25">
        <v>44839</v>
      </c>
      <c r="BM72" s="25">
        <v>44839</v>
      </c>
      <c r="BN72" s="24" t="s">
        <v>1092</v>
      </c>
    </row>
    <row r="73" spans="1:66" s="24" customFormat="1" x14ac:dyDescent="0.25">
      <c r="A73" s="24">
        <v>2022</v>
      </c>
      <c r="B73" s="25">
        <v>44743</v>
      </c>
      <c r="C73" s="25">
        <v>44834</v>
      </c>
      <c r="D73" s="24" t="s">
        <v>149</v>
      </c>
      <c r="E73" s="24" t="s">
        <v>153</v>
      </c>
      <c r="F73" s="15" t="s">
        <v>156</v>
      </c>
      <c r="G73" s="24" t="s">
        <v>1081</v>
      </c>
      <c r="H73" s="26" t="s">
        <v>288</v>
      </c>
      <c r="I73" s="27" t="s">
        <v>1039</v>
      </c>
      <c r="J73" s="4" t="s">
        <v>1206</v>
      </c>
      <c r="K73" s="24">
        <v>65</v>
      </c>
      <c r="L73" s="4" t="s">
        <v>1124</v>
      </c>
      <c r="M73" s="4" t="s">
        <v>1125</v>
      </c>
      <c r="N73" s="4" t="s">
        <v>540</v>
      </c>
      <c r="O73" s="28"/>
      <c r="P73" s="29" t="s">
        <v>1126</v>
      </c>
      <c r="Q73" s="30" t="s">
        <v>164</v>
      </c>
      <c r="R73" s="37" t="s">
        <v>1105</v>
      </c>
      <c r="S73" s="30">
        <v>0</v>
      </c>
      <c r="T73" s="31">
        <v>0</v>
      </c>
      <c r="U73" s="15" t="s">
        <v>189</v>
      </c>
      <c r="V73" s="4" t="s">
        <v>1105</v>
      </c>
      <c r="W73" s="32">
        <v>1</v>
      </c>
      <c r="X73" s="4" t="s">
        <v>1105</v>
      </c>
      <c r="Y73" s="30">
        <v>69</v>
      </c>
      <c r="Z73" s="4" t="s">
        <v>1105</v>
      </c>
      <c r="AA73" s="30">
        <v>13</v>
      </c>
      <c r="AB73" s="15" t="s">
        <v>243</v>
      </c>
      <c r="AC73" s="30">
        <v>43800</v>
      </c>
      <c r="AH73" s="24" t="s">
        <v>1127</v>
      </c>
      <c r="AI73" s="24" t="s">
        <v>1088</v>
      </c>
      <c r="AN73" s="24">
        <v>23629.310344827587</v>
      </c>
      <c r="AO73" s="24">
        <v>27410</v>
      </c>
      <c r="AP73" s="24">
        <v>27410</v>
      </c>
      <c r="AQ73" s="24">
        <v>27410</v>
      </c>
      <c r="AR73" s="24" t="s">
        <v>1089</v>
      </c>
      <c r="AS73" s="24" t="s">
        <v>301</v>
      </c>
      <c r="AT73" s="24" t="s">
        <v>1090</v>
      </c>
      <c r="AU73" s="24" t="s">
        <v>299</v>
      </c>
      <c r="AV73" s="33">
        <v>0</v>
      </c>
      <c r="AW73" s="25"/>
      <c r="AX73" s="25"/>
      <c r="BA73" s="34" t="s">
        <v>316</v>
      </c>
      <c r="BB73" s="34" t="s">
        <v>316</v>
      </c>
      <c r="BC73" s="24">
        <v>1</v>
      </c>
      <c r="BD73" s="24" t="s">
        <v>255</v>
      </c>
      <c r="BE73" s="24">
        <v>1</v>
      </c>
      <c r="BJ73" s="15"/>
      <c r="BK73" s="24" t="s">
        <v>1091</v>
      </c>
      <c r="BL73" s="25">
        <v>44839</v>
      </c>
      <c r="BM73" s="25">
        <v>44839</v>
      </c>
      <c r="BN73" s="24" t="s">
        <v>1092</v>
      </c>
    </row>
    <row r="74" spans="1:66" s="24" customFormat="1" x14ac:dyDescent="0.25">
      <c r="A74" s="24">
        <v>2022</v>
      </c>
      <c r="B74" s="25">
        <v>44743</v>
      </c>
      <c r="C74" s="25">
        <v>44834</v>
      </c>
      <c r="D74" s="24" t="s">
        <v>149</v>
      </c>
      <c r="E74" s="24" t="s">
        <v>153</v>
      </c>
      <c r="F74" s="15" t="s">
        <v>156</v>
      </c>
      <c r="G74" s="24" t="s">
        <v>1081</v>
      </c>
      <c r="H74" s="26" t="s">
        <v>288</v>
      </c>
      <c r="I74" s="27" t="s">
        <v>1039</v>
      </c>
      <c r="J74" s="4" t="s">
        <v>1132</v>
      </c>
      <c r="K74" s="24">
        <v>66</v>
      </c>
      <c r="L74" s="15"/>
      <c r="M74" s="15"/>
      <c r="N74" s="15"/>
      <c r="O74" s="28" t="s">
        <v>439</v>
      </c>
      <c r="P74" s="29" t="s">
        <v>440</v>
      </c>
      <c r="Q74" s="30" t="s">
        <v>164</v>
      </c>
      <c r="R74" s="4" t="s">
        <v>380</v>
      </c>
      <c r="S74" s="30">
        <v>81</v>
      </c>
      <c r="T74" s="31">
        <v>0</v>
      </c>
      <c r="U74" s="15" t="s">
        <v>189</v>
      </c>
      <c r="V74" s="4" t="s">
        <v>1133</v>
      </c>
      <c r="W74" s="32">
        <v>1</v>
      </c>
      <c r="X74" s="4" t="s">
        <v>1105</v>
      </c>
      <c r="Y74" s="30">
        <v>69</v>
      </c>
      <c r="Z74" s="4" t="s">
        <v>1105</v>
      </c>
      <c r="AA74" s="30">
        <v>13</v>
      </c>
      <c r="AB74" s="15" t="s">
        <v>243</v>
      </c>
      <c r="AC74" s="30">
        <v>43800</v>
      </c>
      <c r="AH74" s="24" t="s">
        <v>1157</v>
      </c>
      <c r="AI74" s="24" t="s">
        <v>1088</v>
      </c>
      <c r="AN74" s="24">
        <v>111.89655172413795</v>
      </c>
      <c r="AO74" s="24">
        <v>129.80000000000001</v>
      </c>
      <c r="AP74" s="24">
        <v>129.80000000000001</v>
      </c>
      <c r="AQ74" s="24">
        <v>129.80000000000001</v>
      </c>
      <c r="AR74" s="24" t="s">
        <v>1089</v>
      </c>
      <c r="AS74" s="24" t="s">
        <v>301</v>
      </c>
      <c r="AT74" s="24" t="s">
        <v>1096</v>
      </c>
      <c r="AU74" s="24" t="s">
        <v>299</v>
      </c>
      <c r="AV74" s="33">
        <v>0</v>
      </c>
      <c r="AW74" s="25"/>
      <c r="AX74" s="25"/>
      <c r="BA74" s="34" t="s">
        <v>316</v>
      </c>
      <c r="BB74" s="34" t="s">
        <v>316</v>
      </c>
      <c r="BC74" s="24">
        <v>1</v>
      </c>
      <c r="BD74" s="24" t="s">
        <v>255</v>
      </c>
      <c r="BE74" s="24">
        <v>1</v>
      </c>
      <c r="BJ74" s="15"/>
      <c r="BK74" s="24" t="s">
        <v>1091</v>
      </c>
      <c r="BL74" s="25">
        <v>44839</v>
      </c>
      <c r="BM74" s="25">
        <v>44839</v>
      </c>
      <c r="BN74" s="24" t="s">
        <v>1092</v>
      </c>
    </row>
    <row r="75" spans="1:66" s="24" customFormat="1" x14ac:dyDescent="0.25">
      <c r="A75" s="24">
        <v>2022</v>
      </c>
      <c r="B75" s="25">
        <v>44743</v>
      </c>
      <c r="C75" s="25">
        <v>44834</v>
      </c>
      <c r="D75" s="24" t="s">
        <v>149</v>
      </c>
      <c r="E75" s="24" t="s">
        <v>153</v>
      </c>
      <c r="F75" s="15" t="s">
        <v>156</v>
      </c>
      <c r="G75" s="24" t="s">
        <v>1081</v>
      </c>
      <c r="H75" s="26" t="s">
        <v>288</v>
      </c>
      <c r="I75" s="27" t="s">
        <v>1039</v>
      </c>
      <c r="J75" s="4" t="s">
        <v>1132</v>
      </c>
      <c r="K75" s="24">
        <v>67</v>
      </c>
      <c r="L75" s="15"/>
      <c r="M75" s="15"/>
      <c r="N75" s="15"/>
      <c r="O75" s="28" t="s">
        <v>439</v>
      </c>
      <c r="P75" s="29" t="s">
        <v>440</v>
      </c>
      <c r="Q75" s="30" t="s">
        <v>164</v>
      </c>
      <c r="R75" s="4" t="s">
        <v>380</v>
      </c>
      <c r="S75" s="30">
        <v>81</v>
      </c>
      <c r="T75" s="31">
        <v>0</v>
      </c>
      <c r="U75" s="15" t="s">
        <v>189</v>
      </c>
      <c r="V75" s="4" t="s">
        <v>1133</v>
      </c>
      <c r="W75" s="32">
        <v>1</v>
      </c>
      <c r="X75" s="4" t="s">
        <v>1105</v>
      </c>
      <c r="Y75" s="30">
        <v>69</v>
      </c>
      <c r="Z75" s="4" t="s">
        <v>1105</v>
      </c>
      <c r="AA75" s="30">
        <v>13</v>
      </c>
      <c r="AB75" s="15" t="s">
        <v>243</v>
      </c>
      <c r="AC75" s="30">
        <v>43800</v>
      </c>
      <c r="AH75" s="24" t="s">
        <v>1157</v>
      </c>
      <c r="AI75" s="24" t="s">
        <v>1088</v>
      </c>
      <c r="AN75" s="24">
        <v>305.17241379310349</v>
      </c>
      <c r="AO75" s="24">
        <v>354</v>
      </c>
      <c r="AP75" s="24">
        <v>354</v>
      </c>
      <c r="AQ75" s="24">
        <v>354</v>
      </c>
      <c r="AR75" s="24" t="s">
        <v>1089</v>
      </c>
      <c r="AS75" s="24" t="s">
        <v>301</v>
      </c>
      <c r="AT75" s="24" t="s">
        <v>1096</v>
      </c>
      <c r="AU75" s="24" t="s">
        <v>299</v>
      </c>
      <c r="AV75" s="33">
        <v>0</v>
      </c>
      <c r="AW75" s="25"/>
      <c r="AX75" s="25"/>
      <c r="BA75" s="34" t="s">
        <v>316</v>
      </c>
      <c r="BB75" s="34" t="s">
        <v>316</v>
      </c>
      <c r="BC75" s="24">
        <v>1</v>
      </c>
      <c r="BD75" s="24" t="s">
        <v>255</v>
      </c>
      <c r="BE75" s="24">
        <v>1</v>
      </c>
      <c r="BJ75" s="15"/>
      <c r="BK75" s="24" t="s">
        <v>1091</v>
      </c>
      <c r="BL75" s="25">
        <v>44839</v>
      </c>
      <c r="BM75" s="25">
        <v>44839</v>
      </c>
      <c r="BN75" s="24" t="s">
        <v>1092</v>
      </c>
    </row>
    <row r="76" spans="1:66" s="24" customFormat="1" x14ac:dyDescent="0.25">
      <c r="A76" s="24">
        <v>2022</v>
      </c>
      <c r="B76" s="25">
        <v>44743</v>
      </c>
      <c r="C76" s="25">
        <v>44834</v>
      </c>
      <c r="D76" s="24" t="s">
        <v>149</v>
      </c>
      <c r="E76" s="24" t="s">
        <v>153</v>
      </c>
      <c r="F76" s="15" t="s">
        <v>156</v>
      </c>
      <c r="G76" s="24" t="s">
        <v>1081</v>
      </c>
      <c r="H76" s="26" t="s">
        <v>288</v>
      </c>
      <c r="I76" s="27" t="s">
        <v>1039</v>
      </c>
      <c r="J76" s="4" t="s">
        <v>1132</v>
      </c>
      <c r="K76" s="24">
        <v>68</v>
      </c>
      <c r="L76" s="15"/>
      <c r="M76" s="15"/>
      <c r="N76" s="15"/>
      <c r="O76" s="28" t="s">
        <v>439</v>
      </c>
      <c r="P76" s="29" t="s">
        <v>440</v>
      </c>
      <c r="Q76" s="30" t="s">
        <v>164</v>
      </c>
      <c r="R76" s="4" t="s">
        <v>380</v>
      </c>
      <c r="S76" s="30">
        <v>81</v>
      </c>
      <c r="T76" s="31">
        <v>0</v>
      </c>
      <c r="U76" s="15" t="s">
        <v>189</v>
      </c>
      <c r="V76" s="4" t="s">
        <v>1133</v>
      </c>
      <c r="W76" s="32">
        <v>1</v>
      </c>
      <c r="X76" s="4" t="s">
        <v>1105</v>
      </c>
      <c r="Y76" s="30">
        <v>69</v>
      </c>
      <c r="Z76" s="4" t="s">
        <v>1105</v>
      </c>
      <c r="AA76" s="30">
        <v>13</v>
      </c>
      <c r="AB76" s="15" t="s">
        <v>243</v>
      </c>
      <c r="AC76" s="30">
        <v>43800</v>
      </c>
      <c r="AH76" s="24" t="s">
        <v>1088</v>
      </c>
      <c r="AI76" s="24" t="s">
        <v>1088</v>
      </c>
      <c r="AN76" s="24">
        <v>234.48275862068968</v>
      </c>
      <c r="AO76" s="24">
        <v>272</v>
      </c>
      <c r="AP76" s="24">
        <v>272</v>
      </c>
      <c r="AQ76" s="24">
        <v>272</v>
      </c>
      <c r="AR76" s="24" t="s">
        <v>1089</v>
      </c>
      <c r="AS76" s="24" t="s">
        <v>301</v>
      </c>
      <c r="AT76" s="24" t="s">
        <v>1096</v>
      </c>
      <c r="AU76" s="24" t="s">
        <v>299</v>
      </c>
      <c r="AV76" s="33">
        <v>0</v>
      </c>
      <c r="AW76" s="25"/>
      <c r="AX76" s="25"/>
      <c r="BA76" s="34" t="s">
        <v>316</v>
      </c>
      <c r="BB76" s="34" t="s">
        <v>316</v>
      </c>
      <c r="BC76" s="24">
        <v>1</v>
      </c>
      <c r="BD76" s="24" t="s">
        <v>255</v>
      </c>
      <c r="BE76" s="24">
        <v>1</v>
      </c>
      <c r="BJ76" s="15"/>
      <c r="BK76" s="24" t="s">
        <v>1091</v>
      </c>
      <c r="BL76" s="25">
        <v>44839</v>
      </c>
      <c r="BM76" s="25">
        <v>44839</v>
      </c>
      <c r="BN76" s="24" t="s">
        <v>1092</v>
      </c>
    </row>
    <row r="77" spans="1:66" s="24" customFormat="1" x14ac:dyDescent="0.25">
      <c r="A77" s="24">
        <v>2022</v>
      </c>
      <c r="B77" s="25">
        <v>44743</v>
      </c>
      <c r="C77" s="25">
        <v>44834</v>
      </c>
      <c r="D77" s="24" t="s">
        <v>149</v>
      </c>
      <c r="E77" s="24" t="s">
        <v>153</v>
      </c>
      <c r="F77" s="15" t="s">
        <v>156</v>
      </c>
      <c r="G77" s="24" t="s">
        <v>1081</v>
      </c>
      <c r="H77" s="26" t="s">
        <v>288</v>
      </c>
      <c r="I77" s="27" t="s">
        <v>1039</v>
      </c>
      <c r="J77" s="4" t="s">
        <v>1132</v>
      </c>
      <c r="K77" s="24">
        <v>69</v>
      </c>
      <c r="L77" s="15"/>
      <c r="M77" s="15"/>
      <c r="N77" s="15"/>
      <c r="O77" s="28" t="s">
        <v>439</v>
      </c>
      <c r="P77" s="29" t="s">
        <v>440</v>
      </c>
      <c r="Q77" s="30" t="s">
        <v>164</v>
      </c>
      <c r="R77" s="4" t="s">
        <v>380</v>
      </c>
      <c r="S77" s="30">
        <v>81</v>
      </c>
      <c r="T77" s="31">
        <v>0</v>
      </c>
      <c r="U77" s="15" t="s">
        <v>189</v>
      </c>
      <c r="V77" s="4" t="s">
        <v>1133</v>
      </c>
      <c r="W77" s="32">
        <v>1</v>
      </c>
      <c r="X77" s="4" t="s">
        <v>1105</v>
      </c>
      <c r="Y77" s="30">
        <v>69</v>
      </c>
      <c r="Z77" s="4" t="s">
        <v>1105</v>
      </c>
      <c r="AA77" s="30">
        <v>13</v>
      </c>
      <c r="AB77" s="15" t="s">
        <v>243</v>
      </c>
      <c r="AC77" s="30">
        <v>43800</v>
      </c>
      <c r="AH77" s="24" t="s">
        <v>1115</v>
      </c>
      <c r="AI77" s="24" t="s">
        <v>1088</v>
      </c>
      <c r="AN77" s="24">
        <v>462.06896551724139</v>
      </c>
      <c r="AO77" s="24">
        <v>536</v>
      </c>
      <c r="AP77" s="24">
        <v>536</v>
      </c>
      <c r="AQ77" s="24">
        <v>536</v>
      </c>
      <c r="AR77" s="24" t="s">
        <v>1089</v>
      </c>
      <c r="AS77" s="24" t="s">
        <v>301</v>
      </c>
      <c r="AT77" s="24" t="s">
        <v>1096</v>
      </c>
      <c r="AU77" s="24" t="s">
        <v>299</v>
      </c>
      <c r="AV77" s="33">
        <v>0</v>
      </c>
      <c r="AW77" s="25"/>
      <c r="AX77" s="25"/>
      <c r="BA77" s="34" t="s">
        <v>316</v>
      </c>
      <c r="BB77" s="34" t="s">
        <v>316</v>
      </c>
      <c r="BC77" s="24">
        <v>1</v>
      </c>
      <c r="BD77" s="24" t="s">
        <v>255</v>
      </c>
      <c r="BE77" s="24">
        <v>1</v>
      </c>
      <c r="BJ77" s="15"/>
      <c r="BK77" s="24" t="s">
        <v>1091</v>
      </c>
      <c r="BL77" s="25">
        <v>44839</v>
      </c>
      <c r="BM77" s="25">
        <v>44839</v>
      </c>
      <c r="BN77" s="24" t="s">
        <v>1092</v>
      </c>
    </row>
    <row r="78" spans="1:66" s="24" customFormat="1" x14ac:dyDescent="0.25">
      <c r="A78" s="24">
        <v>2022</v>
      </c>
      <c r="B78" s="25">
        <v>44743</v>
      </c>
      <c r="C78" s="25">
        <v>44834</v>
      </c>
      <c r="D78" s="24" t="s">
        <v>149</v>
      </c>
      <c r="E78" s="24" t="s">
        <v>153</v>
      </c>
      <c r="F78" s="15" t="s">
        <v>156</v>
      </c>
      <c r="G78" s="24" t="s">
        <v>1081</v>
      </c>
      <c r="H78" s="26" t="s">
        <v>288</v>
      </c>
      <c r="I78" s="27" t="s">
        <v>1039</v>
      </c>
      <c r="J78" s="4" t="s">
        <v>1151</v>
      </c>
      <c r="K78" s="24">
        <v>70</v>
      </c>
      <c r="L78" s="4" t="s">
        <v>1207</v>
      </c>
      <c r="M78" s="4" t="s">
        <v>922</v>
      </c>
      <c r="N78" s="4" t="s">
        <v>778</v>
      </c>
      <c r="O78" s="28"/>
      <c r="P78" s="29" t="s">
        <v>779</v>
      </c>
      <c r="Q78" s="30" t="s">
        <v>164</v>
      </c>
      <c r="R78" s="37" t="s">
        <v>1105</v>
      </c>
      <c r="S78" s="30">
        <v>0</v>
      </c>
      <c r="T78" s="31">
        <v>0</v>
      </c>
      <c r="U78" s="15" t="s">
        <v>189</v>
      </c>
      <c r="V78" s="4" t="s">
        <v>1105</v>
      </c>
      <c r="W78" s="32">
        <v>1</v>
      </c>
      <c r="X78" s="4" t="s">
        <v>1105</v>
      </c>
      <c r="Y78" s="30">
        <v>69</v>
      </c>
      <c r="Z78" s="4" t="s">
        <v>1105</v>
      </c>
      <c r="AA78" s="30">
        <v>13</v>
      </c>
      <c r="AB78" s="15" t="s">
        <v>243</v>
      </c>
      <c r="AC78" s="30">
        <v>43800</v>
      </c>
      <c r="AH78" s="24" t="s">
        <v>1152</v>
      </c>
      <c r="AI78" s="24" t="s">
        <v>1088</v>
      </c>
      <c r="AN78" s="24">
        <v>110.36206896551725</v>
      </c>
      <c r="AO78" s="24">
        <v>128.02000000000001</v>
      </c>
      <c r="AP78" s="24">
        <v>128.02000000000001</v>
      </c>
      <c r="AQ78" s="24">
        <v>128.02000000000001</v>
      </c>
      <c r="AR78" s="24" t="s">
        <v>1089</v>
      </c>
      <c r="AS78" s="24" t="s">
        <v>301</v>
      </c>
      <c r="AT78" s="24" t="s">
        <v>1096</v>
      </c>
      <c r="AU78" s="24" t="s">
        <v>299</v>
      </c>
      <c r="AV78" s="33">
        <v>0</v>
      </c>
      <c r="AW78" s="25"/>
      <c r="AX78" s="25"/>
      <c r="BA78" s="34" t="s">
        <v>316</v>
      </c>
      <c r="BB78" s="34" t="s">
        <v>316</v>
      </c>
      <c r="BC78" s="24">
        <v>1</v>
      </c>
      <c r="BD78" s="24" t="s">
        <v>255</v>
      </c>
      <c r="BE78" s="24">
        <v>1</v>
      </c>
      <c r="BJ78" s="15"/>
      <c r="BK78" s="24" t="s">
        <v>1091</v>
      </c>
      <c r="BL78" s="25">
        <v>44839</v>
      </c>
      <c r="BM78" s="25">
        <v>44839</v>
      </c>
      <c r="BN78" s="24" t="s">
        <v>1092</v>
      </c>
    </row>
    <row r="79" spans="1:66" s="24" customFormat="1" x14ac:dyDescent="0.25">
      <c r="A79" s="24">
        <v>2022</v>
      </c>
      <c r="B79" s="25">
        <v>44743</v>
      </c>
      <c r="C79" s="25">
        <v>44834</v>
      </c>
      <c r="D79" s="24" t="s">
        <v>149</v>
      </c>
      <c r="E79" s="24" t="s">
        <v>153</v>
      </c>
      <c r="F79" s="15" t="s">
        <v>156</v>
      </c>
      <c r="G79" s="24" t="s">
        <v>1081</v>
      </c>
      <c r="H79" s="26" t="s">
        <v>288</v>
      </c>
      <c r="I79" s="27" t="s">
        <v>1039</v>
      </c>
      <c r="J79" s="4" t="s">
        <v>1151</v>
      </c>
      <c r="K79" s="24">
        <v>71</v>
      </c>
      <c r="L79" s="4" t="s">
        <v>877</v>
      </c>
      <c r="M79" s="4" t="s">
        <v>686</v>
      </c>
      <c r="N79" s="4" t="s">
        <v>548</v>
      </c>
      <c r="O79" s="28"/>
      <c r="P79" s="29" t="s">
        <v>1208</v>
      </c>
      <c r="Q79" s="30" t="s">
        <v>164</v>
      </c>
      <c r="R79" s="37" t="s">
        <v>1105</v>
      </c>
      <c r="S79" s="30">
        <v>0</v>
      </c>
      <c r="T79" s="31">
        <v>0</v>
      </c>
      <c r="U79" s="15" t="s">
        <v>189</v>
      </c>
      <c r="V79" s="4" t="s">
        <v>1105</v>
      </c>
      <c r="W79" s="32">
        <v>1</v>
      </c>
      <c r="X79" s="4" t="s">
        <v>1105</v>
      </c>
      <c r="Y79" s="30">
        <v>69</v>
      </c>
      <c r="Z79" s="4" t="s">
        <v>1105</v>
      </c>
      <c r="AA79" s="30">
        <v>13</v>
      </c>
      <c r="AB79" s="15" t="s">
        <v>243</v>
      </c>
      <c r="AC79" s="30">
        <v>43800</v>
      </c>
      <c r="AH79" s="24" t="s">
        <v>1087</v>
      </c>
      <c r="AI79" s="24" t="s">
        <v>1088</v>
      </c>
      <c r="AN79" s="24">
        <v>5275.8620689655172</v>
      </c>
      <c r="AO79" s="24">
        <v>6120</v>
      </c>
      <c r="AP79" s="24">
        <v>6120</v>
      </c>
      <c r="AQ79" s="24">
        <v>6120</v>
      </c>
      <c r="AR79" s="24" t="s">
        <v>1089</v>
      </c>
      <c r="AS79" s="24" t="s">
        <v>301</v>
      </c>
      <c r="AT79" s="24" t="s">
        <v>1090</v>
      </c>
      <c r="AU79" s="24" t="s">
        <v>299</v>
      </c>
      <c r="AV79" s="33">
        <v>0</v>
      </c>
      <c r="AW79" s="25"/>
      <c r="AX79" s="25"/>
      <c r="BA79" s="34" t="s">
        <v>316</v>
      </c>
      <c r="BB79" s="34" t="s">
        <v>316</v>
      </c>
      <c r="BC79" s="24">
        <v>1</v>
      </c>
      <c r="BD79" s="24" t="s">
        <v>255</v>
      </c>
      <c r="BE79" s="24">
        <v>1</v>
      </c>
      <c r="BJ79" s="15"/>
      <c r="BK79" s="24" t="s">
        <v>1091</v>
      </c>
      <c r="BL79" s="25">
        <v>44839</v>
      </c>
      <c r="BM79" s="25">
        <v>44839</v>
      </c>
      <c r="BN79" s="24" t="s">
        <v>1092</v>
      </c>
    </row>
    <row r="80" spans="1:66" s="24" customFormat="1" x14ac:dyDescent="0.25">
      <c r="A80" s="24">
        <v>2022</v>
      </c>
      <c r="B80" s="25">
        <v>44743</v>
      </c>
      <c r="C80" s="25">
        <v>44834</v>
      </c>
      <c r="D80" s="24" t="s">
        <v>149</v>
      </c>
      <c r="E80" s="24" t="s">
        <v>153</v>
      </c>
      <c r="F80" s="15" t="s">
        <v>156</v>
      </c>
      <c r="G80" s="24" t="s">
        <v>1081</v>
      </c>
      <c r="H80" s="26" t="s">
        <v>288</v>
      </c>
      <c r="I80" s="27" t="s">
        <v>1039</v>
      </c>
      <c r="J80" s="4" t="s">
        <v>1151</v>
      </c>
      <c r="K80" s="24">
        <v>72</v>
      </c>
      <c r="L80" s="4" t="s">
        <v>1209</v>
      </c>
      <c r="M80" s="4" t="s">
        <v>849</v>
      </c>
      <c r="N80" s="4" t="s">
        <v>850</v>
      </c>
      <c r="O80" s="28"/>
      <c r="P80" s="29" t="s">
        <v>851</v>
      </c>
      <c r="Q80" s="30" t="s">
        <v>164</v>
      </c>
      <c r="R80" s="37" t="s">
        <v>1105</v>
      </c>
      <c r="S80" s="30">
        <v>0</v>
      </c>
      <c r="T80" s="31">
        <v>0</v>
      </c>
      <c r="U80" s="15" t="s">
        <v>189</v>
      </c>
      <c r="V80" s="4" t="s">
        <v>1105</v>
      </c>
      <c r="W80" s="32">
        <v>1</v>
      </c>
      <c r="X80" s="4" t="s">
        <v>1105</v>
      </c>
      <c r="Y80" s="30">
        <v>69</v>
      </c>
      <c r="Z80" s="4" t="s">
        <v>1105</v>
      </c>
      <c r="AA80" s="30">
        <v>13</v>
      </c>
      <c r="AB80" s="15" t="s">
        <v>243</v>
      </c>
      <c r="AC80" s="30">
        <v>43800</v>
      </c>
      <c r="AH80" s="24" t="s">
        <v>1184</v>
      </c>
      <c r="AI80" s="24" t="s">
        <v>1088</v>
      </c>
      <c r="AN80" s="24">
        <v>448.27586206896552</v>
      </c>
      <c r="AO80" s="24">
        <v>520</v>
      </c>
      <c r="AP80" s="24">
        <v>520</v>
      </c>
      <c r="AQ80" s="24">
        <v>520</v>
      </c>
      <c r="AR80" s="24" t="s">
        <v>1089</v>
      </c>
      <c r="AS80" s="24" t="s">
        <v>301</v>
      </c>
      <c r="AT80" s="24" t="s">
        <v>1096</v>
      </c>
      <c r="AU80" s="24" t="s">
        <v>299</v>
      </c>
      <c r="AV80" s="33">
        <v>0</v>
      </c>
      <c r="AW80" s="25"/>
      <c r="AX80" s="25"/>
      <c r="BA80" s="34" t="s">
        <v>316</v>
      </c>
      <c r="BB80" s="34" t="s">
        <v>316</v>
      </c>
      <c r="BC80" s="24">
        <v>1</v>
      </c>
      <c r="BD80" s="24" t="s">
        <v>255</v>
      </c>
      <c r="BE80" s="24">
        <v>1</v>
      </c>
      <c r="BJ80" s="15"/>
      <c r="BK80" s="24" t="s">
        <v>1091</v>
      </c>
      <c r="BL80" s="25">
        <v>44839</v>
      </c>
      <c r="BM80" s="25">
        <v>44839</v>
      </c>
      <c r="BN80" s="24" t="s">
        <v>1092</v>
      </c>
    </row>
    <row r="81" spans="1:66" s="24" customFormat="1" x14ac:dyDescent="0.25">
      <c r="A81" s="24">
        <v>2022</v>
      </c>
      <c r="B81" s="25">
        <v>44743</v>
      </c>
      <c r="C81" s="25">
        <v>44834</v>
      </c>
      <c r="D81" s="24" t="s">
        <v>149</v>
      </c>
      <c r="E81" s="24" t="s">
        <v>153</v>
      </c>
      <c r="F81" s="15" t="s">
        <v>156</v>
      </c>
      <c r="G81" s="24" t="s">
        <v>1081</v>
      </c>
      <c r="H81" s="26" t="s">
        <v>288</v>
      </c>
      <c r="I81" s="27" t="s">
        <v>1039</v>
      </c>
      <c r="J81" s="4" t="s">
        <v>1151</v>
      </c>
      <c r="K81" s="24">
        <v>73</v>
      </c>
      <c r="L81" s="4" t="s">
        <v>1210</v>
      </c>
      <c r="M81" s="4" t="s">
        <v>397</v>
      </c>
      <c r="N81" s="4" t="s">
        <v>1211</v>
      </c>
      <c r="O81" s="28"/>
      <c r="P81" s="29" t="s">
        <v>1212</v>
      </c>
      <c r="Q81" s="30" t="s">
        <v>164</v>
      </c>
      <c r="R81" s="37" t="s">
        <v>1105</v>
      </c>
      <c r="S81" s="30">
        <v>0</v>
      </c>
      <c r="T81" s="31">
        <v>0</v>
      </c>
      <c r="U81" s="15" t="s">
        <v>189</v>
      </c>
      <c r="V81" s="4" t="s">
        <v>1105</v>
      </c>
      <c r="W81" s="32">
        <v>1</v>
      </c>
      <c r="X81" s="4" t="s">
        <v>1105</v>
      </c>
      <c r="Y81" s="30">
        <v>69</v>
      </c>
      <c r="Z81" s="4" t="s">
        <v>1105</v>
      </c>
      <c r="AA81" s="30">
        <v>13</v>
      </c>
      <c r="AB81" s="15" t="s">
        <v>243</v>
      </c>
      <c r="AC81" s="30">
        <v>43800</v>
      </c>
      <c r="AH81" s="24" t="s">
        <v>1100</v>
      </c>
      <c r="AI81" s="24" t="s">
        <v>1088</v>
      </c>
      <c r="AN81" s="24">
        <v>490</v>
      </c>
      <c r="AO81" s="24">
        <v>568.4</v>
      </c>
      <c r="AP81" s="24">
        <v>568.4</v>
      </c>
      <c r="AQ81" s="24">
        <v>568.4</v>
      </c>
      <c r="AR81" s="24" t="s">
        <v>1089</v>
      </c>
      <c r="AS81" s="24" t="s">
        <v>301</v>
      </c>
      <c r="AT81" s="24" t="s">
        <v>1096</v>
      </c>
      <c r="AU81" s="24" t="s">
        <v>299</v>
      </c>
      <c r="AV81" s="33">
        <v>0</v>
      </c>
      <c r="AW81" s="25"/>
      <c r="AX81" s="25"/>
      <c r="BA81" s="34" t="s">
        <v>316</v>
      </c>
      <c r="BB81" s="34" t="s">
        <v>316</v>
      </c>
      <c r="BC81" s="24">
        <v>1</v>
      </c>
      <c r="BD81" s="24" t="s">
        <v>255</v>
      </c>
      <c r="BE81" s="24">
        <v>1</v>
      </c>
      <c r="BJ81" s="15"/>
      <c r="BK81" s="24" t="s">
        <v>1091</v>
      </c>
      <c r="BL81" s="25">
        <v>44839</v>
      </c>
      <c r="BM81" s="25">
        <v>44839</v>
      </c>
      <c r="BN81" s="24" t="s">
        <v>1092</v>
      </c>
    </row>
    <row r="82" spans="1:66" s="24" customFormat="1" x14ac:dyDescent="0.25">
      <c r="A82" s="24">
        <v>2022</v>
      </c>
      <c r="B82" s="25">
        <v>44743</v>
      </c>
      <c r="C82" s="25">
        <v>44834</v>
      </c>
      <c r="D82" s="24" t="s">
        <v>149</v>
      </c>
      <c r="E82" s="24" t="s">
        <v>153</v>
      </c>
      <c r="F82" s="15" t="s">
        <v>156</v>
      </c>
      <c r="G82" s="24" t="s">
        <v>1081</v>
      </c>
      <c r="H82" s="26" t="s">
        <v>288</v>
      </c>
      <c r="I82" s="27" t="s">
        <v>1039</v>
      </c>
      <c r="J82" s="4" t="s">
        <v>1151</v>
      </c>
      <c r="K82" s="24">
        <v>74</v>
      </c>
      <c r="L82" s="4" t="s">
        <v>1210</v>
      </c>
      <c r="M82" s="4" t="s">
        <v>397</v>
      </c>
      <c r="N82" s="4" t="s">
        <v>1211</v>
      </c>
      <c r="O82" s="28"/>
      <c r="P82" s="29" t="s">
        <v>1212</v>
      </c>
      <c r="Q82" s="30" t="s">
        <v>164</v>
      </c>
      <c r="R82" s="37" t="s">
        <v>1105</v>
      </c>
      <c r="S82" s="30">
        <v>0</v>
      </c>
      <c r="T82" s="31">
        <v>0</v>
      </c>
      <c r="U82" s="15" t="s">
        <v>189</v>
      </c>
      <c r="V82" s="4" t="s">
        <v>1171</v>
      </c>
      <c r="W82" s="32">
        <v>1</v>
      </c>
      <c r="X82" s="4" t="s">
        <v>1105</v>
      </c>
      <c r="Y82" s="30">
        <v>69</v>
      </c>
      <c r="Z82" s="4" t="s">
        <v>1105</v>
      </c>
      <c r="AA82" s="30">
        <v>13</v>
      </c>
      <c r="AB82" s="15" t="s">
        <v>243</v>
      </c>
      <c r="AC82" s="30">
        <v>43800</v>
      </c>
      <c r="AH82" s="24" t="s">
        <v>1100</v>
      </c>
      <c r="AI82" s="24" t="s">
        <v>1088</v>
      </c>
      <c r="AN82" s="24">
        <v>1300</v>
      </c>
      <c r="AO82" s="24">
        <v>1508</v>
      </c>
      <c r="AP82" s="24">
        <v>1508</v>
      </c>
      <c r="AQ82" s="24">
        <v>1508</v>
      </c>
      <c r="AR82" s="24" t="s">
        <v>1089</v>
      </c>
      <c r="AS82" s="24" t="s">
        <v>301</v>
      </c>
      <c r="AT82" s="24" t="s">
        <v>1096</v>
      </c>
      <c r="AU82" s="24" t="s">
        <v>299</v>
      </c>
      <c r="AV82" s="33">
        <v>0</v>
      </c>
      <c r="AW82" s="25"/>
      <c r="AX82" s="25"/>
      <c r="BA82" s="34" t="s">
        <v>316</v>
      </c>
      <c r="BB82" s="34" t="s">
        <v>316</v>
      </c>
      <c r="BC82" s="24">
        <v>1</v>
      </c>
      <c r="BD82" s="24" t="s">
        <v>255</v>
      </c>
      <c r="BE82" s="24">
        <v>1</v>
      </c>
      <c r="BJ82" s="15"/>
      <c r="BK82" s="24" t="s">
        <v>1091</v>
      </c>
      <c r="BL82" s="25">
        <v>44839</v>
      </c>
      <c r="BM82" s="25">
        <v>44839</v>
      </c>
      <c r="BN82" s="24" t="s">
        <v>1092</v>
      </c>
    </row>
    <row r="83" spans="1:66" s="24" customFormat="1" x14ac:dyDescent="0.25">
      <c r="A83" s="24">
        <v>2022</v>
      </c>
      <c r="B83" s="25">
        <v>44743</v>
      </c>
      <c r="C83" s="25">
        <v>44834</v>
      </c>
      <c r="D83" s="24" t="s">
        <v>149</v>
      </c>
      <c r="E83" s="24" t="s">
        <v>153</v>
      </c>
      <c r="F83" s="15" t="s">
        <v>156</v>
      </c>
      <c r="G83" s="24" t="s">
        <v>1081</v>
      </c>
      <c r="H83" s="26" t="s">
        <v>288</v>
      </c>
      <c r="I83" s="27" t="s">
        <v>1039</v>
      </c>
      <c r="J83" s="4" t="s">
        <v>1151</v>
      </c>
      <c r="K83" s="24">
        <v>75</v>
      </c>
      <c r="L83" s="4" t="s">
        <v>1213</v>
      </c>
      <c r="M83" s="4" t="s">
        <v>1214</v>
      </c>
      <c r="N83" s="4" t="s">
        <v>1215</v>
      </c>
      <c r="O83" s="28"/>
      <c r="P83" s="29" t="s">
        <v>1216</v>
      </c>
      <c r="Q83" s="30" t="s">
        <v>164</v>
      </c>
      <c r="R83" s="4" t="s">
        <v>307</v>
      </c>
      <c r="S83" s="30">
        <v>91</v>
      </c>
      <c r="T83" s="31">
        <v>0</v>
      </c>
      <c r="U83" s="15" t="s">
        <v>189</v>
      </c>
      <c r="V83" s="4" t="s">
        <v>1160</v>
      </c>
      <c r="W83" s="32">
        <v>1</v>
      </c>
      <c r="X83" s="4" t="s">
        <v>1105</v>
      </c>
      <c r="Y83" s="30">
        <v>69</v>
      </c>
      <c r="Z83" s="4" t="s">
        <v>1105</v>
      </c>
      <c r="AA83" s="30">
        <v>13</v>
      </c>
      <c r="AB83" s="15" t="s">
        <v>243</v>
      </c>
      <c r="AC83" s="30">
        <v>43800</v>
      </c>
      <c r="AH83" s="24" t="s">
        <v>1163</v>
      </c>
      <c r="AI83" s="24" t="s">
        <v>1088</v>
      </c>
      <c r="AN83" s="24">
        <v>24940.000000000004</v>
      </c>
      <c r="AO83" s="24">
        <v>28930.400000000001</v>
      </c>
      <c r="AP83" s="24">
        <v>28930.400000000001</v>
      </c>
      <c r="AQ83" s="24">
        <v>28930.400000000001</v>
      </c>
      <c r="AR83" s="24" t="s">
        <v>1089</v>
      </c>
      <c r="AS83" s="24" t="s">
        <v>301</v>
      </c>
      <c r="AT83" s="24" t="s">
        <v>1090</v>
      </c>
      <c r="AU83" s="24" t="s">
        <v>299</v>
      </c>
      <c r="AV83" s="33">
        <v>0</v>
      </c>
      <c r="AW83" s="25"/>
      <c r="AX83" s="25"/>
      <c r="BA83" s="34" t="s">
        <v>381</v>
      </c>
      <c r="BB83" s="34" t="s">
        <v>381</v>
      </c>
      <c r="BC83" s="24">
        <v>1</v>
      </c>
      <c r="BD83" s="24" t="s">
        <v>255</v>
      </c>
      <c r="BE83" s="24">
        <v>1</v>
      </c>
      <c r="BJ83" s="15"/>
      <c r="BK83" s="24" t="s">
        <v>1091</v>
      </c>
      <c r="BL83" s="25">
        <v>44839</v>
      </c>
      <c r="BM83" s="25">
        <v>44839</v>
      </c>
      <c r="BN83" s="24" t="s">
        <v>1092</v>
      </c>
    </row>
    <row r="84" spans="1:66" s="24" customFormat="1" x14ac:dyDescent="0.25">
      <c r="A84" s="24">
        <v>2022</v>
      </c>
      <c r="B84" s="25">
        <v>44743</v>
      </c>
      <c r="C84" s="25">
        <v>44834</v>
      </c>
      <c r="D84" s="24" t="s">
        <v>149</v>
      </c>
      <c r="E84" s="24" t="s">
        <v>153</v>
      </c>
      <c r="F84" s="15" t="s">
        <v>156</v>
      </c>
      <c r="G84" s="24" t="s">
        <v>1081</v>
      </c>
      <c r="H84" s="26" t="s">
        <v>288</v>
      </c>
      <c r="I84" s="27" t="s">
        <v>1039</v>
      </c>
      <c r="J84" s="4" t="s">
        <v>1151</v>
      </c>
      <c r="K84" s="24">
        <v>76</v>
      </c>
      <c r="L84" s="4" t="s">
        <v>885</v>
      </c>
      <c r="M84" s="4" t="s">
        <v>470</v>
      </c>
      <c r="N84" s="4" t="s">
        <v>383</v>
      </c>
      <c r="O84" s="28"/>
      <c r="P84" s="29" t="s">
        <v>886</v>
      </c>
      <c r="Q84" s="30" t="s">
        <v>164</v>
      </c>
      <c r="R84" s="4" t="s">
        <v>1217</v>
      </c>
      <c r="S84" s="30">
        <v>0</v>
      </c>
      <c r="T84" s="31">
        <v>0</v>
      </c>
      <c r="U84" s="15" t="s">
        <v>189</v>
      </c>
      <c r="V84" s="4" t="s">
        <v>1218</v>
      </c>
      <c r="W84" s="32">
        <v>1</v>
      </c>
      <c r="X84" s="4" t="s">
        <v>1219</v>
      </c>
      <c r="Y84" s="30">
        <v>84</v>
      </c>
      <c r="Z84" s="4" t="s">
        <v>1219</v>
      </c>
      <c r="AA84" s="30">
        <v>15</v>
      </c>
      <c r="AB84" s="15" t="s">
        <v>243</v>
      </c>
      <c r="AC84" s="30">
        <v>55980</v>
      </c>
      <c r="AH84" s="24" t="s">
        <v>1087</v>
      </c>
      <c r="AI84" s="24" t="s">
        <v>1088</v>
      </c>
      <c r="AN84" s="24">
        <v>12362.068965517243</v>
      </c>
      <c r="AO84" s="24">
        <v>14340</v>
      </c>
      <c r="AP84" s="24">
        <v>14340</v>
      </c>
      <c r="AQ84" s="24">
        <v>14340</v>
      </c>
      <c r="AR84" s="24" t="s">
        <v>1089</v>
      </c>
      <c r="AS84" s="24" t="s">
        <v>301</v>
      </c>
      <c r="AT84" s="24" t="s">
        <v>1090</v>
      </c>
      <c r="AU84" s="24" t="s">
        <v>299</v>
      </c>
      <c r="AV84" s="33">
        <v>0</v>
      </c>
      <c r="AW84" s="25"/>
      <c r="AX84" s="25"/>
      <c r="BA84" s="34" t="s">
        <v>316</v>
      </c>
      <c r="BB84" s="34" t="s">
        <v>316</v>
      </c>
      <c r="BC84" s="24">
        <v>1</v>
      </c>
      <c r="BD84" s="24" t="s">
        <v>255</v>
      </c>
      <c r="BE84" s="24">
        <v>1</v>
      </c>
      <c r="BJ84" s="15"/>
      <c r="BK84" s="24" t="s">
        <v>1091</v>
      </c>
      <c r="BL84" s="25">
        <v>44839</v>
      </c>
      <c r="BM84" s="25">
        <v>44839</v>
      </c>
      <c r="BN84" s="24" t="s">
        <v>1092</v>
      </c>
    </row>
    <row r="85" spans="1:66" s="24" customFormat="1" x14ac:dyDescent="0.25">
      <c r="A85" s="24">
        <v>2022</v>
      </c>
      <c r="B85" s="25">
        <v>44743</v>
      </c>
      <c r="C85" s="25">
        <v>44834</v>
      </c>
      <c r="D85" s="24" t="s">
        <v>149</v>
      </c>
      <c r="E85" s="24" t="s">
        <v>153</v>
      </c>
      <c r="F85" s="15" t="s">
        <v>156</v>
      </c>
      <c r="G85" s="24" t="s">
        <v>1081</v>
      </c>
      <c r="H85" s="26" t="s">
        <v>288</v>
      </c>
      <c r="I85" s="27" t="s">
        <v>1039</v>
      </c>
      <c r="J85" s="4" t="s">
        <v>1220</v>
      </c>
      <c r="K85" s="24">
        <v>77</v>
      </c>
      <c r="L85" s="15"/>
      <c r="M85" s="15"/>
      <c r="N85" s="15"/>
      <c r="O85" s="28" t="s">
        <v>1221</v>
      </c>
      <c r="P85" s="29" t="s">
        <v>661</v>
      </c>
      <c r="Q85" s="30" t="s">
        <v>164</v>
      </c>
      <c r="R85" s="4" t="s">
        <v>1222</v>
      </c>
      <c r="S85" s="30">
        <v>17</v>
      </c>
      <c r="T85" s="31">
        <v>0</v>
      </c>
      <c r="U85" s="15" t="s">
        <v>189</v>
      </c>
      <c r="V85" s="4" t="s">
        <v>1223</v>
      </c>
      <c r="W85" s="32">
        <v>1</v>
      </c>
      <c r="X85" s="4" t="s">
        <v>1224</v>
      </c>
      <c r="Y85" s="30">
        <v>58</v>
      </c>
      <c r="Z85" s="4" t="s">
        <v>1224</v>
      </c>
      <c r="AA85" s="30">
        <v>15</v>
      </c>
      <c r="AB85" s="15" t="s">
        <v>243</v>
      </c>
      <c r="AC85" s="30">
        <v>532017</v>
      </c>
      <c r="AH85" s="24" t="s">
        <v>1087</v>
      </c>
      <c r="AI85" s="24" t="s">
        <v>1088</v>
      </c>
      <c r="AN85" s="24">
        <v>25603.448275862072</v>
      </c>
      <c r="AO85" s="24">
        <v>29700</v>
      </c>
      <c r="AP85" s="24">
        <v>29700</v>
      </c>
      <c r="AQ85" s="24">
        <v>29700</v>
      </c>
      <c r="AR85" s="24" t="s">
        <v>1089</v>
      </c>
      <c r="AS85" s="24" t="s">
        <v>301</v>
      </c>
      <c r="AT85" s="24" t="s">
        <v>1090</v>
      </c>
      <c r="AU85" s="24" t="s">
        <v>299</v>
      </c>
      <c r="AV85" s="33">
        <v>0</v>
      </c>
      <c r="AW85" s="25"/>
      <c r="AX85" s="25"/>
      <c r="BA85" s="34" t="s">
        <v>316</v>
      </c>
      <c r="BB85" s="34" t="s">
        <v>316</v>
      </c>
      <c r="BC85" s="24">
        <v>1</v>
      </c>
      <c r="BD85" s="24" t="s">
        <v>255</v>
      </c>
      <c r="BE85" s="24">
        <v>1</v>
      </c>
      <c r="BJ85" s="15"/>
      <c r="BK85" s="24" t="s">
        <v>1091</v>
      </c>
      <c r="BL85" s="25">
        <v>44839</v>
      </c>
      <c r="BM85" s="25">
        <v>44839</v>
      </c>
      <c r="BN85" s="24" t="s">
        <v>1092</v>
      </c>
    </row>
    <row r="86" spans="1:66" s="24" customFormat="1" x14ac:dyDescent="0.25">
      <c r="A86" s="24">
        <v>2022</v>
      </c>
      <c r="B86" s="25">
        <v>44743</v>
      </c>
      <c r="C86" s="25">
        <v>44834</v>
      </c>
      <c r="D86" s="24" t="s">
        <v>149</v>
      </c>
      <c r="E86" s="24" t="s">
        <v>153</v>
      </c>
      <c r="F86" s="15" t="s">
        <v>156</v>
      </c>
      <c r="G86" s="24" t="s">
        <v>1081</v>
      </c>
      <c r="H86" s="26" t="s">
        <v>288</v>
      </c>
      <c r="I86" s="27" t="s">
        <v>1039</v>
      </c>
      <c r="J86" s="4" t="s">
        <v>1195</v>
      </c>
      <c r="K86" s="24">
        <v>78</v>
      </c>
      <c r="L86" s="15"/>
      <c r="M86" s="15"/>
      <c r="N86" s="15"/>
      <c r="O86" s="28" t="s">
        <v>1225</v>
      </c>
      <c r="P86" s="29" t="s">
        <v>663</v>
      </c>
      <c r="Q86" s="30" t="s">
        <v>164</v>
      </c>
      <c r="R86" s="4" t="s">
        <v>664</v>
      </c>
      <c r="S86" s="30">
        <v>670</v>
      </c>
      <c r="T86" s="31">
        <v>0</v>
      </c>
      <c r="U86" s="15" t="s">
        <v>189</v>
      </c>
      <c r="V86" s="4" t="s">
        <v>627</v>
      </c>
      <c r="W86" s="32">
        <v>1</v>
      </c>
      <c r="X86" s="4" t="s">
        <v>1142</v>
      </c>
      <c r="Y86" s="30">
        <v>48</v>
      </c>
      <c r="Z86" s="4" t="s">
        <v>1142</v>
      </c>
      <c r="AA86" s="30">
        <v>13</v>
      </c>
      <c r="AB86" s="15" t="s">
        <v>243</v>
      </c>
      <c r="AC86" s="30">
        <v>41182</v>
      </c>
      <c r="AH86" s="24" t="s">
        <v>1184</v>
      </c>
      <c r="AI86" s="24" t="s">
        <v>1088</v>
      </c>
      <c r="AN86" s="24">
        <v>18439.655172413793</v>
      </c>
      <c r="AO86" s="24">
        <v>21390</v>
      </c>
      <c r="AP86" s="24">
        <v>21390</v>
      </c>
      <c r="AQ86" s="24">
        <v>21390</v>
      </c>
      <c r="AR86" s="24" t="s">
        <v>1089</v>
      </c>
      <c r="AS86" s="24" t="s">
        <v>301</v>
      </c>
      <c r="AT86" s="24" t="s">
        <v>1090</v>
      </c>
      <c r="AU86" s="24" t="s">
        <v>299</v>
      </c>
      <c r="AV86" s="33">
        <v>0</v>
      </c>
      <c r="AW86" s="25"/>
      <c r="AX86" s="25"/>
      <c r="BA86" s="34" t="s">
        <v>316</v>
      </c>
      <c r="BB86" s="34" t="s">
        <v>316</v>
      </c>
      <c r="BC86" s="24">
        <v>1</v>
      </c>
      <c r="BD86" s="24" t="s">
        <v>255</v>
      </c>
      <c r="BE86" s="24">
        <v>1</v>
      </c>
      <c r="BJ86" s="15"/>
      <c r="BK86" s="24" t="s">
        <v>1091</v>
      </c>
      <c r="BL86" s="25">
        <v>44839</v>
      </c>
      <c r="BM86" s="25">
        <v>44839</v>
      </c>
      <c r="BN86" s="24" t="s">
        <v>1092</v>
      </c>
    </row>
    <row r="87" spans="1:66" s="24" customFormat="1" x14ac:dyDescent="0.25">
      <c r="A87" s="24">
        <v>2022</v>
      </c>
      <c r="B87" s="25">
        <v>44743</v>
      </c>
      <c r="C87" s="25">
        <v>44834</v>
      </c>
      <c r="D87" s="24" t="s">
        <v>149</v>
      </c>
      <c r="E87" s="24" t="s">
        <v>153</v>
      </c>
      <c r="F87" s="15" t="s">
        <v>156</v>
      </c>
      <c r="G87" s="24" t="s">
        <v>1081</v>
      </c>
      <c r="H87" s="26" t="s">
        <v>288</v>
      </c>
      <c r="I87" s="27" t="s">
        <v>1039</v>
      </c>
      <c r="J87" s="4" t="s">
        <v>1226</v>
      </c>
      <c r="K87" s="24">
        <v>79</v>
      </c>
      <c r="L87" s="4" t="s">
        <v>761</v>
      </c>
      <c r="M87" s="4" t="s">
        <v>492</v>
      </c>
      <c r="N87" s="4" t="s">
        <v>815</v>
      </c>
      <c r="O87" s="28"/>
      <c r="P87" s="29" t="s">
        <v>1227</v>
      </c>
      <c r="Q87" s="30" t="s">
        <v>164</v>
      </c>
      <c r="R87" s="37" t="s">
        <v>1105</v>
      </c>
      <c r="S87" s="30">
        <v>0</v>
      </c>
      <c r="T87" s="31">
        <v>0</v>
      </c>
      <c r="U87" s="15" t="s">
        <v>189</v>
      </c>
      <c r="V87" s="4" t="s">
        <v>1105</v>
      </c>
      <c r="W87" s="32">
        <v>1</v>
      </c>
      <c r="X87" s="4" t="s">
        <v>1105</v>
      </c>
      <c r="Y87" s="30">
        <v>69</v>
      </c>
      <c r="Z87" s="4" t="s">
        <v>1105</v>
      </c>
      <c r="AA87" s="30">
        <v>13</v>
      </c>
      <c r="AB87" s="15" t="s">
        <v>243</v>
      </c>
      <c r="AC87" s="30">
        <v>43800</v>
      </c>
      <c r="AH87" s="24" t="s">
        <v>1087</v>
      </c>
      <c r="AI87" s="24" t="s">
        <v>1088</v>
      </c>
      <c r="AN87" s="24">
        <v>189.65517241379311</v>
      </c>
      <c r="AO87" s="24">
        <v>220</v>
      </c>
      <c r="AP87" s="24">
        <v>220</v>
      </c>
      <c r="AQ87" s="24">
        <v>220</v>
      </c>
      <c r="AR87" s="24" t="s">
        <v>1089</v>
      </c>
      <c r="AS87" s="24" t="s">
        <v>301</v>
      </c>
      <c r="AT87" s="24" t="s">
        <v>1096</v>
      </c>
      <c r="AU87" s="24" t="s">
        <v>299</v>
      </c>
      <c r="AV87" s="33">
        <v>0</v>
      </c>
      <c r="AW87" s="25"/>
      <c r="AX87" s="25"/>
      <c r="BA87" s="34" t="s">
        <v>316</v>
      </c>
      <c r="BB87" s="34" t="s">
        <v>316</v>
      </c>
      <c r="BC87" s="24">
        <v>1</v>
      </c>
      <c r="BD87" s="24" t="s">
        <v>255</v>
      </c>
      <c r="BE87" s="24">
        <v>1</v>
      </c>
      <c r="BJ87" s="15"/>
      <c r="BK87" s="24" t="s">
        <v>1091</v>
      </c>
      <c r="BL87" s="25">
        <v>44839</v>
      </c>
      <c r="BM87" s="25">
        <v>44839</v>
      </c>
      <c r="BN87" s="24" t="s">
        <v>1092</v>
      </c>
    </row>
    <row r="88" spans="1:66" s="24" customFormat="1" x14ac:dyDescent="0.25">
      <c r="A88" s="24">
        <v>2022</v>
      </c>
      <c r="B88" s="25">
        <v>44743</v>
      </c>
      <c r="C88" s="25">
        <v>44834</v>
      </c>
      <c r="D88" s="24" t="s">
        <v>149</v>
      </c>
      <c r="E88" s="24" t="s">
        <v>153</v>
      </c>
      <c r="F88" s="15" t="s">
        <v>156</v>
      </c>
      <c r="G88" s="24" t="s">
        <v>1081</v>
      </c>
      <c r="H88" s="26" t="s">
        <v>288</v>
      </c>
      <c r="I88" s="27" t="s">
        <v>1039</v>
      </c>
      <c r="J88" s="4" t="s">
        <v>1228</v>
      </c>
      <c r="K88" s="24">
        <v>80</v>
      </c>
      <c r="L88" s="4" t="s">
        <v>885</v>
      </c>
      <c r="M88" s="4" t="s">
        <v>470</v>
      </c>
      <c r="N88" s="4" t="s">
        <v>383</v>
      </c>
      <c r="O88" s="28"/>
      <c r="P88" s="29" t="s">
        <v>886</v>
      </c>
      <c r="Q88" s="30" t="s">
        <v>164</v>
      </c>
      <c r="R88" s="4" t="s">
        <v>1217</v>
      </c>
      <c r="S88" s="30">
        <v>0</v>
      </c>
      <c r="T88" s="31">
        <v>0</v>
      </c>
      <c r="U88" s="15" t="s">
        <v>189</v>
      </c>
      <c r="V88" s="4" t="s">
        <v>1218</v>
      </c>
      <c r="W88" s="32">
        <v>1</v>
      </c>
      <c r="X88" s="4" t="s">
        <v>1219</v>
      </c>
      <c r="Y88" s="30">
        <v>84</v>
      </c>
      <c r="Z88" s="4" t="s">
        <v>1219</v>
      </c>
      <c r="AA88" s="30">
        <v>15</v>
      </c>
      <c r="AB88" s="15" t="s">
        <v>243</v>
      </c>
      <c r="AC88" s="30">
        <v>55980</v>
      </c>
      <c r="AH88" s="24" t="s">
        <v>1088</v>
      </c>
      <c r="AI88" s="24" t="s">
        <v>1088</v>
      </c>
      <c r="AN88" s="24">
        <v>6651</v>
      </c>
      <c r="AO88" s="24">
        <v>7715.16</v>
      </c>
      <c r="AP88" s="24">
        <v>7715.16</v>
      </c>
      <c r="AQ88" s="24">
        <v>7715.16</v>
      </c>
      <c r="AR88" s="24" t="s">
        <v>1089</v>
      </c>
      <c r="AS88" s="24" t="s">
        <v>301</v>
      </c>
      <c r="AT88" s="24" t="s">
        <v>1090</v>
      </c>
      <c r="AU88" s="24" t="s">
        <v>299</v>
      </c>
      <c r="AV88" s="33">
        <v>0</v>
      </c>
      <c r="AW88" s="25"/>
      <c r="AX88" s="25"/>
      <c r="BA88" s="34" t="s">
        <v>316</v>
      </c>
      <c r="BB88" s="34" t="s">
        <v>316</v>
      </c>
      <c r="BC88" s="24">
        <v>1</v>
      </c>
      <c r="BD88" s="24" t="s">
        <v>255</v>
      </c>
      <c r="BE88" s="24">
        <v>1</v>
      </c>
      <c r="BJ88" s="15"/>
      <c r="BK88" s="24" t="s">
        <v>1091</v>
      </c>
      <c r="BL88" s="25">
        <v>44839</v>
      </c>
      <c r="BM88" s="25">
        <v>44839</v>
      </c>
      <c r="BN88" s="24" t="s">
        <v>1092</v>
      </c>
    </row>
    <row r="89" spans="1:66" s="24" customFormat="1" x14ac:dyDescent="0.25">
      <c r="A89" s="24">
        <v>2022</v>
      </c>
      <c r="B89" s="25">
        <v>44743</v>
      </c>
      <c r="C89" s="25">
        <v>44834</v>
      </c>
      <c r="D89" s="24" t="s">
        <v>149</v>
      </c>
      <c r="E89" s="24" t="s">
        <v>153</v>
      </c>
      <c r="F89" s="15" t="s">
        <v>156</v>
      </c>
      <c r="G89" s="24" t="s">
        <v>1081</v>
      </c>
      <c r="H89" s="26" t="s">
        <v>288</v>
      </c>
      <c r="I89" s="27" t="s">
        <v>1039</v>
      </c>
      <c r="J89" s="4" t="s">
        <v>1229</v>
      </c>
      <c r="K89" s="24">
        <v>81</v>
      </c>
      <c r="L89" s="4" t="s">
        <v>428</v>
      </c>
      <c r="M89" s="4" t="s">
        <v>746</v>
      </c>
      <c r="N89" s="4" t="s">
        <v>1230</v>
      </c>
      <c r="O89" s="28"/>
      <c r="P89" s="29" t="s">
        <v>1231</v>
      </c>
      <c r="Q89" s="30" t="s">
        <v>164</v>
      </c>
      <c r="R89" s="37" t="s">
        <v>1105</v>
      </c>
      <c r="S89" s="30">
        <v>0</v>
      </c>
      <c r="T89" s="31">
        <v>0</v>
      </c>
      <c r="U89" s="15" t="s">
        <v>189</v>
      </c>
      <c r="V89" s="4" t="s">
        <v>1105</v>
      </c>
      <c r="W89" s="32">
        <v>1</v>
      </c>
      <c r="X89" s="4" t="s">
        <v>1105</v>
      </c>
      <c r="Y89" s="30">
        <v>69</v>
      </c>
      <c r="Z89" s="4" t="s">
        <v>1105</v>
      </c>
      <c r="AA89" s="30">
        <v>13</v>
      </c>
      <c r="AB89" s="15" t="s">
        <v>243</v>
      </c>
      <c r="AC89" s="30">
        <v>43800</v>
      </c>
      <c r="AH89" s="24" t="s">
        <v>1088</v>
      </c>
      <c r="AI89" s="24" t="s">
        <v>1088</v>
      </c>
      <c r="AN89" s="24">
        <v>4200</v>
      </c>
      <c r="AO89" s="24">
        <v>4872</v>
      </c>
      <c r="AP89" s="24">
        <v>4872</v>
      </c>
      <c r="AQ89" s="24">
        <v>4872</v>
      </c>
      <c r="AR89" s="24" t="s">
        <v>1089</v>
      </c>
      <c r="AS89" s="24" t="s">
        <v>301</v>
      </c>
      <c r="AT89" s="24" t="s">
        <v>1090</v>
      </c>
      <c r="AU89" s="24" t="s">
        <v>299</v>
      </c>
      <c r="AV89" s="33">
        <v>0</v>
      </c>
      <c r="AW89" s="25"/>
      <c r="AX89" s="25"/>
      <c r="BA89" s="34" t="s">
        <v>381</v>
      </c>
      <c r="BB89" s="34" t="s">
        <v>381</v>
      </c>
      <c r="BC89" s="24">
        <v>1</v>
      </c>
      <c r="BD89" s="24" t="s">
        <v>255</v>
      </c>
      <c r="BE89" s="24">
        <v>1</v>
      </c>
      <c r="BJ89" s="15"/>
      <c r="BK89" s="24" t="s">
        <v>1091</v>
      </c>
      <c r="BL89" s="25">
        <v>44839</v>
      </c>
      <c r="BM89" s="25">
        <v>44839</v>
      </c>
      <c r="BN89" s="24" t="s">
        <v>1092</v>
      </c>
    </row>
    <row r="90" spans="1:66" s="24" customFormat="1" x14ac:dyDescent="0.25">
      <c r="A90" s="24">
        <v>2022</v>
      </c>
      <c r="B90" s="25">
        <v>44743</v>
      </c>
      <c r="C90" s="25">
        <v>44834</v>
      </c>
      <c r="D90" s="24" t="s">
        <v>149</v>
      </c>
      <c r="E90" s="24" t="s">
        <v>153</v>
      </c>
      <c r="F90" s="15" t="s">
        <v>156</v>
      </c>
      <c r="G90" s="24" t="s">
        <v>1081</v>
      </c>
      <c r="H90" s="26" t="s">
        <v>288</v>
      </c>
      <c r="I90" s="27" t="s">
        <v>1039</v>
      </c>
      <c r="J90" s="4" t="s">
        <v>1232</v>
      </c>
      <c r="K90" s="24">
        <v>82</v>
      </c>
      <c r="L90" s="4" t="s">
        <v>1207</v>
      </c>
      <c r="M90" s="4" t="s">
        <v>922</v>
      </c>
      <c r="N90" s="4" t="s">
        <v>778</v>
      </c>
      <c r="O90" s="28"/>
      <c r="P90" s="29" t="s">
        <v>779</v>
      </c>
      <c r="Q90" s="30" t="s">
        <v>164</v>
      </c>
      <c r="R90" s="37" t="s">
        <v>1105</v>
      </c>
      <c r="S90" s="30">
        <v>0</v>
      </c>
      <c r="T90" s="31">
        <v>0</v>
      </c>
      <c r="U90" s="15" t="s">
        <v>189</v>
      </c>
      <c r="V90" s="4" t="s">
        <v>1105</v>
      </c>
      <c r="W90" s="32">
        <v>1</v>
      </c>
      <c r="X90" s="4" t="s">
        <v>1105</v>
      </c>
      <c r="Y90" s="30">
        <v>69</v>
      </c>
      <c r="Z90" s="4" t="s">
        <v>1105</v>
      </c>
      <c r="AA90" s="30">
        <v>13</v>
      </c>
      <c r="AB90" s="15" t="s">
        <v>243</v>
      </c>
      <c r="AC90" s="30">
        <v>43800</v>
      </c>
      <c r="AH90" s="24" t="s">
        <v>1152</v>
      </c>
      <c r="AI90" s="24" t="s">
        <v>1088</v>
      </c>
      <c r="AN90" s="24">
        <v>331.07758620689657</v>
      </c>
      <c r="AO90" s="24">
        <v>384.05</v>
      </c>
      <c r="AP90" s="24">
        <v>384.05</v>
      </c>
      <c r="AQ90" s="24">
        <v>384.05</v>
      </c>
      <c r="AR90" s="24" t="s">
        <v>1089</v>
      </c>
      <c r="AS90" s="24" t="s">
        <v>301</v>
      </c>
      <c r="AT90" s="24" t="s">
        <v>1096</v>
      </c>
      <c r="AU90" s="24" t="s">
        <v>299</v>
      </c>
      <c r="AV90" s="33">
        <v>0</v>
      </c>
      <c r="AW90" s="25"/>
      <c r="AX90" s="25"/>
      <c r="BA90" s="34" t="s">
        <v>316</v>
      </c>
      <c r="BB90" s="34" t="s">
        <v>316</v>
      </c>
      <c r="BC90" s="24">
        <v>1</v>
      </c>
      <c r="BD90" s="24" t="s">
        <v>255</v>
      </c>
      <c r="BE90" s="24">
        <v>1</v>
      </c>
      <c r="BJ90" s="15"/>
      <c r="BK90" s="24" t="s">
        <v>1091</v>
      </c>
      <c r="BL90" s="25">
        <v>44839</v>
      </c>
      <c r="BM90" s="25">
        <v>44839</v>
      </c>
      <c r="BN90" s="24" t="s">
        <v>1092</v>
      </c>
    </row>
    <row r="91" spans="1:66" s="24" customFormat="1" x14ac:dyDescent="0.25">
      <c r="A91" s="24">
        <v>2022</v>
      </c>
      <c r="B91" s="25">
        <v>44743</v>
      </c>
      <c r="C91" s="25">
        <v>44834</v>
      </c>
      <c r="D91" s="24" t="s">
        <v>149</v>
      </c>
      <c r="E91" s="24" t="s">
        <v>153</v>
      </c>
      <c r="F91" s="15" t="s">
        <v>156</v>
      </c>
      <c r="G91" s="24" t="s">
        <v>1081</v>
      </c>
      <c r="H91" s="26" t="s">
        <v>288</v>
      </c>
      <c r="I91" s="27" t="s">
        <v>1039</v>
      </c>
      <c r="J91" s="4" t="s">
        <v>1151</v>
      </c>
      <c r="K91" s="24">
        <v>83</v>
      </c>
      <c r="L91" s="15"/>
      <c r="M91" s="15"/>
      <c r="N91" s="15"/>
      <c r="O91" s="28" t="s">
        <v>1153</v>
      </c>
      <c r="P91" s="29" t="s">
        <v>407</v>
      </c>
      <c r="Q91" s="30" t="s">
        <v>164</v>
      </c>
      <c r="R91" s="4" t="s">
        <v>408</v>
      </c>
      <c r="S91" s="30">
        <v>0</v>
      </c>
      <c r="T91" s="31">
        <v>0</v>
      </c>
      <c r="U91" s="15" t="s">
        <v>189</v>
      </c>
      <c r="V91" s="4" t="s">
        <v>1133</v>
      </c>
      <c r="W91" s="32">
        <v>1</v>
      </c>
      <c r="X91" s="4" t="s">
        <v>1105</v>
      </c>
      <c r="Y91" s="30">
        <v>69</v>
      </c>
      <c r="Z91" s="4" t="s">
        <v>1105</v>
      </c>
      <c r="AA91" s="30">
        <v>13</v>
      </c>
      <c r="AB91" s="15" t="s">
        <v>243</v>
      </c>
      <c r="AC91" s="30">
        <v>43800</v>
      </c>
      <c r="AH91" s="24" t="s">
        <v>1152</v>
      </c>
      <c r="AI91" s="24" t="s">
        <v>1088</v>
      </c>
      <c r="AN91" s="24">
        <v>4928.7931034482763</v>
      </c>
      <c r="AO91" s="24">
        <v>5717.4</v>
      </c>
      <c r="AP91" s="24">
        <v>5717.4</v>
      </c>
      <c r="AQ91" s="24">
        <v>5717.4</v>
      </c>
      <c r="AR91" s="24" t="s">
        <v>1089</v>
      </c>
      <c r="AS91" s="24" t="s">
        <v>301</v>
      </c>
      <c r="AT91" s="24" t="s">
        <v>1090</v>
      </c>
      <c r="AU91" s="24" t="s">
        <v>299</v>
      </c>
      <c r="AV91" s="33">
        <v>0</v>
      </c>
      <c r="AW91" s="25"/>
      <c r="AX91" s="25"/>
      <c r="BA91" s="34" t="s">
        <v>316</v>
      </c>
      <c r="BB91" s="34" t="s">
        <v>316</v>
      </c>
      <c r="BC91" s="24">
        <v>1</v>
      </c>
      <c r="BD91" s="24" t="s">
        <v>255</v>
      </c>
      <c r="BE91" s="24">
        <v>1</v>
      </c>
      <c r="BJ91" s="15"/>
      <c r="BK91" s="24" t="s">
        <v>1091</v>
      </c>
      <c r="BL91" s="25">
        <v>44839</v>
      </c>
      <c r="BM91" s="25">
        <v>44839</v>
      </c>
      <c r="BN91" s="24" t="s">
        <v>1092</v>
      </c>
    </row>
    <row r="92" spans="1:66" s="24" customFormat="1" x14ac:dyDescent="0.25">
      <c r="A92" s="24">
        <v>2022</v>
      </c>
      <c r="B92" s="25">
        <v>44743</v>
      </c>
      <c r="C92" s="25">
        <v>44834</v>
      </c>
      <c r="D92" s="24" t="s">
        <v>149</v>
      </c>
      <c r="E92" s="24" t="s">
        <v>153</v>
      </c>
      <c r="F92" s="15" t="s">
        <v>156</v>
      </c>
      <c r="G92" s="24" t="s">
        <v>1081</v>
      </c>
      <c r="H92" s="26" t="s">
        <v>288</v>
      </c>
      <c r="I92" s="27" t="s">
        <v>1039</v>
      </c>
      <c r="J92" s="4" t="s">
        <v>1151</v>
      </c>
      <c r="K92" s="24">
        <v>84</v>
      </c>
      <c r="L92" s="15"/>
      <c r="M92" s="15"/>
      <c r="N92" s="15"/>
      <c r="O92" s="28" t="s">
        <v>1153</v>
      </c>
      <c r="P92" s="29" t="s">
        <v>407</v>
      </c>
      <c r="Q92" s="30" t="s">
        <v>164</v>
      </c>
      <c r="R92" s="4" t="s">
        <v>408</v>
      </c>
      <c r="S92" s="30">
        <v>0</v>
      </c>
      <c r="T92" s="31">
        <v>0</v>
      </c>
      <c r="U92" s="15" t="s">
        <v>189</v>
      </c>
      <c r="V92" s="4" t="s">
        <v>1133</v>
      </c>
      <c r="W92" s="32">
        <v>1</v>
      </c>
      <c r="X92" s="4" t="s">
        <v>1105</v>
      </c>
      <c r="Y92" s="30">
        <v>69</v>
      </c>
      <c r="Z92" s="4" t="s">
        <v>1105</v>
      </c>
      <c r="AA92" s="30">
        <v>13</v>
      </c>
      <c r="AB92" s="15" t="s">
        <v>243</v>
      </c>
      <c r="AC92" s="30">
        <v>43800</v>
      </c>
      <c r="AH92" s="24" t="s">
        <v>1183</v>
      </c>
      <c r="AI92" s="24" t="s">
        <v>1088</v>
      </c>
      <c r="AN92" s="24">
        <v>1326.9827586206898</v>
      </c>
      <c r="AO92" s="24">
        <v>1539.3</v>
      </c>
      <c r="AP92" s="24">
        <v>1539.3</v>
      </c>
      <c r="AQ92" s="24">
        <v>1539.3</v>
      </c>
      <c r="AR92" s="24" t="s">
        <v>1089</v>
      </c>
      <c r="AS92" s="24" t="s">
        <v>301</v>
      </c>
      <c r="AT92" s="24" t="s">
        <v>1096</v>
      </c>
      <c r="AU92" s="24" t="s">
        <v>299</v>
      </c>
      <c r="AV92" s="33">
        <v>0</v>
      </c>
      <c r="AW92" s="25"/>
      <c r="AX92" s="25"/>
      <c r="BA92" s="34" t="s">
        <v>316</v>
      </c>
      <c r="BB92" s="34" t="s">
        <v>316</v>
      </c>
      <c r="BC92" s="24">
        <v>1</v>
      </c>
      <c r="BD92" s="24" t="s">
        <v>255</v>
      </c>
      <c r="BE92" s="24">
        <v>1</v>
      </c>
      <c r="BJ92" s="15"/>
      <c r="BK92" s="24" t="s">
        <v>1091</v>
      </c>
      <c r="BL92" s="25">
        <v>44839</v>
      </c>
      <c r="BM92" s="25">
        <v>44839</v>
      </c>
      <c r="BN92" s="24" t="s">
        <v>1092</v>
      </c>
    </row>
    <row r="93" spans="1:66" s="24" customFormat="1" x14ac:dyDescent="0.25">
      <c r="A93" s="24">
        <v>2022</v>
      </c>
      <c r="B93" s="25">
        <v>44743</v>
      </c>
      <c r="C93" s="25">
        <v>44834</v>
      </c>
      <c r="D93" s="24" t="s">
        <v>149</v>
      </c>
      <c r="E93" s="24" t="s">
        <v>153</v>
      </c>
      <c r="F93" s="15" t="s">
        <v>156</v>
      </c>
      <c r="G93" s="24" t="s">
        <v>1081</v>
      </c>
      <c r="H93" s="26" t="s">
        <v>288</v>
      </c>
      <c r="I93" s="27" t="s">
        <v>1039</v>
      </c>
      <c r="J93" s="4" t="s">
        <v>1151</v>
      </c>
      <c r="K93" s="24">
        <v>85</v>
      </c>
      <c r="L93" s="15"/>
      <c r="M93" s="15"/>
      <c r="N93" s="15"/>
      <c r="O93" s="28" t="s">
        <v>1153</v>
      </c>
      <c r="P93" s="29" t="s">
        <v>407</v>
      </c>
      <c r="Q93" s="30" t="s">
        <v>164</v>
      </c>
      <c r="R93" s="4" t="s">
        <v>408</v>
      </c>
      <c r="S93" s="30">
        <v>0</v>
      </c>
      <c r="T93" s="31">
        <v>0</v>
      </c>
      <c r="U93" s="15" t="s">
        <v>189</v>
      </c>
      <c r="V93" s="4" t="s">
        <v>1133</v>
      </c>
      <c r="W93" s="32">
        <v>1</v>
      </c>
      <c r="X93" s="4" t="s">
        <v>1105</v>
      </c>
      <c r="Y93" s="30">
        <v>69</v>
      </c>
      <c r="Z93" s="4" t="s">
        <v>1105</v>
      </c>
      <c r="AA93" s="30">
        <v>13</v>
      </c>
      <c r="AB93" s="15" t="s">
        <v>243</v>
      </c>
      <c r="AC93" s="30">
        <v>43800</v>
      </c>
      <c r="AH93" s="24" t="s">
        <v>1184</v>
      </c>
      <c r="AI93" s="24" t="s">
        <v>1088</v>
      </c>
      <c r="AN93" s="24">
        <v>758.27586206896558</v>
      </c>
      <c r="AO93" s="24">
        <v>879.6</v>
      </c>
      <c r="AP93" s="24">
        <v>879.6</v>
      </c>
      <c r="AQ93" s="24">
        <v>879.6</v>
      </c>
      <c r="AR93" s="24" t="s">
        <v>1089</v>
      </c>
      <c r="AS93" s="24" t="s">
        <v>301</v>
      </c>
      <c r="AT93" s="24" t="s">
        <v>1096</v>
      </c>
      <c r="AU93" s="24" t="s">
        <v>299</v>
      </c>
      <c r="AV93" s="33">
        <v>0</v>
      </c>
      <c r="AW93" s="25"/>
      <c r="AX93" s="25"/>
      <c r="BA93" s="34" t="s">
        <v>316</v>
      </c>
      <c r="BB93" s="34" t="s">
        <v>316</v>
      </c>
      <c r="BC93" s="24">
        <v>1</v>
      </c>
      <c r="BD93" s="24" t="s">
        <v>255</v>
      </c>
      <c r="BE93" s="24">
        <v>1</v>
      </c>
      <c r="BJ93" s="15"/>
      <c r="BK93" s="24" t="s">
        <v>1091</v>
      </c>
      <c r="BL93" s="25">
        <v>44839</v>
      </c>
      <c r="BM93" s="25">
        <v>44839</v>
      </c>
      <c r="BN93" s="24" t="s">
        <v>1092</v>
      </c>
    </row>
    <row r="94" spans="1:66" s="24" customFormat="1" x14ac:dyDescent="0.25">
      <c r="A94" s="24">
        <v>2022</v>
      </c>
      <c r="B94" s="25">
        <v>44743</v>
      </c>
      <c r="C94" s="25">
        <v>44834</v>
      </c>
      <c r="D94" s="24" t="s">
        <v>149</v>
      </c>
      <c r="E94" s="24" t="s">
        <v>153</v>
      </c>
      <c r="F94" s="15" t="s">
        <v>156</v>
      </c>
      <c r="G94" s="24" t="s">
        <v>1081</v>
      </c>
      <c r="H94" s="26" t="s">
        <v>288</v>
      </c>
      <c r="I94" s="27" t="s">
        <v>1039</v>
      </c>
      <c r="J94" s="4" t="s">
        <v>1151</v>
      </c>
      <c r="K94" s="24">
        <v>86</v>
      </c>
      <c r="L94" s="15"/>
      <c r="M94" s="15"/>
      <c r="N94" s="15"/>
      <c r="O94" s="28" t="s">
        <v>1153</v>
      </c>
      <c r="P94" s="29" t="s">
        <v>407</v>
      </c>
      <c r="Q94" s="30" t="s">
        <v>164</v>
      </c>
      <c r="R94" s="4" t="s">
        <v>408</v>
      </c>
      <c r="S94" s="30">
        <v>0</v>
      </c>
      <c r="T94" s="31">
        <v>0</v>
      </c>
      <c r="U94" s="15" t="s">
        <v>189</v>
      </c>
      <c r="V94" s="4" t="s">
        <v>1133</v>
      </c>
      <c r="W94" s="32">
        <v>1</v>
      </c>
      <c r="X94" s="4" t="s">
        <v>1105</v>
      </c>
      <c r="Y94" s="30">
        <v>69</v>
      </c>
      <c r="Z94" s="4" t="s">
        <v>1105</v>
      </c>
      <c r="AA94" s="30">
        <v>13</v>
      </c>
      <c r="AB94" s="15" t="s">
        <v>243</v>
      </c>
      <c r="AC94" s="30">
        <v>43800</v>
      </c>
      <c r="AH94" s="24" t="s">
        <v>1154</v>
      </c>
      <c r="AI94" s="24" t="s">
        <v>1088</v>
      </c>
      <c r="AN94" s="24">
        <v>973.79310344827582</v>
      </c>
      <c r="AO94" s="24">
        <v>1129.5999999999999</v>
      </c>
      <c r="AP94" s="24">
        <v>1129.5999999999999</v>
      </c>
      <c r="AQ94" s="24">
        <v>1129.5999999999999</v>
      </c>
      <c r="AR94" s="24" t="s">
        <v>1089</v>
      </c>
      <c r="AS94" s="24" t="s">
        <v>301</v>
      </c>
      <c r="AT94" s="24" t="s">
        <v>1096</v>
      </c>
      <c r="AU94" s="24" t="s">
        <v>299</v>
      </c>
      <c r="AV94" s="33">
        <v>0</v>
      </c>
      <c r="AW94" s="25"/>
      <c r="AX94" s="25"/>
      <c r="BA94" s="34" t="s">
        <v>316</v>
      </c>
      <c r="BB94" s="34" t="s">
        <v>316</v>
      </c>
      <c r="BC94" s="24">
        <v>1</v>
      </c>
      <c r="BD94" s="24" t="s">
        <v>255</v>
      </c>
      <c r="BE94" s="24">
        <v>1</v>
      </c>
      <c r="BJ94" s="15"/>
      <c r="BK94" s="24" t="s">
        <v>1091</v>
      </c>
      <c r="BL94" s="25">
        <v>44839</v>
      </c>
      <c r="BM94" s="25">
        <v>44839</v>
      </c>
      <c r="BN94" s="24" t="s">
        <v>1092</v>
      </c>
    </row>
    <row r="95" spans="1:66" s="24" customFormat="1" x14ac:dyDescent="0.25">
      <c r="A95" s="24">
        <v>2022</v>
      </c>
      <c r="B95" s="25">
        <v>44743</v>
      </c>
      <c r="C95" s="25">
        <v>44834</v>
      </c>
      <c r="D95" s="24" t="s">
        <v>149</v>
      </c>
      <c r="E95" s="24" t="s">
        <v>153</v>
      </c>
      <c r="F95" s="15" t="s">
        <v>156</v>
      </c>
      <c r="G95" s="24" t="s">
        <v>1081</v>
      </c>
      <c r="H95" s="26" t="s">
        <v>288</v>
      </c>
      <c r="I95" s="27" t="s">
        <v>1039</v>
      </c>
      <c r="J95" s="4" t="s">
        <v>1151</v>
      </c>
      <c r="K95" s="24">
        <v>87</v>
      </c>
      <c r="L95" s="15"/>
      <c r="M95" s="15"/>
      <c r="N95" s="15"/>
      <c r="O95" s="28" t="s">
        <v>1153</v>
      </c>
      <c r="P95" s="29" t="s">
        <v>407</v>
      </c>
      <c r="Q95" s="30" t="s">
        <v>164</v>
      </c>
      <c r="R95" s="4" t="s">
        <v>408</v>
      </c>
      <c r="S95" s="30">
        <v>0</v>
      </c>
      <c r="T95" s="31">
        <v>0</v>
      </c>
      <c r="U95" s="15" t="s">
        <v>189</v>
      </c>
      <c r="V95" s="4" t="s">
        <v>1133</v>
      </c>
      <c r="W95" s="32">
        <v>1</v>
      </c>
      <c r="X95" s="4" t="s">
        <v>1105</v>
      </c>
      <c r="Y95" s="30">
        <v>69</v>
      </c>
      <c r="Z95" s="4" t="s">
        <v>1105</v>
      </c>
      <c r="AA95" s="30">
        <v>13</v>
      </c>
      <c r="AB95" s="15" t="s">
        <v>243</v>
      </c>
      <c r="AC95" s="30">
        <v>43800</v>
      </c>
      <c r="AH95" s="24" t="s">
        <v>1156</v>
      </c>
      <c r="AI95" s="24" t="s">
        <v>1088</v>
      </c>
      <c r="AN95" s="24">
        <v>2180.1379310344828</v>
      </c>
      <c r="AO95" s="24">
        <v>2528.96</v>
      </c>
      <c r="AP95" s="24">
        <v>2528.96</v>
      </c>
      <c r="AQ95" s="24">
        <v>2528.96</v>
      </c>
      <c r="AR95" s="24" t="s">
        <v>1089</v>
      </c>
      <c r="AS95" s="24" t="s">
        <v>301</v>
      </c>
      <c r="AT95" s="24" t="s">
        <v>1090</v>
      </c>
      <c r="AU95" s="24" t="s">
        <v>299</v>
      </c>
      <c r="AV95" s="33">
        <v>0</v>
      </c>
      <c r="AW95" s="25"/>
      <c r="AX95" s="25"/>
      <c r="BA95" s="34" t="s">
        <v>316</v>
      </c>
      <c r="BB95" s="34" t="s">
        <v>316</v>
      </c>
      <c r="BC95" s="24">
        <v>1</v>
      </c>
      <c r="BD95" s="24" t="s">
        <v>255</v>
      </c>
      <c r="BE95" s="24">
        <v>1</v>
      </c>
      <c r="BJ95" s="15"/>
      <c r="BK95" s="24" t="s">
        <v>1091</v>
      </c>
      <c r="BL95" s="25">
        <v>44839</v>
      </c>
      <c r="BM95" s="25">
        <v>44839</v>
      </c>
      <c r="BN95" s="24" t="s">
        <v>1092</v>
      </c>
    </row>
    <row r="96" spans="1:66" s="24" customFormat="1" x14ac:dyDescent="0.25">
      <c r="A96" s="24">
        <v>2022</v>
      </c>
      <c r="B96" s="25">
        <v>44743</v>
      </c>
      <c r="C96" s="25">
        <v>44834</v>
      </c>
      <c r="D96" s="24" t="s">
        <v>149</v>
      </c>
      <c r="E96" s="24" t="s">
        <v>153</v>
      </c>
      <c r="F96" s="15" t="s">
        <v>156</v>
      </c>
      <c r="G96" s="24" t="s">
        <v>1081</v>
      </c>
      <c r="H96" s="26" t="s">
        <v>288</v>
      </c>
      <c r="I96" s="27" t="s">
        <v>1039</v>
      </c>
      <c r="J96" s="4" t="s">
        <v>1151</v>
      </c>
      <c r="K96" s="24">
        <v>88</v>
      </c>
      <c r="L96" s="15"/>
      <c r="M96" s="15"/>
      <c r="N96" s="15"/>
      <c r="O96" s="28" t="s">
        <v>1153</v>
      </c>
      <c r="P96" s="29" t="s">
        <v>407</v>
      </c>
      <c r="Q96" s="30" t="s">
        <v>164</v>
      </c>
      <c r="R96" s="4" t="s">
        <v>408</v>
      </c>
      <c r="S96" s="30">
        <v>0</v>
      </c>
      <c r="T96" s="31">
        <v>0</v>
      </c>
      <c r="U96" s="15" t="s">
        <v>189</v>
      </c>
      <c r="V96" s="4" t="s">
        <v>1133</v>
      </c>
      <c r="W96" s="32">
        <v>1</v>
      </c>
      <c r="X96" s="4" t="s">
        <v>1105</v>
      </c>
      <c r="Y96" s="30">
        <v>69</v>
      </c>
      <c r="Z96" s="4" t="s">
        <v>1105</v>
      </c>
      <c r="AA96" s="30">
        <v>13</v>
      </c>
      <c r="AB96" s="15" t="s">
        <v>243</v>
      </c>
      <c r="AC96" s="30">
        <v>43800</v>
      </c>
      <c r="AH96" s="24" t="s">
        <v>1157</v>
      </c>
      <c r="AI96" s="24" t="s">
        <v>1088</v>
      </c>
      <c r="AN96" s="24">
        <v>312.00862068965517</v>
      </c>
      <c r="AO96" s="24">
        <v>361.93</v>
      </c>
      <c r="AP96" s="24">
        <v>361.93</v>
      </c>
      <c r="AQ96" s="24">
        <v>361.93</v>
      </c>
      <c r="AR96" s="24" t="s">
        <v>1089</v>
      </c>
      <c r="AS96" s="24" t="s">
        <v>301</v>
      </c>
      <c r="AT96" s="24" t="s">
        <v>1096</v>
      </c>
      <c r="AU96" s="24" t="s">
        <v>299</v>
      </c>
      <c r="AV96" s="33">
        <v>0</v>
      </c>
      <c r="AW96" s="25"/>
      <c r="AX96" s="25"/>
      <c r="BA96" s="34" t="s">
        <v>316</v>
      </c>
      <c r="BB96" s="34" t="s">
        <v>316</v>
      </c>
      <c r="BC96" s="24">
        <v>1</v>
      </c>
      <c r="BD96" s="24" t="s">
        <v>255</v>
      </c>
      <c r="BE96" s="24">
        <v>1</v>
      </c>
      <c r="BJ96" s="15"/>
      <c r="BK96" s="24" t="s">
        <v>1091</v>
      </c>
      <c r="BL96" s="25">
        <v>44839</v>
      </c>
      <c r="BM96" s="25">
        <v>44839</v>
      </c>
      <c r="BN96" s="24" t="s">
        <v>1092</v>
      </c>
    </row>
    <row r="97" spans="1:66" s="24" customFormat="1" x14ac:dyDescent="0.25">
      <c r="A97" s="24">
        <v>2022</v>
      </c>
      <c r="B97" s="25">
        <v>44743</v>
      </c>
      <c r="C97" s="25">
        <v>44834</v>
      </c>
      <c r="D97" s="24" t="s">
        <v>149</v>
      </c>
      <c r="E97" s="24" t="s">
        <v>153</v>
      </c>
      <c r="F97" s="15" t="s">
        <v>156</v>
      </c>
      <c r="G97" s="24" t="s">
        <v>1081</v>
      </c>
      <c r="H97" s="26" t="s">
        <v>288</v>
      </c>
      <c r="I97" s="27" t="s">
        <v>1039</v>
      </c>
      <c r="J97" s="4" t="s">
        <v>1151</v>
      </c>
      <c r="K97" s="24">
        <v>89</v>
      </c>
      <c r="L97" s="15"/>
      <c r="M97" s="15"/>
      <c r="N97" s="15"/>
      <c r="O97" s="28" t="s">
        <v>1153</v>
      </c>
      <c r="P97" s="29" t="s">
        <v>407</v>
      </c>
      <c r="Q97" s="30" t="s">
        <v>164</v>
      </c>
      <c r="R97" s="4" t="s">
        <v>408</v>
      </c>
      <c r="S97" s="30">
        <v>0</v>
      </c>
      <c r="T97" s="31">
        <v>0</v>
      </c>
      <c r="U97" s="15" t="s">
        <v>189</v>
      </c>
      <c r="V97" s="4" t="s">
        <v>1133</v>
      </c>
      <c r="W97" s="32">
        <v>1</v>
      </c>
      <c r="X97" s="4" t="s">
        <v>1105</v>
      </c>
      <c r="Y97" s="30">
        <v>69</v>
      </c>
      <c r="Z97" s="4" t="s">
        <v>1105</v>
      </c>
      <c r="AA97" s="30">
        <v>13</v>
      </c>
      <c r="AB97" s="15" t="s">
        <v>243</v>
      </c>
      <c r="AC97" s="30">
        <v>43800</v>
      </c>
      <c r="AH97" s="24" t="s">
        <v>1233</v>
      </c>
      <c r="AI97" s="24" t="s">
        <v>1088</v>
      </c>
      <c r="AN97" s="24">
        <v>189.56896551724139</v>
      </c>
      <c r="AO97" s="24">
        <v>219.9</v>
      </c>
      <c r="AP97" s="24">
        <v>219.9</v>
      </c>
      <c r="AQ97" s="24">
        <v>219.9</v>
      </c>
      <c r="AR97" s="24" t="s">
        <v>1089</v>
      </c>
      <c r="AS97" s="24" t="s">
        <v>301</v>
      </c>
      <c r="AT97" s="24" t="s">
        <v>1096</v>
      </c>
      <c r="AU97" s="24" t="s">
        <v>299</v>
      </c>
      <c r="AV97" s="33">
        <v>0</v>
      </c>
      <c r="AW97" s="25"/>
      <c r="AX97" s="25"/>
      <c r="BA97" s="34" t="s">
        <v>316</v>
      </c>
      <c r="BB97" s="34" t="s">
        <v>316</v>
      </c>
      <c r="BC97" s="24">
        <v>1</v>
      </c>
      <c r="BD97" s="24" t="s">
        <v>255</v>
      </c>
      <c r="BE97" s="24">
        <v>1</v>
      </c>
      <c r="BJ97" s="15"/>
      <c r="BK97" s="24" t="s">
        <v>1091</v>
      </c>
      <c r="BL97" s="25">
        <v>44839</v>
      </c>
      <c r="BM97" s="25">
        <v>44839</v>
      </c>
      <c r="BN97" s="24" t="s">
        <v>1092</v>
      </c>
    </row>
    <row r="98" spans="1:66" s="24" customFormat="1" x14ac:dyDescent="0.25">
      <c r="A98" s="24">
        <v>2022</v>
      </c>
      <c r="B98" s="25">
        <v>44743</v>
      </c>
      <c r="C98" s="25">
        <v>44834</v>
      </c>
      <c r="D98" s="24" t="s">
        <v>149</v>
      </c>
      <c r="E98" s="24" t="s">
        <v>153</v>
      </c>
      <c r="F98" s="15" t="s">
        <v>156</v>
      </c>
      <c r="G98" s="24" t="s">
        <v>1081</v>
      </c>
      <c r="H98" s="26" t="s">
        <v>288</v>
      </c>
      <c r="I98" s="27" t="s">
        <v>1039</v>
      </c>
      <c r="J98" s="4" t="s">
        <v>1151</v>
      </c>
      <c r="K98" s="24">
        <v>90</v>
      </c>
      <c r="L98" s="15"/>
      <c r="M98" s="15"/>
      <c r="N98" s="15"/>
      <c r="O98" s="28" t="s">
        <v>1153</v>
      </c>
      <c r="P98" s="29" t="s">
        <v>407</v>
      </c>
      <c r="Q98" s="30" t="s">
        <v>164</v>
      </c>
      <c r="R98" s="4" t="s">
        <v>408</v>
      </c>
      <c r="S98" s="30">
        <v>0</v>
      </c>
      <c r="T98" s="31">
        <v>0</v>
      </c>
      <c r="U98" s="15" t="s">
        <v>189</v>
      </c>
      <c r="V98" s="4" t="s">
        <v>1133</v>
      </c>
      <c r="W98" s="32">
        <v>1</v>
      </c>
      <c r="X98" s="4" t="s">
        <v>1105</v>
      </c>
      <c r="Y98" s="30">
        <v>69</v>
      </c>
      <c r="Z98" s="4" t="s">
        <v>1105</v>
      </c>
      <c r="AA98" s="30">
        <v>13</v>
      </c>
      <c r="AB98" s="15" t="s">
        <v>243</v>
      </c>
      <c r="AC98" s="30">
        <v>43800</v>
      </c>
      <c r="AH98" s="24" t="s">
        <v>1185</v>
      </c>
      <c r="AI98" s="24" t="s">
        <v>1088</v>
      </c>
      <c r="AN98" s="24">
        <v>568.70689655172418</v>
      </c>
      <c r="AO98" s="24">
        <v>659.7</v>
      </c>
      <c r="AP98" s="24">
        <v>659.7</v>
      </c>
      <c r="AQ98" s="24">
        <v>659.7</v>
      </c>
      <c r="AR98" s="24" t="s">
        <v>1089</v>
      </c>
      <c r="AS98" s="24" t="s">
        <v>301</v>
      </c>
      <c r="AT98" s="24" t="s">
        <v>1096</v>
      </c>
      <c r="AU98" s="24" t="s">
        <v>299</v>
      </c>
      <c r="AV98" s="33">
        <v>0</v>
      </c>
      <c r="AW98" s="25"/>
      <c r="AX98" s="25"/>
      <c r="BA98" s="34" t="s">
        <v>316</v>
      </c>
      <c r="BB98" s="34" t="s">
        <v>316</v>
      </c>
      <c r="BC98" s="24">
        <v>1</v>
      </c>
      <c r="BD98" s="24" t="s">
        <v>255</v>
      </c>
      <c r="BE98" s="24">
        <v>1</v>
      </c>
      <c r="BJ98" s="15"/>
      <c r="BK98" s="24" t="s">
        <v>1091</v>
      </c>
      <c r="BL98" s="25">
        <v>44839</v>
      </c>
      <c r="BM98" s="25">
        <v>44839</v>
      </c>
      <c r="BN98" s="24" t="s">
        <v>1092</v>
      </c>
    </row>
    <row r="99" spans="1:66" s="24" customFormat="1" x14ac:dyDescent="0.25">
      <c r="A99" s="24">
        <v>2022</v>
      </c>
      <c r="B99" s="25">
        <v>44743</v>
      </c>
      <c r="C99" s="25">
        <v>44834</v>
      </c>
      <c r="D99" s="24" t="s">
        <v>149</v>
      </c>
      <c r="E99" s="24" t="s">
        <v>153</v>
      </c>
      <c r="F99" s="15" t="s">
        <v>156</v>
      </c>
      <c r="G99" s="24" t="s">
        <v>1081</v>
      </c>
      <c r="H99" s="26" t="s">
        <v>288</v>
      </c>
      <c r="I99" s="27" t="s">
        <v>1039</v>
      </c>
      <c r="J99" s="4" t="s">
        <v>1234</v>
      </c>
      <c r="K99" s="24">
        <v>91</v>
      </c>
      <c r="L99" s="15"/>
      <c r="M99" s="15"/>
      <c r="N99" s="15"/>
      <c r="O99" s="28" t="s">
        <v>1235</v>
      </c>
      <c r="P99" s="29" t="s">
        <v>412</v>
      </c>
      <c r="Q99" s="30" t="s">
        <v>164</v>
      </c>
      <c r="R99" s="37" t="s">
        <v>1105</v>
      </c>
      <c r="S99" s="30">
        <v>0</v>
      </c>
      <c r="T99" s="31">
        <v>0</v>
      </c>
      <c r="U99" s="15" t="s">
        <v>189</v>
      </c>
      <c r="V99" s="4" t="s">
        <v>1105</v>
      </c>
      <c r="W99" s="32">
        <v>1</v>
      </c>
      <c r="X99" s="4" t="s">
        <v>1105</v>
      </c>
      <c r="Y99" s="30">
        <v>69</v>
      </c>
      <c r="Z99" s="4" t="s">
        <v>1105</v>
      </c>
      <c r="AA99" s="30">
        <v>13</v>
      </c>
      <c r="AB99" s="15" t="s">
        <v>243</v>
      </c>
      <c r="AC99" s="30">
        <v>43800</v>
      </c>
      <c r="AH99" s="24" t="s">
        <v>1236</v>
      </c>
      <c r="AI99" s="24" t="s">
        <v>1088</v>
      </c>
      <c r="AN99" s="24">
        <v>458.62068965517244</v>
      </c>
      <c r="AO99" s="24">
        <v>532</v>
      </c>
      <c r="AP99" s="24">
        <v>532</v>
      </c>
      <c r="AQ99" s="24">
        <v>532</v>
      </c>
      <c r="AR99" s="24" t="s">
        <v>1089</v>
      </c>
      <c r="AS99" s="24" t="s">
        <v>301</v>
      </c>
      <c r="AT99" s="24" t="s">
        <v>1096</v>
      </c>
      <c r="AU99" s="24" t="s">
        <v>299</v>
      </c>
      <c r="AV99" s="33">
        <v>0</v>
      </c>
      <c r="AW99" s="25"/>
      <c r="AX99" s="25"/>
      <c r="BA99" s="34" t="s">
        <v>316</v>
      </c>
      <c r="BB99" s="34" t="s">
        <v>316</v>
      </c>
      <c r="BC99" s="24">
        <v>1</v>
      </c>
      <c r="BD99" s="24" t="s">
        <v>255</v>
      </c>
      <c r="BE99" s="24">
        <v>1</v>
      </c>
      <c r="BJ99" s="15"/>
      <c r="BK99" s="24" t="s">
        <v>1091</v>
      </c>
      <c r="BL99" s="25">
        <v>44839</v>
      </c>
      <c r="BM99" s="25">
        <v>44839</v>
      </c>
      <c r="BN99" s="24" t="s">
        <v>1092</v>
      </c>
    </row>
    <row r="100" spans="1:66" s="24" customFormat="1" x14ac:dyDescent="0.25">
      <c r="A100" s="24">
        <v>2022</v>
      </c>
      <c r="B100" s="25">
        <v>44743</v>
      </c>
      <c r="C100" s="25">
        <v>44834</v>
      </c>
      <c r="D100" s="24" t="s">
        <v>149</v>
      </c>
      <c r="E100" s="24" t="s">
        <v>153</v>
      </c>
      <c r="F100" s="15" t="s">
        <v>156</v>
      </c>
      <c r="G100" s="24" t="s">
        <v>1081</v>
      </c>
      <c r="H100" s="26" t="s">
        <v>288</v>
      </c>
      <c r="I100" s="27" t="s">
        <v>1039</v>
      </c>
      <c r="J100" s="4" t="s">
        <v>1237</v>
      </c>
      <c r="K100" s="24">
        <v>92</v>
      </c>
      <c r="L100" s="15"/>
      <c r="M100" s="15"/>
      <c r="N100" s="15"/>
      <c r="O100" s="28" t="s">
        <v>1238</v>
      </c>
      <c r="P100" s="29" t="s">
        <v>511</v>
      </c>
      <c r="Q100" s="30" t="s">
        <v>164</v>
      </c>
      <c r="R100" s="4" t="s">
        <v>1239</v>
      </c>
      <c r="S100" s="30">
        <v>108</v>
      </c>
      <c r="T100" s="31">
        <v>0</v>
      </c>
      <c r="U100" s="15" t="s">
        <v>189</v>
      </c>
      <c r="V100" s="4" t="s">
        <v>1240</v>
      </c>
      <c r="W100" s="32">
        <v>1</v>
      </c>
      <c r="X100" s="4" t="s">
        <v>1099</v>
      </c>
      <c r="Y100" s="30">
        <v>75</v>
      </c>
      <c r="Z100" s="4" t="s">
        <v>1099</v>
      </c>
      <c r="AA100" s="30">
        <v>13</v>
      </c>
      <c r="AB100" s="15" t="s">
        <v>243</v>
      </c>
      <c r="AC100" s="30">
        <v>43860</v>
      </c>
      <c r="AH100" s="24" t="s">
        <v>1241</v>
      </c>
      <c r="AI100" s="24" t="s">
        <v>1088</v>
      </c>
      <c r="AN100" s="24">
        <v>6127.5775862068967</v>
      </c>
      <c r="AO100" s="24">
        <v>7107.99</v>
      </c>
      <c r="AP100" s="24">
        <v>7107.99</v>
      </c>
      <c r="AQ100" s="24">
        <v>7107.99</v>
      </c>
      <c r="AR100" s="24" t="s">
        <v>1089</v>
      </c>
      <c r="AS100" s="24" t="s">
        <v>301</v>
      </c>
      <c r="AT100" s="24" t="s">
        <v>1090</v>
      </c>
      <c r="AU100" s="24" t="s">
        <v>299</v>
      </c>
      <c r="AV100" s="33">
        <v>0</v>
      </c>
      <c r="AW100" s="25"/>
      <c r="AX100" s="25"/>
      <c r="BA100" s="34" t="s">
        <v>381</v>
      </c>
      <c r="BB100" s="34" t="s">
        <v>381</v>
      </c>
      <c r="BC100" s="24">
        <v>1</v>
      </c>
      <c r="BD100" s="24" t="s">
        <v>255</v>
      </c>
      <c r="BE100" s="24">
        <v>1</v>
      </c>
      <c r="BJ100" s="15"/>
      <c r="BK100" s="24" t="s">
        <v>1091</v>
      </c>
      <c r="BL100" s="25">
        <v>44839</v>
      </c>
      <c r="BM100" s="25">
        <v>44839</v>
      </c>
      <c r="BN100" s="24" t="s">
        <v>1092</v>
      </c>
    </row>
    <row r="101" spans="1:66" s="24" customFormat="1" x14ac:dyDescent="0.25">
      <c r="A101" s="24">
        <v>2022</v>
      </c>
      <c r="B101" s="25">
        <v>44743</v>
      </c>
      <c r="C101" s="25">
        <v>44834</v>
      </c>
      <c r="D101" s="24" t="s">
        <v>149</v>
      </c>
      <c r="E101" s="24" t="s">
        <v>153</v>
      </c>
      <c r="F101" s="15" t="s">
        <v>156</v>
      </c>
      <c r="G101" s="24" t="s">
        <v>1081</v>
      </c>
      <c r="H101" s="26" t="s">
        <v>288</v>
      </c>
      <c r="I101" s="27" t="s">
        <v>1039</v>
      </c>
      <c r="J101" s="4" t="s">
        <v>1242</v>
      </c>
      <c r="K101" s="24">
        <v>93</v>
      </c>
      <c r="L101" s="15"/>
      <c r="M101" s="15"/>
      <c r="N101" s="15"/>
      <c r="O101" s="28" t="s">
        <v>1243</v>
      </c>
      <c r="P101" s="29" t="s">
        <v>782</v>
      </c>
      <c r="Q101" s="30" t="s">
        <v>164</v>
      </c>
      <c r="R101" s="4" t="s">
        <v>307</v>
      </c>
      <c r="S101" s="30">
        <v>33</v>
      </c>
      <c r="T101" s="31">
        <v>0</v>
      </c>
      <c r="U101" s="15" t="s">
        <v>189</v>
      </c>
      <c r="V101" s="4" t="s">
        <v>1133</v>
      </c>
      <c r="W101" s="32">
        <v>1</v>
      </c>
      <c r="X101" s="4" t="s">
        <v>1105</v>
      </c>
      <c r="Y101" s="30">
        <v>69</v>
      </c>
      <c r="Z101" s="4" t="s">
        <v>1105</v>
      </c>
      <c r="AA101" s="30">
        <v>13</v>
      </c>
      <c r="AB101" s="15" t="s">
        <v>243</v>
      </c>
      <c r="AC101" s="30">
        <v>43800</v>
      </c>
      <c r="AH101" s="24" t="s">
        <v>1172</v>
      </c>
      <c r="AI101" s="24" t="s">
        <v>1088</v>
      </c>
      <c r="AN101" s="24">
        <v>1573.2758620689656</v>
      </c>
      <c r="AO101" s="24">
        <v>1825</v>
      </c>
      <c r="AP101" s="24">
        <v>1825</v>
      </c>
      <c r="AQ101" s="24">
        <v>1825</v>
      </c>
      <c r="AR101" s="24" t="s">
        <v>1089</v>
      </c>
      <c r="AS101" s="24" t="s">
        <v>301</v>
      </c>
      <c r="AT101" s="24" t="s">
        <v>1096</v>
      </c>
      <c r="AU101" s="24" t="s">
        <v>299</v>
      </c>
      <c r="AV101" s="33">
        <v>0</v>
      </c>
      <c r="AW101" s="25"/>
      <c r="AX101" s="25"/>
      <c r="BA101" s="34" t="s">
        <v>381</v>
      </c>
      <c r="BB101" s="34" t="s">
        <v>381</v>
      </c>
      <c r="BC101" s="24">
        <v>1</v>
      </c>
      <c r="BD101" s="24" t="s">
        <v>255</v>
      </c>
      <c r="BE101" s="24">
        <v>1</v>
      </c>
      <c r="BJ101" s="15"/>
      <c r="BK101" s="24" t="s">
        <v>1091</v>
      </c>
      <c r="BL101" s="25">
        <v>44839</v>
      </c>
      <c r="BM101" s="25">
        <v>44839</v>
      </c>
      <c r="BN101" s="24" t="s">
        <v>1092</v>
      </c>
    </row>
    <row r="102" spans="1:66" s="24" customFormat="1" x14ac:dyDescent="0.25">
      <c r="A102" s="24">
        <v>2022</v>
      </c>
      <c r="B102" s="25">
        <v>44743</v>
      </c>
      <c r="C102" s="25">
        <v>44834</v>
      </c>
      <c r="D102" s="24" t="s">
        <v>149</v>
      </c>
      <c r="E102" s="24" t="s">
        <v>153</v>
      </c>
      <c r="F102" s="15" t="s">
        <v>156</v>
      </c>
      <c r="G102" s="24" t="s">
        <v>1081</v>
      </c>
      <c r="H102" s="26" t="s">
        <v>288</v>
      </c>
      <c r="I102" s="27" t="s">
        <v>1039</v>
      </c>
      <c r="J102" s="4" t="s">
        <v>1242</v>
      </c>
      <c r="K102" s="24">
        <v>94</v>
      </c>
      <c r="L102" s="15"/>
      <c r="M102" s="15"/>
      <c r="N102" s="15"/>
      <c r="O102" s="28" t="s">
        <v>1243</v>
      </c>
      <c r="P102" s="29" t="s">
        <v>782</v>
      </c>
      <c r="Q102" s="30" t="s">
        <v>164</v>
      </c>
      <c r="R102" s="4" t="s">
        <v>307</v>
      </c>
      <c r="S102" s="30">
        <v>33</v>
      </c>
      <c r="T102" s="31">
        <v>0</v>
      </c>
      <c r="U102" s="15" t="s">
        <v>189</v>
      </c>
      <c r="V102" s="4" t="s">
        <v>1133</v>
      </c>
      <c r="W102" s="32">
        <v>1</v>
      </c>
      <c r="X102" s="4" t="s">
        <v>1105</v>
      </c>
      <c r="Y102" s="30">
        <v>69</v>
      </c>
      <c r="Z102" s="4" t="s">
        <v>1105</v>
      </c>
      <c r="AA102" s="30">
        <v>13</v>
      </c>
      <c r="AB102" s="15" t="s">
        <v>243</v>
      </c>
      <c r="AC102" s="30">
        <v>43800</v>
      </c>
      <c r="AH102" s="24" t="s">
        <v>1172</v>
      </c>
      <c r="AI102" s="24" t="s">
        <v>1088</v>
      </c>
      <c r="AN102" s="24">
        <v>646.55172413793105</v>
      </c>
      <c r="AO102" s="24">
        <v>750</v>
      </c>
      <c r="AP102" s="24">
        <v>750</v>
      </c>
      <c r="AQ102" s="24">
        <v>750</v>
      </c>
      <c r="AR102" s="24" t="s">
        <v>1089</v>
      </c>
      <c r="AS102" s="24" t="s">
        <v>301</v>
      </c>
      <c r="AT102" s="24" t="s">
        <v>1096</v>
      </c>
      <c r="AU102" s="24" t="s">
        <v>299</v>
      </c>
      <c r="AV102" s="33">
        <v>0</v>
      </c>
      <c r="AW102" s="25"/>
      <c r="AX102" s="25"/>
      <c r="BA102" s="34" t="s">
        <v>381</v>
      </c>
      <c r="BB102" s="34" t="s">
        <v>381</v>
      </c>
      <c r="BC102" s="24">
        <v>1</v>
      </c>
      <c r="BD102" s="24" t="s">
        <v>255</v>
      </c>
      <c r="BE102" s="24">
        <v>1</v>
      </c>
      <c r="BJ102" s="15"/>
      <c r="BK102" s="24" t="s">
        <v>1091</v>
      </c>
      <c r="BL102" s="25">
        <v>44839</v>
      </c>
      <c r="BM102" s="25">
        <v>44839</v>
      </c>
      <c r="BN102" s="24" t="s">
        <v>1092</v>
      </c>
    </row>
    <row r="103" spans="1:66" s="24" customFormat="1" x14ac:dyDescent="0.25">
      <c r="A103" s="24">
        <v>2022</v>
      </c>
      <c r="B103" s="25">
        <v>44743</v>
      </c>
      <c r="C103" s="25">
        <v>44834</v>
      </c>
      <c r="D103" s="24" t="s">
        <v>149</v>
      </c>
      <c r="E103" s="24" t="s">
        <v>155</v>
      </c>
      <c r="F103" s="15" t="s">
        <v>156</v>
      </c>
      <c r="G103" s="24" t="s">
        <v>1081</v>
      </c>
      <c r="H103" s="26" t="s">
        <v>288</v>
      </c>
      <c r="I103" s="27" t="s">
        <v>1039</v>
      </c>
      <c r="J103" s="4" t="s">
        <v>1244</v>
      </c>
      <c r="K103" s="24">
        <v>95</v>
      </c>
      <c r="L103" s="4" t="s">
        <v>1245</v>
      </c>
      <c r="M103" s="4" t="s">
        <v>454</v>
      </c>
      <c r="N103" s="4" t="s">
        <v>470</v>
      </c>
      <c r="O103" s="28"/>
      <c r="P103" s="29" t="s">
        <v>711</v>
      </c>
      <c r="Q103" s="30" t="s">
        <v>164</v>
      </c>
      <c r="R103" s="37" t="s">
        <v>1105</v>
      </c>
      <c r="S103" s="30">
        <v>0</v>
      </c>
      <c r="T103" s="31">
        <v>0</v>
      </c>
      <c r="U103" s="15" t="s">
        <v>189</v>
      </c>
      <c r="V103" s="4" t="s">
        <v>1105</v>
      </c>
      <c r="W103" s="32">
        <v>1</v>
      </c>
      <c r="X103" s="4" t="s">
        <v>1105</v>
      </c>
      <c r="Y103" s="30">
        <v>69</v>
      </c>
      <c r="Z103" s="4" t="s">
        <v>1105</v>
      </c>
      <c r="AA103" s="30">
        <v>13</v>
      </c>
      <c r="AB103" s="15" t="s">
        <v>243</v>
      </c>
      <c r="AC103" s="30">
        <v>43800</v>
      </c>
      <c r="AH103" s="24" t="s">
        <v>1087</v>
      </c>
      <c r="AI103" s="24" t="s">
        <v>1088</v>
      </c>
      <c r="AN103" s="24">
        <v>5500</v>
      </c>
      <c r="AO103" s="24">
        <v>6380</v>
      </c>
      <c r="AP103" s="24">
        <v>6380</v>
      </c>
      <c r="AQ103" s="24">
        <v>6380</v>
      </c>
      <c r="AR103" s="24" t="s">
        <v>1089</v>
      </c>
      <c r="AS103" s="24" t="s">
        <v>301</v>
      </c>
      <c r="AT103" s="24" t="s">
        <v>1090</v>
      </c>
      <c r="AU103" s="24" t="s">
        <v>299</v>
      </c>
      <c r="AV103" s="33">
        <v>0</v>
      </c>
      <c r="AW103" s="25"/>
      <c r="AX103" s="25"/>
      <c r="BA103" s="34" t="s">
        <v>316</v>
      </c>
      <c r="BB103" s="34" t="s">
        <v>316</v>
      </c>
      <c r="BC103" s="24">
        <v>1</v>
      </c>
      <c r="BD103" s="24" t="s">
        <v>255</v>
      </c>
      <c r="BE103" s="24">
        <v>1</v>
      </c>
      <c r="BJ103" s="15"/>
      <c r="BK103" s="24" t="s">
        <v>1091</v>
      </c>
      <c r="BL103" s="25">
        <v>44839</v>
      </c>
      <c r="BM103" s="25">
        <v>44839</v>
      </c>
      <c r="BN103" s="24" t="s">
        <v>1092</v>
      </c>
    </row>
    <row r="104" spans="1:66" s="24" customFormat="1" x14ac:dyDescent="0.25">
      <c r="A104" s="24">
        <v>2022</v>
      </c>
      <c r="B104" s="25">
        <v>44743</v>
      </c>
      <c r="C104" s="25">
        <v>44834</v>
      </c>
      <c r="D104" s="24" t="s">
        <v>149</v>
      </c>
      <c r="E104" s="24" t="s">
        <v>153</v>
      </c>
      <c r="F104" s="15" t="s">
        <v>156</v>
      </c>
      <c r="G104" s="24" t="s">
        <v>1081</v>
      </c>
      <c r="H104" s="26" t="s">
        <v>288</v>
      </c>
      <c r="I104" s="27" t="s">
        <v>1039</v>
      </c>
      <c r="J104" s="4" t="s">
        <v>1246</v>
      </c>
      <c r="K104" s="24">
        <v>96</v>
      </c>
      <c r="L104" s="4" t="s">
        <v>1247</v>
      </c>
      <c r="M104" s="4" t="s">
        <v>1248</v>
      </c>
      <c r="N104" s="4" t="s">
        <v>749</v>
      </c>
      <c r="O104" s="28"/>
      <c r="P104" s="29" t="s">
        <v>1249</v>
      </c>
      <c r="Q104" s="30" t="s">
        <v>164</v>
      </c>
      <c r="R104" s="4" t="s">
        <v>751</v>
      </c>
      <c r="S104" s="30">
        <v>50</v>
      </c>
      <c r="T104" s="31">
        <v>0</v>
      </c>
      <c r="U104" s="15" t="s">
        <v>189</v>
      </c>
      <c r="V104" s="4" t="s">
        <v>1250</v>
      </c>
      <c r="W104" s="32">
        <v>1</v>
      </c>
      <c r="X104" s="4" t="s">
        <v>1105</v>
      </c>
      <c r="Y104" s="30">
        <v>69</v>
      </c>
      <c r="Z104" s="4" t="s">
        <v>1105</v>
      </c>
      <c r="AA104" s="30">
        <v>13</v>
      </c>
      <c r="AB104" s="15" t="s">
        <v>243</v>
      </c>
      <c r="AC104" s="30">
        <v>43800</v>
      </c>
      <c r="AH104" s="24" t="s">
        <v>1251</v>
      </c>
      <c r="AI104" s="24" t="s">
        <v>1088</v>
      </c>
      <c r="AN104" s="24">
        <v>310.34482758620692</v>
      </c>
      <c r="AO104" s="24">
        <v>360</v>
      </c>
      <c r="AP104" s="24">
        <v>360</v>
      </c>
      <c r="AQ104" s="24">
        <v>360</v>
      </c>
      <c r="AR104" s="24" t="s">
        <v>1089</v>
      </c>
      <c r="AS104" s="24" t="s">
        <v>301</v>
      </c>
      <c r="AT104" s="24" t="s">
        <v>1096</v>
      </c>
      <c r="AU104" s="24" t="s">
        <v>299</v>
      </c>
      <c r="AV104" s="33">
        <v>0</v>
      </c>
      <c r="AW104" s="25"/>
      <c r="AX104" s="25"/>
      <c r="BA104" s="34" t="s">
        <v>316</v>
      </c>
      <c r="BB104" s="34" t="s">
        <v>316</v>
      </c>
      <c r="BC104" s="24">
        <v>1</v>
      </c>
      <c r="BD104" s="24" t="s">
        <v>255</v>
      </c>
      <c r="BE104" s="24">
        <v>1</v>
      </c>
      <c r="BJ104" s="15"/>
      <c r="BK104" s="24" t="s">
        <v>1091</v>
      </c>
      <c r="BL104" s="25">
        <v>44839</v>
      </c>
      <c r="BM104" s="25">
        <v>44839</v>
      </c>
      <c r="BN104" s="24" t="s">
        <v>1092</v>
      </c>
    </row>
    <row r="105" spans="1:66" s="24" customFormat="1" x14ac:dyDescent="0.25">
      <c r="A105" s="24">
        <v>2022</v>
      </c>
      <c r="B105" s="25">
        <v>44743</v>
      </c>
      <c r="C105" s="25">
        <v>44834</v>
      </c>
      <c r="D105" s="24" t="s">
        <v>149</v>
      </c>
      <c r="E105" s="24" t="s">
        <v>153</v>
      </c>
      <c r="F105" s="15" t="s">
        <v>156</v>
      </c>
      <c r="G105" s="24" t="s">
        <v>1081</v>
      </c>
      <c r="H105" s="26" t="s">
        <v>288</v>
      </c>
      <c r="I105" s="27" t="s">
        <v>1039</v>
      </c>
      <c r="J105" s="4" t="s">
        <v>1252</v>
      </c>
      <c r="K105" s="24">
        <v>97</v>
      </c>
      <c r="L105" s="4" t="s">
        <v>1169</v>
      </c>
      <c r="M105" s="4" t="s">
        <v>607</v>
      </c>
      <c r="N105" s="4" t="s">
        <v>608</v>
      </c>
      <c r="O105" s="28"/>
      <c r="P105" s="29" t="s">
        <v>1170</v>
      </c>
      <c r="Q105" s="30" t="s">
        <v>164</v>
      </c>
      <c r="R105" s="4" t="s">
        <v>610</v>
      </c>
      <c r="S105" s="30">
        <v>38</v>
      </c>
      <c r="T105" s="31">
        <v>0</v>
      </c>
      <c r="U105" s="15" t="s">
        <v>189</v>
      </c>
      <c r="V105" s="4" t="s">
        <v>1171</v>
      </c>
      <c r="W105" s="32">
        <v>1</v>
      </c>
      <c r="X105" s="4" t="s">
        <v>1105</v>
      </c>
      <c r="Y105" s="30">
        <v>69</v>
      </c>
      <c r="Z105" s="4" t="s">
        <v>1105</v>
      </c>
      <c r="AA105" s="30">
        <v>13</v>
      </c>
      <c r="AB105" s="15" t="s">
        <v>243</v>
      </c>
      <c r="AC105" s="30">
        <v>43800</v>
      </c>
      <c r="AH105" s="24" t="s">
        <v>1172</v>
      </c>
      <c r="AI105" s="24" t="s">
        <v>1088</v>
      </c>
      <c r="AN105" s="24">
        <v>681.0344827586207</v>
      </c>
      <c r="AO105" s="24">
        <v>790</v>
      </c>
      <c r="AP105" s="24">
        <v>790</v>
      </c>
      <c r="AQ105" s="24">
        <v>790</v>
      </c>
      <c r="AR105" s="24" t="s">
        <v>1089</v>
      </c>
      <c r="AS105" s="24" t="s">
        <v>301</v>
      </c>
      <c r="AT105" s="24" t="s">
        <v>1096</v>
      </c>
      <c r="AU105" s="24" t="s">
        <v>299</v>
      </c>
      <c r="AV105" s="33">
        <v>0</v>
      </c>
      <c r="AW105" s="25"/>
      <c r="AX105" s="25"/>
      <c r="BA105" s="34" t="s">
        <v>381</v>
      </c>
      <c r="BB105" s="34" t="s">
        <v>381</v>
      </c>
      <c r="BC105" s="24">
        <v>1</v>
      </c>
      <c r="BD105" s="24" t="s">
        <v>255</v>
      </c>
      <c r="BE105" s="24">
        <v>1</v>
      </c>
      <c r="BJ105" s="15"/>
      <c r="BK105" s="24" t="s">
        <v>1091</v>
      </c>
      <c r="BL105" s="25">
        <v>44839</v>
      </c>
      <c r="BM105" s="25">
        <v>44839</v>
      </c>
      <c r="BN105" s="24" t="s">
        <v>1092</v>
      </c>
    </row>
    <row r="106" spans="1:66" s="24" customFormat="1" x14ac:dyDescent="0.25">
      <c r="A106" s="24">
        <v>2022</v>
      </c>
      <c r="B106" s="25">
        <v>44743</v>
      </c>
      <c r="C106" s="25">
        <v>44834</v>
      </c>
      <c r="D106" s="24" t="s">
        <v>149</v>
      </c>
      <c r="E106" s="24" t="s">
        <v>153</v>
      </c>
      <c r="F106" s="15" t="s">
        <v>156</v>
      </c>
      <c r="G106" s="24" t="s">
        <v>1081</v>
      </c>
      <c r="H106" s="26" t="s">
        <v>288</v>
      </c>
      <c r="I106" s="27" t="s">
        <v>1039</v>
      </c>
      <c r="J106" s="4" t="s">
        <v>1253</v>
      </c>
      <c r="K106" s="24">
        <v>98</v>
      </c>
      <c r="L106" s="4" t="s">
        <v>1169</v>
      </c>
      <c r="M106" s="4" t="s">
        <v>607</v>
      </c>
      <c r="N106" s="4" t="s">
        <v>608</v>
      </c>
      <c r="O106" s="28"/>
      <c r="P106" s="29" t="s">
        <v>1170</v>
      </c>
      <c r="Q106" s="30" t="s">
        <v>164</v>
      </c>
      <c r="R106" s="4" t="s">
        <v>610</v>
      </c>
      <c r="S106" s="30">
        <v>38</v>
      </c>
      <c r="T106" s="31">
        <v>0</v>
      </c>
      <c r="U106" s="15" t="s">
        <v>189</v>
      </c>
      <c r="V106" s="4" t="s">
        <v>1171</v>
      </c>
      <c r="W106" s="32">
        <v>1</v>
      </c>
      <c r="X106" s="4" t="s">
        <v>1105</v>
      </c>
      <c r="Y106" s="30">
        <v>69</v>
      </c>
      <c r="Z106" s="4" t="s">
        <v>1105</v>
      </c>
      <c r="AA106" s="30">
        <v>13</v>
      </c>
      <c r="AB106" s="15" t="s">
        <v>243</v>
      </c>
      <c r="AC106" s="30">
        <v>43800</v>
      </c>
      <c r="AH106" s="24" t="s">
        <v>1172</v>
      </c>
      <c r="AI106" s="24" t="s">
        <v>1088</v>
      </c>
      <c r="AN106" s="24">
        <v>681.0344827586207</v>
      </c>
      <c r="AO106" s="24">
        <v>790</v>
      </c>
      <c r="AP106" s="24">
        <v>790</v>
      </c>
      <c r="AQ106" s="24">
        <v>790</v>
      </c>
      <c r="AR106" s="24" t="s">
        <v>1089</v>
      </c>
      <c r="AS106" s="24" t="s">
        <v>301</v>
      </c>
      <c r="AT106" s="24" t="s">
        <v>1096</v>
      </c>
      <c r="AU106" s="24" t="s">
        <v>299</v>
      </c>
      <c r="AV106" s="33">
        <v>0</v>
      </c>
      <c r="AW106" s="25"/>
      <c r="AX106" s="25"/>
      <c r="BA106" s="34" t="s">
        <v>381</v>
      </c>
      <c r="BB106" s="34" t="s">
        <v>381</v>
      </c>
      <c r="BC106" s="24">
        <v>1</v>
      </c>
      <c r="BD106" s="24" t="s">
        <v>255</v>
      </c>
      <c r="BE106" s="24">
        <v>1</v>
      </c>
      <c r="BJ106" s="15"/>
      <c r="BK106" s="24" t="s">
        <v>1091</v>
      </c>
      <c r="BL106" s="25">
        <v>44839</v>
      </c>
      <c r="BM106" s="25">
        <v>44839</v>
      </c>
      <c r="BN106" s="24" t="s">
        <v>1092</v>
      </c>
    </row>
    <row r="107" spans="1:66" s="24" customFormat="1" x14ac:dyDescent="0.25">
      <c r="A107" s="24">
        <v>2022</v>
      </c>
      <c r="B107" s="25">
        <v>44743</v>
      </c>
      <c r="C107" s="25">
        <v>44834</v>
      </c>
      <c r="D107" s="24" t="s">
        <v>149</v>
      </c>
      <c r="E107" s="24" t="s">
        <v>153</v>
      </c>
      <c r="F107" s="15" t="s">
        <v>156</v>
      </c>
      <c r="G107" s="24" t="s">
        <v>1081</v>
      </c>
      <c r="H107" s="26" t="s">
        <v>288</v>
      </c>
      <c r="I107" s="27" t="s">
        <v>1039</v>
      </c>
      <c r="J107" s="4" t="s">
        <v>1254</v>
      </c>
      <c r="K107" s="24">
        <v>99</v>
      </c>
      <c r="L107" s="4" t="s">
        <v>1169</v>
      </c>
      <c r="M107" s="4" t="s">
        <v>607</v>
      </c>
      <c r="N107" s="4" t="s">
        <v>608</v>
      </c>
      <c r="O107" s="28"/>
      <c r="P107" s="29" t="s">
        <v>1170</v>
      </c>
      <c r="Q107" s="30" t="s">
        <v>164</v>
      </c>
      <c r="R107" s="4" t="s">
        <v>610</v>
      </c>
      <c r="S107" s="30">
        <v>38</v>
      </c>
      <c r="T107" s="31">
        <v>0</v>
      </c>
      <c r="U107" s="15" t="s">
        <v>189</v>
      </c>
      <c r="V107" s="4" t="s">
        <v>1171</v>
      </c>
      <c r="W107" s="32">
        <v>1</v>
      </c>
      <c r="X107" s="4" t="s">
        <v>1105</v>
      </c>
      <c r="Y107" s="30">
        <v>69</v>
      </c>
      <c r="Z107" s="4" t="s">
        <v>1105</v>
      </c>
      <c r="AA107" s="30">
        <v>13</v>
      </c>
      <c r="AB107" s="15" t="s">
        <v>243</v>
      </c>
      <c r="AC107" s="30">
        <v>43800</v>
      </c>
      <c r="AH107" s="24" t="s">
        <v>1172</v>
      </c>
      <c r="AI107" s="24" t="s">
        <v>1088</v>
      </c>
      <c r="AN107" s="24">
        <v>1094.8275862068967</v>
      </c>
      <c r="AO107" s="24">
        <v>1270</v>
      </c>
      <c r="AP107" s="24">
        <v>1270</v>
      </c>
      <c r="AQ107" s="24">
        <v>1270</v>
      </c>
      <c r="AR107" s="24" t="s">
        <v>1089</v>
      </c>
      <c r="AS107" s="24" t="s">
        <v>301</v>
      </c>
      <c r="AT107" s="24" t="s">
        <v>1096</v>
      </c>
      <c r="AU107" s="24" t="s">
        <v>299</v>
      </c>
      <c r="AV107" s="33">
        <v>0</v>
      </c>
      <c r="AW107" s="25"/>
      <c r="AX107" s="25"/>
      <c r="BA107" s="34" t="s">
        <v>381</v>
      </c>
      <c r="BB107" s="34" t="s">
        <v>381</v>
      </c>
      <c r="BC107" s="24">
        <v>1</v>
      </c>
      <c r="BD107" s="24" t="s">
        <v>255</v>
      </c>
      <c r="BE107" s="24">
        <v>1</v>
      </c>
      <c r="BJ107" s="15"/>
      <c r="BK107" s="24" t="s">
        <v>1091</v>
      </c>
      <c r="BL107" s="25">
        <v>44839</v>
      </c>
      <c r="BM107" s="25">
        <v>44839</v>
      </c>
      <c r="BN107" s="24" t="s">
        <v>1092</v>
      </c>
    </row>
    <row r="108" spans="1:66" s="24" customFormat="1" x14ac:dyDescent="0.25">
      <c r="A108" s="24">
        <v>2022</v>
      </c>
      <c r="B108" s="25">
        <v>44743</v>
      </c>
      <c r="C108" s="25">
        <v>44834</v>
      </c>
      <c r="D108" s="24" t="s">
        <v>149</v>
      </c>
      <c r="E108" s="24" t="s">
        <v>153</v>
      </c>
      <c r="F108" s="15" t="s">
        <v>156</v>
      </c>
      <c r="G108" s="24" t="s">
        <v>1081</v>
      </c>
      <c r="H108" s="26" t="s">
        <v>288</v>
      </c>
      <c r="I108" s="27" t="s">
        <v>1039</v>
      </c>
      <c r="J108" s="4" t="s">
        <v>1255</v>
      </c>
      <c r="K108" s="24">
        <v>100</v>
      </c>
      <c r="L108" s="4" t="s">
        <v>1169</v>
      </c>
      <c r="M108" s="4" t="s">
        <v>607</v>
      </c>
      <c r="N108" s="4" t="s">
        <v>608</v>
      </c>
      <c r="O108" s="28"/>
      <c r="P108" s="29" t="s">
        <v>1170</v>
      </c>
      <c r="Q108" s="30" t="s">
        <v>164</v>
      </c>
      <c r="R108" s="4" t="s">
        <v>610</v>
      </c>
      <c r="S108" s="30">
        <v>38</v>
      </c>
      <c r="T108" s="31">
        <v>0</v>
      </c>
      <c r="U108" s="15" t="s">
        <v>189</v>
      </c>
      <c r="V108" s="4" t="s">
        <v>1171</v>
      </c>
      <c r="W108" s="32">
        <v>1</v>
      </c>
      <c r="X108" s="4" t="s">
        <v>1105</v>
      </c>
      <c r="Y108" s="30">
        <v>69</v>
      </c>
      <c r="Z108" s="4" t="s">
        <v>1105</v>
      </c>
      <c r="AA108" s="30">
        <v>13</v>
      </c>
      <c r="AB108" s="15" t="s">
        <v>243</v>
      </c>
      <c r="AC108" s="30">
        <v>43800</v>
      </c>
      <c r="AH108" s="24" t="s">
        <v>1172</v>
      </c>
      <c r="AI108" s="24" t="s">
        <v>1088</v>
      </c>
      <c r="AN108" s="24">
        <v>1094.8275862068967</v>
      </c>
      <c r="AO108" s="24">
        <v>1270</v>
      </c>
      <c r="AP108" s="24">
        <v>1270</v>
      </c>
      <c r="AQ108" s="24">
        <v>1270</v>
      </c>
      <c r="AR108" s="24" t="s">
        <v>1089</v>
      </c>
      <c r="AS108" s="24" t="s">
        <v>301</v>
      </c>
      <c r="AT108" s="24" t="s">
        <v>1096</v>
      </c>
      <c r="AU108" s="24" t="s">
        <v>299</v>
      </c>
      <c r="AV108" s="33">
        <v>0</v>
      </c>
      <c r="AW108" s="25"/>
      <c r="AX108" s="25"/>
      <c r="BA108" s="34" t="s">
        <v>381</v>
      </c>
      <c r="BB108" s="34" t="s">
        <v>381</v>
      </c>
      <c r="BC108" s="24">
        <v>1</v>
      </c>
      <c r="BD108" s="24" t="s">
        <v>255</v>
      </c>
      <c r="BE108" s="24">
        <v>1</v>
      </c>
      <c r="BJ108" s="15"/>
      <c r="BK108" s="24" t="s">
        <v>1091</v>
      </c>
      <c r="BL108" s="25">
        <v>44839</v>
      </c>
      <c r="BM108" s="25">
        <v>44839</v>
      </c>
      <c r="BN108" s="24" t="s">
        <v>1092</v>
      </c>
    </row>
    <row r="109" spans="1:66" s="24" customFormat="1" x14ac:dyDescent="0.25">
      <c r="A109" s="24">
        <v>2022</v>
      </c>
      <c r="B109" s="25">
        <v>44743</v>
      </c>
      <c r="C109" s="25">
        <v>44834</v>
      </c>
      <c r="D109" s="24" t="s">
        <v>149</v>
      </c>
      <c r="E109" s="24" t="s">
        <v>153</v>
      </c>
      <c r="F109" s="15" t="s">
        <v>156</v>
      </c>
      <c r="G109" s="24" t="s">
        <v>1081</v>
      </c>
      <c r="H109" s="26" t="s">
        <v>288</v>
      </c>
      <c r="I109" s="27" t="s">
        <v>1039</v>
      </c>
      <c r="J109" s="4" t="s">
        <v>1256</v>
      </c>
      <c r="K109" s="24">
        <v>101</v>
      </c>
      <c r="L109" s="4" t="s">
        <v>1169</v>
      </c>
      <c r="M109" s="4" t="s">
        <v>607</v>
      </c>
      <c r="N109" s="4" t="s">
        <v>608</v>
      </c>
      <c r="O109" s="28"/>
      <c r="P109" s="29" t="s">
        <v>1170</v>
      </c>
      <c r="Q109" s="30" t="s">
        <v>164</v>
      </c>
      <c r="R109" s="4" t="s">
        <v>610</v>
      </c>
      <c r="S109" s="30">
        <v>38</v>
      </c>
      <c r="T109" s="31">
        <v>0</v>
      </c>
      <c r="U109" s="15" t="s">
        <v>189</v>
      </c>
      <c r="V109" s="4" t="s">
        <v>1171</v>
      </c>
      <c r="W109" s="32">
        <v>1</v>
      </c>
      <c r="X109" s="4" t="s">
        <v>1105</v>
      </c>
      <c r="Y109" s="30">
        <v>69</v>
      </c>
      <c r="Z109" s="4" t="s">
        <v>1105</v>
      </c>
      <c r="AA109" s="30">
        <v>13</v>
      </c>
      <c r="AB109" s="15" t="s">
        <v>243</v>
      </c>
      <c r="AC109" s="30">
        <v>43800</v>
      </c>
      <c r="AH109" s="24" t="s">
        <v>1172</v>
      </c>
      <c r="AI109" s="24" t="s">
        <v>1088</v>
      </c>
      <c r="AN109" s="24">
        <v>974.13793103448279</v>
      </c>
      <c r="AO109" s="24">
        <v>1130</v>
      </c>
      <c r="AP109" s="24">
        <v>1130</v>
      </c>
      <c r="AQ109" s="24">
        <v>1130</v>
      </c>
      <c r="AR109" s="24" t="s">
        <v>1089</v>
      </c>
      <c r="AS109" s="24" t="s">
        <v>301</v>
      </c>
      <c r="AT109" s="24" t="s">
        <v>1096</v>
      </c>
      <c r="AU109" s="24" t="s">
        <v>299</v>
      </c>
      <c r="AV109" s="33">
        <v>0</v>
      </c>
      <c r="AW109" s="25"/>
      <c r="AX109" s="25"/>
      <c r="BA109" s="34" t="s">
        <v>381</v>
      </c>
      <c r="BB109" s="34" t="s">
        <v>381</v>
      </c>
      <c r="BC109" s="24">
        <v>1</v>
      </c>
      <c r="BD109" s="24" t="s">
        <v>255</v>
      </c>
      <c r="BE109" s="24">
        <v>1</v>
      </c>
      <c r="BJ109" s="15"/>
      <c r="BK109" s="24" t="s">
        <v>1091</v>
      </c>
      <c r="BL109" s="25">
        <v>44839</v>
      </c>
      <c r="BM109" s="25">
        <v>44839</v>
      </c>
      <c r="BN109" s="24" t="s">
        <v>1092</v>
      </c>
    </row>
    <row r="110" spans="1:66" s="24" customFormat="1" x14ac:dyDescent="0.25">
      <c r="A110" s="24">
        <v>2022</v>
      </c>
      <c r="B110" s="25">
        <v>44743</v>
      </c>
      <c r="C110" s="25">
        <v>44834</v>
      </c>
      <c r="D110" s="24" t="s">
        <v>149</v>
      </c>
      <c r="E110" s="24" t="s">
        <v>153</v>
      </c>
      <c r="F110" s="15" t="s">
        <v>156</v>
      </c>
      <c r="G110" s="24" t="s">
        <v>1081</v>
      </c>
      <c r="H110" s="26" t="s">
        <v>288</v>
      </c>
      <c r="I110" s="27" t="s">
        <v>1039</v>
      </c>
      <c r="J110" s="4" t="s">
        <v>1257</v>
      </c>
      <c r="K110" s="24">
        <v>102</v>
      </c>
      <c r="L110" s="4" t="s">
        <v>1169</v>
      </c>
      <c r="M110" s="4" t="s">
        <v>607</v>
      </c>
      <c r="N110" s="4" t="s">
        <v>608</v>
      </c>
      <c r="O110" s="28"/>
      <c r="P110" s="29" t="s">
        <v>1170</v>
      </c>
      <c r="Q110" s="30" t="s">
        <v>164</v>
      </c>
      <c r="R110" s="4" t="s">
        <v>610</v>
      </c>
      <c r="S110" s="30">
        <v>38</v>
      </c>
      <c r="T110" s="31">
        <v>0</v>
      </c>
      <c r="U110" s="15" t="s">
        <v>189</v>
      </c>
      <c r="V110" s="4" t="s">
        <v>1171</v>
      </c>
      <c r="W110" s="32">
        <v>1</v>
      </c>
      <c r="X110" s="4" t="s">
        <v>1105</v>
      </c>
      <c r="Y110" s="30">
        <v>69</v>
      </c>
      <c r="Z110" s="4" t="s">
        <v>1105</v>
      </c>
      <c r="AA110" s="30">
        <v>13</v>
      </c>
      <c r="AB110" s="15" t="s">
        <v>243</v>
      </c>
      <c r="AC110" s="30">
        <v>43800</v>
      </c>
      <c r="AH110" s="24" t="s">
        <v>1172</v>
      </c>
      <c r="AI110" s="24" t="s">
        <v>1088</v>
      </c>
      <c r="AN110" s="24">
        <v>974.13793103448279</v>
      </c>
      <c r="AO110" s="24">
        <v>1130</v>
      </c>
      <c r="AP110" s="24">
        <v>1130</v>
      </c>
      <c r="AQ110" s="24">
        <v>1130</v>
      </c>
      <c r="AR110" s="24" t="s">
        <v>1089</v>
      </c>
      <c r="AS110" s="24" t="s">
        <v>301</v>
      </c>
      <c r="AT110" s="24" t="s">
        <v>1096</v>
      </c>
      <c r="AU110" s="24" t="s">
        <v>299</v>
      </c>
      <c r="AV110" s="33">
        <v>0</v>
      </c>
      <c r="AW110" s="25"/>
      <c r="AX110" s="25"/>
      <c r="BA110" s="34" t="s">
        <v>381</v>
      </c>
      <c r="BB110" s="34" t="s">
        <v>381</v>
      </c>
      <c r="BC110" s="24">
        <v>1</v>
      </c>
      <c r="BD110" s="24" t="s">
        <v>255</v>
      </c>
      <c r="BE110" s="24">
        <v>1</v>
      </c>
      <c r="BJ110" s="15"/>
      <c r="BK110" s="24" t="s">
        <v>1091</v>
      </c>
      <c r="BL110" s="25">
        <v>44839</v>
      </c>
      <c r="BM110" s="25">
        <v>44839</v>
      </c>
      <c r="BN110" s="24" t="s">
        <v>1092</v>
      </c>
    </row>
    <row r="111" spans="1:66" s="24" customFormat="1" x14ac:dyDescent="0.25">
      <c r="A111" s="24">
        <v>2022</v>
      </c>
      <c r="B111" s="25">
        <v>44743</v>
      </c>
      <c r="C111" s="25">
        <v>44834</v>
      </c>
      <c r="D111" s="24" t="s">
        <v>149</v>
      </c>
      <c r="E111" s="24" t="s">
        <v>153</v>
      </c>
      <c r="F111" s="15" t="s">
        <v>156</v>
      </c>
      <c r="G111" s="24" t="s">
        <v>1081</v>
      </c>
      <c r="H111" s="26" t="s">
        <v>288</v>
      </c>
      <c r="I111" s="27" t="s">
        <v>1039</v>
      </c>
      <c r="J111" s="4" t="s">
        <v>1258</v>
      </c>
      <c r="K111" s="24">
        <v>103</v>
      </c>
      <c r="L111" s="4" t="s">
        <v>1169</v>
      </c>
      <c r="M111" s="4" t="s">
        <v>607</v>
      </c>
      <c r="N111" s="4" t="s">
        <v>608</v>
      </c>
      <c r="O111" s="28"/>
      <c r="P111" s="29" t="s">
        <v>1170</v>
      </c>
      <c r="Q111" s="30" t="s">
        <v>164</v>
      </c>
      <c r="R111" s="4" t="s">
        <v>610</v>
      </c>
      <c r="S111" s="30">
        <v>38</v>
      </c>
      <c r="T111" s="31">
        <v>0</v>
      </c>
      <c r="U111" s="15" t="s">
        <v>189</v>
      </c>
      <c r="V111" s="4" t="s">
        <v>1171</v>
      </c>
      <c r="W111" s="32">
        <v>1</v>
      </c>
      <c r="X111" s="4" t="s">
        <v>1105</v>
      </c>
      <c r="Y111" s="30">
        <v>69</v>
      </c>
      <c r="Z111" s="4" t="s">
        <v>1105</v>
      </c>
      <c r="AA111" s="30">
        <v>13</v>
      </c>
      <c r="AB111" s="15" t="s">
        <v>243</v>
      </c>
      <c r="AC111" s="30">
        <v>43800</v>
      </c>
      <c r="AH111" s="24" t="s">
        <v>1172</v>
      </c>
      <c r="AI111" s="24" t="s">
        <v>1088</v>
      </c>
      <c r="AN111" s="24">
        <v>689.65517241379314</v>
      </c>
      <c r="AO111" s="24">
        <v>800</v>
      </c>
      <c r="AP111" s="24">
        <v>800</v>
      </c>
      <c r="AQ111" s="24">
        <v>800</v>
      </c>
      <c r="AR111" s="24" t="s">
        <v>1089</v>
      </c>
      <c r="AS111" s="24" t="s">
        <v>301</v>
      </c>
      <c r="AT111" s="24" t="s">
        <v>1096</v>
      </c>
      <c r="AU111" s="24" t="s">
        <v>299</v>
      </c>
      <c r="AV111" s="33">
        <v>0</v>
      </c>
      <c r="AW111" s="25"/>
      <c r="AX111" s="25"/>
      <c r="BA111" s="34" t="s">
        <v>381</v>
      </c>
      <c r="BB111" s="34" t="s">
        <v>381</v>
      </c>
      <c r="BC111" s="24">
        <v>1</v>
      </c>
      <c r="BD111" s="24" t="s">
        <v>255</v>
      </c>
      <c r="BE111" s="24">
        <v>1</v>
      </c>
      <c r="BJ111" s="15"/>
      <c r="BK111" s="24" t="s">
        <v>1091</v>
      </c>
      <c r="BL111" s="25">
        <v>44839</v>
      </c>
      <c r="BM111" s="25">
        <v>44839</v>
      </c>
      <c r="BN111" s="24" t="s">
        <v>1092</v>
      </c>
    </row>
    <row r="112" spans="1:66" s="24" customFormat="1" x14ac:dyDescent="0.25">
      <c r="A112" s="24">
        <v>2022</v>
      </c>
      <c r="B112" s="25">
        <v>44743</v>
      </c>
      <c r="C112" s="25">
        <v>44834</v>
      </c>
      <c r="D112" s="24" t="s">
        <v>149</v>
      </c>
      <c r="E112" s="24" t="s">
        <v>153</v>
      </c>
      <c r="F112" s="15" t="s">
        <v>156</v>
      </c>
      <c r="G112" s="24" t="s">
        <v>1081</v>
      </c>
      <c r="H112" s="26" t="s">
        <v>288</v>
      </c>
      <c r="I112" s="27" t="s">
        <v>1039</v>
      </c>
      <c r="J112" s="4" t="s">
        <v>1259</v>
      </c>
      <c r="K112" s="24">
        <v>104</v>
      </c>
      <c r="L112" s="4" t="s">
        <v>1169</v>
      </c>
      <c r="M112" s="4" t="s">
        <v>607</v>
      </c>
      <c r="N112" s="4" t="s">
        <v>608</v>
      </c>
      <c r="O112" s="28"/>
      <c r="P112" s="29" t="s">
        <v>1170</v>
      </c>
      <c r="Q112" s="30" t="s">
        <v>164</v>
      </c>
      <c r="R112" s="4" t="s">
        <v>610</v>
      </c>
      <c r="S112" s="30">
        <v>38</v>
      </c>
      <c r="T112" s="31">
        <v>0</v>
      </c>
      <c r="U112" s="15" t="s">
        <v>189</v>
      </c>
      <c r="V112" s="4" t="s">
        <v>1171</v>
      </c>
      <c r="W112" s="32">
        <v>1</v>
      </c>
      <c r="X112" s="4" t="s">
        <v>1105</v>
      </c>
      <c r="Y112" s="30">
        <v>69</v>
      </c>
      <c r="Z112" s="4" t="s">
        <v>1105</v>
      </c>
      <c r="AA112" s="30">
        <v>13</v>
      </c>
      <c r="AB112" s="15" t="s">
        <v>243</v>
      </c>
      <c r="AC112" s="30">
        <v>43800</v>
      </c>
      <c r="AH112" s="24" t="s">
        <v>1172</v>
      </c>
      <c r="AI112" s="24" t="s">
        <v>1088</v>
      </c>
      <c r="AN112" s="24">
        <v>689.65517241379314</v>
      </c>
      <c r="AO112" s="24">
        <v>800</v>
      </c>
      <c r="AP112" s="24">
        <v>800</v>
      </c>
      <c r="AQ112" s="24">
        <v>800</v>
      </c>
      <c r="AR112" s="24" t="s">
        <v>1089</v>
      </c>
      <c r="AS112" s="24" t="s">
        <v>301</v>
      </c>
      <c r="AT112" s="24" t="s">
        <v>1096</v>
      </c>
      <c r="AU112" s="24" t="s">
        <v>299</v>
      </c>
      <c r="AV112" s="33">
        <v>0</v>
      </c>
      <c r="AW112" s="25"/>
      <c r="AX112" s="25"/>
      <c r="BA112" s="34" t="s">
        <v>381</v>
      </c>
      <c r="BB112" s="34" t="s">
        <v>381</v>
      </c>
      <c r="BC112" s="24">
        <v>1</v>
      </c>
      <c r="BD112" s="24" t="s">
        <v>255</v>
      </c>
      <c r="BE112" s="24">
        <v>1</v>
      </c>
      <c r="BJ112" s="15"/>
      <c r="BK112" s="24" t="s">
        <v>1091</v>
      </c>
      <c r="BL112" s="25">
        <v>44839</v>
      </c>
      <c r="BM112" s="25">
        <v>44839</v>
      </c>
      <c r="BN112" s="24" t="s">
        <v>1092</v>
      </c>
    </row>
    <row r="113" spans="1:66" s="24" customFormat="1" x14ac:dyDescent="0.25">
      <c r="A113" s="24">
        <v>2022</v>
      </c>
      <c r="B113" s="25">
        <v>44743</v>
      </c>
      <c r="C113" s="25">
        <v>44834</v>
      </c>
      <c r="D113" s="24" t="s">
        <v>149</v>
      </c>
      <c r="E113" s="24" t="s">
        <v>153</v>
      </c>
      <c r="F113" s="15" t="s">
        <v>156</v>
      </c>
      <c r="G113" s="24" t="s">
        <v>1081</v>
      </c>
      <c r="H113" s="26" t="s">
        <v>288</v>
      </c>
      <c r="I113" s="27" t="s">
        <v>1039</v>
      </c>
      <c r="J113" s="4" t="s">
        <v>1257</v>
      </c>
      <c r="K113" s="24">
        <v>105</v>
      </c>
      <c r="L113" s="4" t="s">
        <v>1169</v>
      </c>
      <c r="M113" s="4" t="s">
        <v>607</v>
      </c>
      <c r="N113" s="4" t="s">
        <v>608</v>
      </c>
      <c r="O113" s="28"/>
      <c r="P113" s="29" t="s">
        <v>1170</v>
      </c>
      <c r="Q113" s="30" t="s">
        <v>164</v>
      </c>
      <c r="R113" s="4" t="s">
        <v>610</v>
      </c>
      <c r="S113" s="30">
        <v>38</v>
      </c>
      <c r="T113" s="31">
        <v>0</v>
      </c>
      <c r="U113" s="15" t="s">
        <v>189</v>
      </c>
      <c r="V113" s="4" t="s">
        <v>1171</v>
      </c>
      <c r="W113" s="32">
        <v>1</v>
      </c>
      <c r="X113" s="4" t="s">
        <v>1105</v>
      </c>
      <c r="Y113" s="30">
        <v>69</v>
      </c>
      <c r="Z113" s="4" t="s">
        <v>1105</v>
      </c>
      <c r="AA113" s="30">
        <v>13</v>
      </c>
      <c r="AB113" s="15" t="s">
        <v>243</v>
      </c>
      <c r="AC113" s="30">
        <v>43800</v>
      </c>
      <c r="AH113" s="24" t="s">
        <v>1172</v>
      </c>
      <c r="AI113" s="24" t="s">
        <v>1088</v>
      </c>
      <c r="AN113" s="24">
        <v>974.13793103448279</v>
      </c>
      <c r="AO113" s="24">
        <v>1130</v>
      </c>
      <c r="AP113" s="24">
        <v>1130</v>
      </c>
      <c r="AQ113" s="24">
        <v>1130</v>
      </c>
      <c r="AR113" s="24" t="s">
        <v>1089</v>
      </c>
      <c r="AS113" s="24" t="s">
        <v>301</v>
      </c>
      <c r="AT113" s="24" t="s">
        <v>1096</v>
      </c>
      <c r="AU113" s="24" t="s">
        <v>299</v>
      </c>
      <c r="AV113" s="33">
        <v>0</v>
      </c>
      <c r="AW113" s="25"/>
      <c r="AX113" s="25"/>
      <c r="BA113" s="34" t="s">
        <v>381</v>
      </c>
      <c r="BB113" s="34" t="s">
        <v>381</v>
      </c>
      <c r="BC113" s="24">
        <v>1</v>
      </c>
      <c r="BD113" s="24" t="s">
        <v>255</v>
      </c>
      <c r="BE113" s="24">
        <v>1</v>
      </c>
      <c r="BJ113" s="15"/>
      <c r="BK113" s="24" t="s">
        <v>1091</v>
      </c>
      <c r="BL113" s="25">
        <v>44839</v>
      </c>
      <c r="BM113" s="25">
        <v>44839</v>
      </c>
      <c r="BN113" s="24" t="s">
        <v>1092</v>
      </c>
    </row>
    <row r="114" spans="1:66" s="24" customFormat="1" x14ac:dyDescent="0.25">
      <c r="A114" s="24">
        <v>2022</v>
      </c>
      <c r="B114" s="25">
        <v>44743</v>
      </c>
      <c r="C114" s="25">
        <v>44834</v>
      </c>
      <c r="D114" s="24" t="s">
        <v>149</v>
      </c>
      <c r="E114" s="24" t="s">
        <v>153</v>
      </c>
      <c r="F114" s="15" t="s">
        <v>156</v>
      </c>
      <c r="G114" s="24" t="s">
        <v>1081</v>
      </c>
      <c r="H114" s="26" t="s">
        <v>288</v>
      </c>
      <c r="I114" s="27" t="s">
        <v>1039</v>
      </c>
      <c r="J114" s="4" t="s">
        <v>1260</v>
      </c>
      <c r="K114" s="24">
        <v>106</v>
      </c>
      <c r="L114" s="4" t="s">
        <v>1169</v>
      </c>
      <c r="M114" s="4" t="s">
        <v>607</v>
      </c>
      <c r="N114" s="4" t="s">
        <v>608</v>
      </c>
      <c r="O114" s="28"/>
      <c r="P114" s="29" t="s">
        <v>1170</v>
      </c>
      <c r="Q114" s="30" t="s">
        <v>164</v>
      </c>
      <c r="R114" s="4" t="s">
        <v>610</v>
      </c>
      <c r="S114" s="30">
        <v>38</v>
      </c>
      <c r="T114" s="31">
        <v>0</v>
      </c>
      <c r="U114" s="15" t="s">
        <v>189</v>
      </c>
      <c r="V114" s="4" t="s">
        <v>1171</v>
      </c>
      <c r="W114" s="32">
        <v>1</v>
      </c>
      <c r="X114" s="4" t="s">
        <v>1105</v>
      </c>
      <c r="Y114" s="30">
        <v>69</v>
      </c>
      <c r="Z114" s="4" t="s">
        <v>1105</v>
      </c>
      <c r="AA114" s="30">
        <v>13</v>
      </c>
      <c r="AB114" s="15" t="s">
        <v>243</v>
      </c>
      <c r="AC114" s="30">
        <v>43800</v>
      </c>
      <c r="AH114" s="24" t="s">
        <v>1172</v>
      </c>
      <c r="AI114" s="24" t="s">
        <v>1088</v>
      </c>
      <c r="AN114" s="24">
        <v>974.13793103448279</v>
      </c>
      <c r="AO114" s="24">
        <v>1130</v>
      </c>
      <c r="AP114" s="24">
        <v>1130</v>
      </c>
      <c r="AQ114" s="24">
        <v>1130</v>
      </c>
      <c r="AR114" s="24" t="s">
        <v>1089</v>
      </c>
      <c r="AS114" s="24" t="s">
        <v>301</v>
      </c>
      <c r="AT114" s="24" t="s">
        <v>1096</v>
      </c>
      <c r="AU114" s="24" t="s">
        <v>299</v>
      </c>
      <c r="AV114" s="33">
        <v>0</v>
      </c>
      <c r="AW114" s="25"/>
      <c r="AX114" s="25"/>
      <c r="BA114" s="34" t="s">
        <v>381</v>
      </c>
      <c r="BB114" s="34" t="s">
        <v>381</v>
      </c>
      <c r="BC114" s="24">
        <v>1</v>
      </c>
      <c r="BD114" s="24" t="s">
        <v>255</v>
      </c>
      <c r="BE114" s="24">
        <v>1</v>
      </c>
      <c r="BJ114" s="15"/>
      <c r="BK114" s="24" t="s">
        <v>1091</v>
      </c>
      <c r="BL114" s="25">
        <v>44839</v>
      </c>
      <c r="BM114" s="25">
        <v>44839</v>
      </c>
      <c r="BN114" s="24" t="s">
        <v>1092</v>
      </c>
    </row>
    <row r="115" spans="1:66" s="24" customFormat="1" x14ac:dyDescent="0.25">
      <c r="A115" s="24">
        <v>2022</v>
      </c>
      <c r="B115" s="25">
        <v>44743</v>
      </c>
      <c r="C115" s="25">
        <v>44834</v>
      </c>
      <c r="D115" s="24" t="s">
        <v>149</v>
      </c>
      <c r="E115" s="24" t="s">
        <v>155</v>
      </c>
      <c r="F115" s="15" t="s">
        <v>156</v>
      </c>
      <c r="G115" s="24" t="s">
        <v>1081</v>
      </c>
      <c r="H115" s="26" t="s">
        <v>288</v>
      </c>
      <c r="I115" s="27" t="s">
        <v>1039</v>
      </c>
      <c r="J115" s="4" t="s">
        <v>1261</v>
      </c>
      <c r="K115" s="24">
        <v>107</v>
      </c>
      <c r="L115" s="4" t="s">
        <v>1169</v>
      </c>
      <c r="M115" s="4" t="s">
        <v>607</v>
      </c>
      <c r="N115" s="4" t="s">
        <v>608</v>
      </c>
      <c r="O115" s="28"/>
      <c r="P115" s="29" t="s">
        <v>1170</v>
      </c>
      <c r="Q115" s="30" t="s">
        <v>164</v>
      </c>
      <c r="R115" s="4" t="s">
        <v>610</v>
      </c>
      <c r="S115" s="30">
        <v>38</v>
      </c>
      <c r="T115" s="31">
        <v>0</v>
      </c>
      <c r="U115" s="15" t="s">
        <v>189</v>
      </c>
      <c r="V115" s="4" t="s">
        <v>1171</v>
      </c>
      <c r="W115" s="32">
        <v>1</v>
      </c>
      <c r="X115" s="4" t="s">
        <v>1105</v>
      </c>
      <c r="Y115" s="30">
        <v>69</v>
      </c>
      <c r="Z115" s="4" t="s">
        <v>1105</v>
      </c>
      <c r="AA115" s="30">
        <v>13</v>
      </c>
      <c r="AB115" s="15" t="s">
        <v>243</v>
      </c>
      <c r="AC115" s="30">
        <v>43800</v>
      </c>
      <c r="AH115" s="24" t="s">
        <v>1172</v>
      </c>
      <c r="AI115" s="24" t="s">
        <v>1088</v>
      </c>
      <c r="AN115" s="24">
        <v>689.65517241379314</v>
      </c>
      <c r="AO115" s="24">
        <v>800</v>
      </c>
      <c r="AP115" s="24">
        <v>800</v>
      </c>
      <c r="AQ115" s="24">
        <v>800</v>
      </c>
      <c r="AR115" s="24" t="s">
        <v>1089</v>
      </c>
      <c r="AS115" s="24" t="s">
        <v>301</v>
      </c>
      <c r="AT115" s="24" t="s">
        <v>1096</v>
      </c>
      <c r="AU115" s="24" t="s">
        <v>299</v>
      </c>
      <c r="AV115" s="33">
        <v>0</v>
      </c>
      <c r="AW115" s="25"/>
      <c r="AX115" s="25"/>
      <c r="BA115" s="34" t="s">
        <v>381</v>
      </c>
      <c r="BB115" s="34" t="s">
        <v>381</v>
      </c>
      <c r="BC115" s="24">
        <v>1</v>
      </c>
      <c r="BD115" s="24" t="s">
        <v>255</v>
      </c>
      <c r="BE115" s="24">
        <v>1</v>
      </c>
      <c r="BJ115" s="15"/>
      <c r="BK115" s="24" t="s">
        <v>1091</v>
      </c>
      <c r="BL115" s="25">
        <v>44839</v>
      </c>
      <c r="BM115" s="25">
        <v>44839</v>
      </c>
      <c r="BN115" s="24" t="s">
        <v>1092</v>
      </c>
    </row>
    <row r="116" spans="1:66" s="24" customFormat="1" x14ac:dyDescent="0.25">
      <c r="A116" s="24">
        <v>2022</v>
      </c>
      <c r="B116" s="25">
        <v>44743</v>
      </c>
      <c r="C116" s="25">
        <v>44834</v>
      </c>
      <c r="D116" s="24" t="s">
        <v>149</v>
      </c>
      <c r="E116" s="24" t="s">
        <v>155</v>
      </c>
      <c r="F116" s="15" t="s">
        <v>156</v>
      </c>
      <c r="G116" s="24" t="s">
        <v>1081</v>
      </c>
      <c r="H116" s="26" t="s">
        <v>288</v>
      </c>
      <c r="I116" s="27" t="s">
        <v>1039</v>
      </c>
      <c r="J116" s="4" t="s">
        <v>1261</v>
      </c>
      <c r="K116" s="24">
        <v>108</v>
      </c>
      <c r="L116" s="4" t="s">
        <v>1169</v>
      </c>
      <c r="M116" s="4" t="s">
        <v>607</v>
      </c>
      <c r="N116" s="4" t="s">
        <v>608</v>
      </c>
      <c r="O116" s="28"/>
      <c r="P116" s="29" t="s">
        <v>1170</v>
      </c>
      <c r="Q116" s="30" t="s">
        <v>164</v>
      </c>
      <c r="R116" s="4" t="s">
        <v>610</v>
      </c>
      <c r="S116" s="30">
        <v>38</v>
      </c>
      <c r="T116" s="31">
        <v>0</v>
      </c>
      <c r="U116" s="15" t="s">
        <v>189</v>
      </c>
      <c r="V116" s="4" t="s">
        <v>1171</v>
      </c>
      <c r="W116" s="32">
        <v>1</v>
      </c>
      <c r="X116" s="4" t="s">
        <v>1105</v>
      </c>
      <c r="Y116" s="30">
        <v>69</v>
      </c>
      <c r="Z116" s="4" t="s">
        <v>1105</v>
      </c>
      <c r="AA116" s="30">
        <v>13</v>
      </c>
      <c r="AB116" s="15" t="s">
        <v>243</v>
      </c>
      <c r="AC116" s="30">
        <v>43800</v>
      </c>
      <c r="AH116" s="24" t="s">
        <v>1172</v>
      </c>
      <c r="AI116" s="24" t="s">
        <v>1088</v>
      </c>
      <c r="AN116" s="24">
        <v>689.65517241379314</v>
      </c>
      <c r="AO116" s="24">
        <v>800</v>
      </c>
      <c r="AP116" s="24">
        <v>800</v>
      </c>
      <c r="AQ116" s="24">
        <v>800</v>
      </c>
      <c r="AR116" s="24" t="s">
        <v>1089</v>
      </c>
      <c r="AS116" s="24" t="s">
        <v>301</v>
      </c>
      <c r="AT116" s="24" t="s">
        <v>1096</v>
      </c>
      <c r="AU116" s="24" t="s">
        <v>299</v>
      </c>
      <c r="AV116" s="33">
        <v>0</v>
      </c>
      <c r="AW116" s="25"/>
      <c r="AX116" s="25"/>
      <c r="BA116" s="34" t="s">
        <v>381</v>
      </c>
      <c r="BB116" s="34" t="s">
        <v>381</v>
      </c>
      <c r="BC116" s="24">
        <v>1</v>
      </c>
      <c r="BD116" s="24" t="s">
        <v>255</v>
      </c>
      <c r="BE116" s="24">
        <v>1</v>
      </c>
      <c r="BJ116" s="15"/>
      <c r="BK116" s="24" t="s">
        <v>1091</v>
      </c>
      <c r="BL116" s="25">
        <v>44839</v>
      </c>
      <c r="BM116" s="25">
        <v>44839</v>
      </c>
      <c r="BN116" s="24" t="s">
        <v>1092</v>
      </c>
    </row>
    <row r="117" spans="1:66" s="24" customFormat="1" x14ac:dyDescent="0.25">
      <c r="A117" s="24">
        <v>2022</v>
      </c>
      <c r="B117" s="25">
        <v>44743</v>
      </c>
      <c r="C117" s="25">
        <v>44834</v>
      </c>
      <c r="D117" s="24" t="s">
        <v>149</v>
      </c>
      <c r="E117" s="24" t="s">
        <v>153</v>
      </c>
      <c r="F117" s="15" t="s">
        <v>156</v>
      </c>
      <c r="G117" s="24" t="s">
        <v>1081</v>
      </c>
      <c r="H117" s="26" t="s">
        <v>288</v>
      </c>
      <c r="I117" s="27" t="s">
        <v>1039</v>
      </c>
      <c r="J117" s="4" t="s">
        <v>1262</v>
      </c>
      <c r="K117" s="24">
        <v>109</v>
      </c>
      <c r="L117" s="4" t="s">
        <v>1169</v>
      </c>
      <c r="M117" s="4" t="s">
        <v>607</v>
      </c>
      <c r="N117" s="4" t="s">
        <v>608</v>
      </c>
      <c r="O117" s="28"/>
      <c r="P117" s="29" t="s">
        <v>1170</v>
      </c>
      <c r="Q117" s="30" t="s">
        <v>164</v>
      </c>
      <c r="R117" s="4" t="s">
        <v>610</v>
      </c>
      <c r="S117" s="30">
        <v>38</v>
      </c>
      <c r="T117" s="31">
        <v>0</v>
      </c>
      <c r="U117" s="15" t="s">
        <v>189</v>
      </c>
      <c r="V117" s="4" t="s">
        <v>1171</v>
      </c>
      <c r="W117" s="32">
        <v>1</v>
      </c>
      <c r="X117" s="4" t="s">
        <v>1105</v>
      </c>
      <c r="Y117" s="30">
        <v>69</v>
      </c>
      <c r="Z117" s="4" t="s">
        <v>1105</v>
      </c>
      <c r="AA117" s="30">
        <v>13</v>
      </c>
      <c r="AB117" s="15" t="s">
        <v>243</v>
      </c>
      <c r="AC117" s="30">
        <v>43800</v>
      </c>
      <c r="AH117" s="24" t="s">
        <v>1172</v>
      </c>
      <c r="AI117" s="24" t="s">
        <v>1088</v>
      </c>
      <c r="AN117" s="24">
        <v>1633.6206896551726</v>
      </c>
      <c r="AO117" s="24">
        <v>1895</v>
      </c>
      <c r="AP117" s="24">
        <v>1895</v>
      </c>
      <c r="AQ117" s="24">
        <v>1895</v>
      </c>
      <c r="AR117" s="24" t="s">
        <v>1089</v>
      </c>
      <c r="AS117" s="24" t="s">
        <v>301</v>
      </c>
      <c r="AT117" s="24" t="s">
        <v>1096</v>
      </c>
      <c r="AU117" s="24" t="s">
        <v>299</v>
      </c>
      <c r="AV117" s="33">
        <v>0</v>
      </c>
      <c r="AW117" s="25"/>
      <c r="AX117" s="25"/>
      <c r="BA117" s="34" t="s">
        <v>381</v>
      </c>
      <c r="BB117" s="34" t="s">
        <v>381</v>
      </c>
      <c r="BC117" s="24">
        <v>1</v>
      </c>
      <c r="BD117" s="24" t="s">
        <v>255</v>
      </c>
      <c r="BE117" s="24">
        <v>1</v>
      </c>
      <c r="BJ117" s="15"/>
      <c r="BK117" s="24" t="s">
        <v>1091</v>
      </c>
      <c r="BL117" s="25">
        <v>44839</v>
      </c>
      <c r="BM117" s="25">
        <v>44839</v>
      </c>
      <c r="BN117" s="24" t="s">
        <v>1092</v>
      </c>
    </row>
    <row r="118" spans="1:66" s="24" customFormat="1" x14ac:dyDescent="0.25">
      <c r="A118" s="24">
        <v>2022</v>
      </c>
      <c r="B118" s="25">
        <v>44743</v>
      </c>
      <c r="C118" s="25">
        <v>44834</v>
      </c>
      <c r="D118" s="24" t="s">
        <v>149</v>
      </c>
      <c r="E118" s="24" t="s">
        <v>153</v>
      </c>
      <c r="F118" s="15" t="s">
        <v>156</v>
      </c>
      <c r="G118" s="24" t="s">
        <v>1081</v>
      </c>
      <c r="H118" s="26" t="s">
        <v>288</v>
      </c>
      <c r="I118" s="27" t="s">
        <v>1039</v>
      </c>
      <c r="J118" s="4" t="s">
        <v>1263</v>
      </c>
      <c r="K118" s="24">
        <v>110</v>
      </c>
      <c r="L118" s="4" t="s">
        <v>590</v>
      </c>
      <c r="M118" s="4" t="s">
        <v>591</v>
      </c>
      <c r="N118" s="4" t="s">
        <v>592</v>
      </c>
      <c r="O118" s="28"/>
      <c r="P118" s="29" t="s">
        <v>593</v>
      </c>
      <c r="Q118" s="30" t="s">
        <v>164</v>
      </c>
      <c r="R118" s="4" t="s">
        <v>594</v>
      </c>
      <c r="S118" s="30">
        <v>40</v>
      </c>
      <c r="T118" s="31">
        <v>0</v>
      </c>
      <c r="U118" s="15" t="s">
        <v>189</v>
      </c>
      <c r="V118" s="4" t="s">
        <v>1098</v>
      </c>
      <c r="W118" s="32">
        <v>1</v>
      </c>
      <c r="X118" s="4" t="s">
        <v>1099</v>
      </c>
      <c r="Y118" s="30">
        <v>75</v>
      </c>
      <c r="Z118" s="4" t="s">
        <v>1099</v>
      </c>
      <c r="AA118" s="30">
        <v>13</v>
      </c>
      <c r="AB118" s="15" t="s">
        <v>243</v>
      </c>
      <c r="AC118" s="30">
        <v>43860</v>
      </c>
      <c r="AH118" s="24" t="s">
        <v>1163</v>
      </c>
      <c r="AI118" s="24" t="s">
        <v>1088</v>
      </c>
      <c r="AN118" s="24">
        <v>12750</v>
      </c>
      <c r="AO118" s="24">
        <v>14790</v>
      </c>
      <c r="AP118" s="24">
        <v>14790</v>
      </c>
      <c r="AQ118" s="24">
        <v>14790</v>
      </c>
      <c r="AR118" s="24" t="s">
        <v>1089</v>
      </c>
      <c r="AS118" s="24" t="s">
        <v>301</v>
      </c>
      <c r="AT118" s="24" t="s">
        <v>1090</v>
      </c>
      <c r="AU118" s="24" t="s">
        <v>299</v>
      </c>
      <c r="AV118" s="33">
        <v>0</v>
      </c>
      <c r="AW118" s="25"/>
      <c r="AX118" s="25"/>
      <c r="BA118" s="34" t="s">
        <v>381</v>
      </c>
      <c r="BB118" s="34" t="s">
        <v>381</v>
      </c>
      <c r="BC118" s="24">
        <v>1</v>
      </c>
      <c r="BD118" s="24" t="s">
        <v>255</v>
      </c>
      <c r="BE118" s="24">
        <v>1</v>
      </c>
      <c r="BJ118" s="15"/>
      <c r="BK118" s="24" t="s">
        <v>1091</v>
      </c>
      <c r="BL118" s="25">
        <v>44839</v>
      </c>
      <c r="BM118" s="25">
        <v>44839</v>
      </c>
      <c r="BN118" s="24" t="s">
        <v>1092</v>
      </c>
    </row>
    <row r="119" spans="1:66" s="24" customFormat="1" x14ac:dyDescent="0.25">
      <c r="A119" s="24">
        <v>2022</v>
      </c>
      <c r="B119" s="25">
        <v>44743</v>
      </c>
      <c r="C119" s="25">
        <v>44834</v>
      </c>
      <c r="D119" s="24" t="s">
        <v>149</v>
      </c>
      <c r="E119" s="24" t="s">
        <v>153</v>
      </c>
      <c r="F119" s="15" t="s">
        <v>156</v>
      </c>
      <c r="G119" s="24" t="s">
        <v>1081</v>
      </c>
      <c r="H119" s="26" t="s">
        <v>288</v>
      </c>
      <c r="I119" s="27" t="s">
        <v>1039</v>
      </c>
      <c r="J119" s="4" t="s">
        <v>1264</v>
      </c>
      <c r="K119" s="24">
        <v>111</v>
      </c>
      <c r="L119" s="4" t="s">
        <v>1265</v>
      </c>
      <c r="M119" s="4" t="s">
        <v>758</v>
      </c>
      <c r="N119" s="4" t="s">
        <v>759</v>
      </c>
      <c r="O119" s="28"/>
      <c r="P119" s="29" t="s">
        <v>760</v>
      </c>
      <c r="Q119" s="30" t="s">
        <v>164</v>
      </c>
      <c r="R119" s="37" t="s">
        <v>1105</v>
      </c>
      <c r="S119" s="30">
        <v>0</v>
      </c>
      <c r="T119" s="31">
        <v>0</v>
      </c>
      <c r="U119" s="15" t="s">
        <v>189</v>
      </c>
      <c r="V119" s="4" t="s">
        <v>1105</v>
      </c>
      <c r="W119" s="32">
        <v>1</v>
      </c>
      <c r="X119" s="4" t="s">
        <v>1105</v>
      </c>
      <c r="Y119" s="30">
        <v>69</v>
      </c>
      <c r="Z119" s="4" t="s">
        <v>1105</v>
      </c>
      <c r="AA119" s="30">
        <v>13</v>
      </c>
      <c r="AB119" s="15" t="s">
        <v>243</v>
      </c>
      <c r="AC119" s="30">
        <v>43800</v>
      </c>
      <c r="AH119" s="24" t="s">
        <v>1266</v>
      </c>
      <c r="AI119" s="24" t="s">
        <v>1088</v>
      </c>
      <c r="AN119" s="24">
        <v>19189.655172413793</v>
      </c>
      <c r="AO119" s="24">
        <v>22260</v>
      </c>
      <c r="AP119" s="24">
        <v>22260</v>
      </c>
      <c r="AQ119" s="24">
        <v>22260</v>
      </c>
      <c r="AR119" s="24" t="s">
        <v>1089</v>
      </c>
      <c r="AS119" s="24" t="s">
        <v>301</v>
      </c>
      <c r="AT119" s="24" t="s">
        <v>1090</v>
      </c>
      <c r="AU119" s="24" t="s">
        <v>299</v>
      </c>
      <c r="AV119" s="33">
        <v>0</v>
      </c>
      <c r="AW119" s="25"/>
      <c r="AX119" s="25"/>
      <c r="BA119" s="34" t="s">
        <v>316</v>
      </c>
      <c r="BB119" s="34" t="s">
        <v>316</v>
      </c>
      <c r="BC119" s="24">
        <v>1</v>
      </c>
      <c r="BD119" s="24" t="s">
        <v>255</v>
      </c>
      <c r="BE119" s="24">
        <v>1</v>
      </c>
      <c r="BJ119" s="15"/>
      <c r="BK119" s="24" t="s">
        <v>1091</v>
      </c>
      <c r="BL119" s="25">
        <v>44839</v>
      </c>
      <c r="BM119" s="25">
        <v>44839</v>
      </c>
      <c r="BN119" s="24" t="s">
        <v>1092</v>
      </c>
    </row>
    <row r="120" spans="1:66" s="24" customFormat="1" x14ac:dyDescent="0.25">
      <c r="A120" s="24">
        <v>2022</v>
      </c>
      <c r="B120" s="25">
        <v>44743</v>
      </c>
      <c r="C120" s="25">
        <v>44834</v>
      </c>
      <c r="D120" s="24" t="s">
        <v>149</v>
      </c>
      <c r="E120" s="24" t="s">
        <v>153</v>
      </c>
      <c r="F120" s="15" t="s">
        <v>156</v>
      </c>
      <c r="G120" s="24" t="s">
        <v>1081</v>
      </c>
      <c r="H120" s="26" t="s">
        <v>288</v>
      </c>
      <c r="I120" s="27" t="s">
        <v>1039</v>
      </c>
      <c r="J120" s="4" t="s">
        <v>1267</v>
      </c>
      <c r="K120" s="24">
        <v>112</v>
      </c>
      <c r="L120" s="4" t="s">
        <v>590</v>
      </c>
      <c r="M120" s="4" t="s">
        <v>591</v>
      </c>
      <c r="N120" s="4" t="s">
        <v>592</v>
      </c>
      <c r="O120" s="28"/>
      <c r="P120" s="29" t="s">
        <v>593</v>
      </c>
      <c r="Q120" s="30" t="s">
        <v>164</v>
      </c>
      <c r="R120" s="4" t="s">
        <v>594</v>
      </c>
      <c r="S120" s="30">
        <v>40</v>
      </c>
      <c r="T120" s="31">
        <v>0</v>
      </c>
      <c r="U120" s="15" t="s">
        <v>189</v>
      </c>
      <c r="V120" s="4" t="s">
        <v>1098</v>
      </c>
      <c r="W120" s="32">
        <v>1</v>
      </c>
      <c r="X120" s="4" t="s">
        <v>1099</v>
      </c>
      <c r="Y120" s="30">
        <v>75</v>
      </c>
      <c r="Z120" s="4" t="s">
        <v>1099</v>
      </c>
      <c r="AA120" s="30">
        <v>13</v>
      </c>
      <c r="AB120" s="15" t="s">
        <v>243</v>
      </c>
      <c r="AC120" s="30">
        <v>43860</v>
      </c>
      <c r="AH120" s="24" t="s">
        <v>1268</v>
      </c>
      <c r="AI120" s="24" t="s">
        <v>1088</v>
      </c>
      <c r="AN120" s="24">
        <v>14210</v>
      </c>
      <c r="AO120" s="24">
        <v>16483.599999999999</v>
      </c>
      <c r="AP120" s="24">
        <v>16483.599999999999</v>
      </c>
      <c r="AQ120" s="24">
        <v>16483.599999999999</v>
      </c>
      <c r="AR120" s="24" t="s">
        <v>1089</v>
      </c>
      <c r="AS120" s="24" t="s">
        <v>301</v>
      </c>
      <c r="AT120" s="24" t="s">
        <v>1090</v>
      </c>
      <c r="AU120" s="24" t="s">
        <v>299</v>
      </c>
      <c r="AV120" s="33">
        <v>0</v>
      </c>
      <c r="AW120" s="25"/>
      <c r="AX120" s="25"/>
      <c r="BA120" s="34" t="s">
        <v>648</v>
      </c>
      <c r="BB120" s="34" t="s">
        <v>648</v>
      </c>
      <c r="BC120" s="24">
        <v>1</v>
      </c>
      <c r="BD120" s="24" t="s">
        <v>255</v>
      </c>
      <c r="BE120" s="24">
        <v>1</v>
      </c>
      <c r="BJ120" s="15"/>
      <c r="BK120" s="24" t="s">
        <v>1091</v>
      </c>
      <c r="BL120" s="25">
        <v>44839</v>
      </c>
      <c r="BM120" s="25">
        <v>44839</v>
      </c>
      <c r="BN120" s="24" t="s">
        <v>1092</v>
      </c>
    </row>
    <row r="121" spans="1:66" s="24" customFormat="1" x14ac:dyDescent="0.25">
      <c r="A121" s="24">
        <v>2022</v>
      </c>
      <c r="B121" s="25">
        <v>44743</v>
      </c>
      <c r="C121" s="25">
        <v>44834</v>
      </c>
      <c r="D121" s="24" t="s">
        <v>149</v>
      </c>
      <c r="E121" s="24" t="s">
        <v>155</v>
      </c>
      <c r="F121" s="15" t="s">
        <v>156</v>
      </c>
      <c r="G121" s="24" t="s">
        <v>1081</v>
      </c>
      <c r="H121" s="26" t="s">
        <v>288</v>
      </c>
      <c r="I121" s="27" t="s">
        <v>1039</v>
      </c>
      <c r="J121" s="4" t="s">
        <v>1269</v>
      </c>
      <c r="K121" s="24">
        <v>113</v>
      </c>
      <c r="L121" s="4" t="s">
        <v>583</v>
      </c>
      <c r="M121" s="4" t="s">
        <v>469</v>
      </c>
      <c r="N121" s="4" t="s">
        <v>470</v>
      </c>
      <c r="O121" s="28"/>
      <c r="P121" s="29" t="s">
        <v>1270</v>
      </c>
      <c r="Q121" s="30" t="s">
        <v>164</v>
      </c>
      <c r="R121" s="4" t="s">
        <v>344</v>
      </c>
      <c r="S121" s="30">
        <v>0</v>
      </c>
      <c r="T121" s="31">
        <v>0</v>
      </c>
      <c r="U121" s="15" t="s">
        <v>189</v>
      </c>
      <c r="V121" s="4" t="s">
        <v>1085</v>
      </c>
      <c r="W121" s="32">
        <v>1</v>
      </c>
      <c r="X121" s="4" t="s">
        <v>1105</v>
      </c>
      <c r="Y121" s="30">
        <v>69</v>
      </c>
      <c r="Z121" s="4" t="s">
        <v>1105</v>
      </c>
      <c r="AA121" s="30">
        <v>13</v>
      </c>
      <c r="AB121" s="15" t="s">
        <v>243</v>
      </c>
      <c r="AC121" s="30">
        <v>43800</v>
      </c>
      <c r="AH121" s="24" t="s">
        <v>1088</v>
      </c>
      <c r="AI121" s="24" t="s">
        <v>1088</v>
      </c>
      <c r="AN121" s="24">
        <v>99.137931034482762</v>
      </c>
      <c r="AO121" s="24">
        <v>115</v>
      </c>
      <c r="AP121" s="24">
        <v>115</v>
      </c>
      <c r="AQ121" s="24">
        <v>115</v>
      </c>
      <c r="AR121" s="24" t="s">
        <v>1089</v>
      </c>
      <c r="AS121" s="24" t="s">
        <v>301</v>
      </c>
      <c r="AT121" s="24" t="s">
        <v>1096</v>
      </c>
      <c r="AU121" s="24" t="s">
        <v>299</v>
      </c>
      <c r="AV121" s="33">
        <v>0</v>
      </c>
      <c r="AW121" s="25"/>
      <c r="AX121" s="25"/>
      <c r="BA121" s="34" t="s">
        <v>316</v>
      </c>
      <c r="BB121" s="34" t="s">
        <v>316</v>
      </c>
      <c r="BC121" s="24">
        <v>1</v>
      </c>
      <c r="BD121" s="24" t="s">
        <v>255</v>
      </c>
      <c r="BE121" s="24">
        <v>1</v>
      </c>
      <c r="BJ121" s="15"/>
      <c r="BK121" s="24" t="s">
        <v>1091</v>
      </c>
      <c r="BL121" s="25">
        <v>44839</v>
      </c>
      <c r="BM121" s="25">
        <v>44839</v>
      </c>
      <c r="BN121" s="24" t="s">
        <v>1092</v>
      </c>
    </row>
    <row r="122" spans="1:66" s="24" customFormat="1" x14ac:dyDescent="0.25">
      <c r="A122" s="24">
        <v>2022</v>
      </c>
      <c r="B122" s="25">
        <v>44743</v>
      </c>
      <c r="C122" s="25">
        <v>44834</v>
      </c>
      <c r="D122" s="24" t="s">
        <v>149</v>
      </c>
      <c r="E122" s="24" t="s">
        <v>153</v>
      </c>
      <c r="F122" s="15" t="s">
        <v>156</v>
      </c>
      <c r="G122" s="24" t="s">
        <v>1081</v>
      </c>
      <c r="H122" s="26" t="s">
        <v>288</v>
      </c>
      <c r="I122" s="27" t="s">
        <v>1039</v>
      </c>
      <c r="J122" s="4" t="s">
        <v>1271</v>
      </c>
      <c r="K122" s="24">
        <v>114</v>
      </c>
      <c r="L122" s="4" t="s">
        <v>822</v>
      </c>
      <c r="M122" s="4" t="s">
        <v>823</v>
      </c>
      <c r="N122" s="4" t="s">
        <v>676</v>
      </c>
      <c r="O122" s="28"/>
      <c r="P122" s="29" t="s">
        <v>824</v>
      </c>
      <c r="Q122" s="30" t="s">
        <v>164</v>
      </c>
      <c r="R122" s="37" t="s">
        <v>1105</v>
      </c>
      <c r="S122" s="30">
        <v>0</v>
      </c>
      <c r="T122" s="31">
        <v>0</v>
      </c>
      <c r="U122" s="15" t="s">
        <v>189</v>
      </c>
      <c r="V122" s="4" t="s">
        <v>1105</v>
      </c>
      <c r="W122" s="32">
        <v>1</v>
      </c>
      <c r="X122" s="4" t="s">
        <v>1105</v>
      </c>
      <c r="Y122" s="30">
        <v>69</v>
      </c>
      <c r="Z122" s="4" t="s">
        <v>1105</v>
      </c>
      <c r="AA122" s="30">
        <v>13</v>
      </c>
      <c r="AB122" s="15" t="s">
        <v>243</v>
      </c>
      <c r="AC122" s="30">
        <v>43800</v>
      </c>
      <c r="AH122" s="24" t="s">
        <v>1088</v>
      </c>
      <c r="AI122" s="24" t="s">
        <v>1088</v>
      </c>
      <c r="AN122" s="24">
        <v>3017.2500000000005</v>
      </c>
      <c r="AO122" s="24">
        <v>3500.01</v>
      </c>
      <c r="AP122" s="24">
        <v>3500.01</v>
      </c>
      <c r="AQ122" s="24">
        <v>3500.01</v>
      </c>
      <c r="AR122" s="24" t="s">
        <v>1089</v>
      </c>
      <c r="AS122" s="24" t="s">
        <v>301</v>
      </c>
      <c r="AT122" s="24" t="s">
        <v>1090</v>
      </c>
      <c r="AU122" s="24" t="s">
        <v>299</v>
      </c>
      <c r="AV122" s="33">
        <v>0</v>
      </c>
      <c r="AW122" s="25"/>
      <c r="AX122" s="25"/>
      <c r="BA122" s="34" t="s">
        <v>702</v>
      </c>
      <c r="BB122" s="34" t="s">
        <v>702</v>
      </c>
      <c r="BC122" s="24">
        <v>1</v>
      </c>
      <c r="BD122" s="24" t="s">
        <v>255</v>
      </c>
      <c r="BE122" s="24">
        <v>1</v>
      </c>
      <c r="BJ122" s="15"/>
      <c r="BK122" s="24" t="s">
        <v>1091</v>
      </c>
      <c r="BL122" s="25">
        <v>44839</v>
      </c>
      <c r="BM122" s="25">
        <v>44839</v>
      </c>
      <c r="BN122" s="24" t="s">
        <v>1092</v>
      </c>
    </row>
    <row r="123" spans="1:66" s="24" customFormat="1" x14ac:dyDescent="0.25">
      <c r="A123" s="24">
        <v>2022</v>
      </c>
      <c r="B123" s="25">
        <v>44743</v>
      </c>
      <c r="C123" s="25">
        <v>44834</v>
      </c>
      <c r="D123" s="24" t="s">
        <v>149</v>
      </c>
      <c r="E123" s="24" t="s">
        <v>153</v>
      </c>
      <c r="F123" s="15" t="s">
        <v>156</v>
      </c>
      <c r="G123" s="24" t="s">
        <v>1081</v>
      </c>
      <c r="H123" s="26" t="s">
        <v>288</v>
      </c>
      <c r="I123" s="27" t="s">
        <v>1039</v>
      </c>
      <c r="J123" s="4" t="s">
        <v>1272</v>
      </c>
      <c r="K123" s="24">
        <v>115</v>
      </c>
      <c r="L123" s="15"/>
      <c r="M123" s="15"/>
      <c r="N123" s="15"/>
      <c r="O123" s="28" t="s">
        <v>1273</v>
      </c>
      <c r="P123" s="29" t="s">
        <v>1274</v>
      </c>
      <c r="Q123" s="30" t="s">
        <v>164</v>
      </c>
      <c r="R123" s="37" t="s">
        <v>1105</v>
      </c>
      <c r="S123" s="30">
        <v>0</v>
      </c>
      <c r="T123" s="31">
        <v>0</v>
      </c>
      <c r="U123" s="15" t="s">
        <v>189</v>
      </c>
      <c r="V123" s="4" t="s">
        <v>1105</v>
      </c>
      <c r="W123" s="32">
        <v>1</v>
      </c>
      <c r="X123" s="4" t="s">
        <v>1105</v>
      </c>
      <c r="Y123" s="30">
        <v>69</v>
      </c>
      <c r="Z123" s="4" t="s">
        <v>1105</v>
      </c>
      <c r="AA123" s="30">
        <v>13</v>
      </c>
      <c r="AB123" s="15" t="s">
        <v>243</v>
      </c>
      <c r="AC123" s="30">
        <v>43800</v>
      </c>
      <c r="AH123" s="24" t="s">
        <v>1275</v>
      </c>
      <c r="AI123" s="24" t="s">
        <v>1088</v>
      </c>
      <c r="AN123" s="24">
        <v>13793.103448275862</v>
      </c>
      <c r="AO123" s="24">
        <v>16000</v>
      </c>
      <c r="AP123" s="24">
        <v>16000</v>
      </c>
      <c r="AQ123" s="24">
        <v>16000</v>
      </c>
      <c r="AR123" s="24" t="s">
        <v>1089</v>
      </c>
      <c r="AS123" s="24" t="s">
        <v>301</v>
      </c>
      <c r="AT123" s="24" t="s">
        <v>1090</v>
      </c>
      <c r="AU123" s="24" t="s">
        <v>299</v>
      </c>
      <c r="AV123" s="33">
        <v>0</v>
      </c>
      <c r="AW123" s="25"/>
      <c r="AX123" s="25"/>
      <c r="BA123" s="34" t="s">
        <v>316</v>
      </c>
      <c r="BB123" s="34" t="s">
        <v>316</v>
      </c>
      <c r="BC123" s="24">
        <v>1</v>
      </c>
      <c r="BD123" s="24" t="s">
        <v>255</v>
      </c>
      <c r="BE123" s="24">
        <v>1</v>
      </c>
      <c r="BJ123" s="15"/>
      <c r="BK123" s="24" t="s">
        <v>1091</v>
      </c>
      <c r="BL123" s="25">
        <v>44839</v>
      </c>
      <c r="BM123" s="25">
        <v>44839</v>
      </c>
      <c r="BN123" s="24" t="s">
        <v>1092</v>
      </c>
    </row>
    <row r="124" spans="1:66" s="24" customFormat="1" x14ac:dyDescent="0.25">
      <c r="A124" s="24">
        <v>2022</v>
      </c>
      <c r="B124" s="25">
        <v>44743</v>
      </c>
      <c r="C124" s="25">
        <v>44834</v>
      </c>
      <c r="D124" s="24" t="s">
        <v>149</v>
      </c>
      <c r="E124" s="24" t="s">
        <v>153</v>
      </c>
      <c r="F124" s="15" t="s">
        <v>156</v>
      </c>
      <c r="G124" s="24" t="s">
        <v>1081</v>
      </c>
      <c r="H124" s="26" t="s">
        <v>288</v>
      </c>
      <c r="I124" s="27" t="s">
        <v>1039</v>
      </c>
      <c r="J124" s="4" t="s">
        <v>1220</v>
      </c>
      <c r="K124" s="24">
        <v>116</v>
      </c>
      <c r="L124" s="15"/>
      <c r="M124" s="15"/>
      <c r="N124" s="15"/>
      <c r="O124" s="28" t="s">
        <v>1276</v>
      </c>
      <c r="P124" s="29" t="s">
        <v>1277</v>
      </c>
      <c r="Q124" s="30" t="s">
        <v>164</v>
      </c>
      <c r="R124" s="4" t="s">
        <v>475</v>
      </c>
      <c r="S124" s="30">
        <v>32</v>
      </c>
      <c r="T124" s="31">
        <v>0</v>
      </c>
      <c r="U124" s="15" t="s">
        <v>189</v>
      </c>
      <c r="V124" s="4" t="s">
        <v>1278</v>
      </c>
      <c r="W124" s="32">
        <v>1</v>
      </c>
      <c r="X124" s="4" t="s">
        <v>1105</v>
      </c>
      <c r="Y124" s="30">
        <v>69</v>
      </c>
      <c r="Z124" s="4" t="s">
        <v>1105</v>
      </c>
      <c r="AA124" s="30">
        <v>13</v>
      </c>
      <c r="AB124" s="15" t="s">
        <v>243</v>
      </c>
      <c r="AC124" s="30">
        <v>43800</v>
      </c>
      <c r="AH124" s="24" t="s">
        <v>1087</v>
      </c>
      <c r="AI124" s="24" t="s">
        <v>1088</v>
      </c>
      <c r="AN124" s="24">
        <v>1716.8103448275863</v>
      </c>
      <c r="AO124" s="24">
        <v>1991.5</v>
      </c>
      <c r="AP124" s="24">
        <v>1991.5</v>
      </c>
      <c r="AQ124" s="24">
        <v>1991.5</v>
      </c>
      <c r="AR124" s="24" t="s">
        <v>1089</v>
      </c>
      <c r="AS124" s="24" t="s">
        <v>301</v>
      </c>
      <c r="AT124" s="24" t="s">
        <v>1096</v>
      </c>
      <c r="AU124" s="24" t="s">
        <v>299</v>
      </c>
      <c r="AV124" s="33">
        <v>0</v>
      </c>
      <c r="AW124" s="25"/>
      <c r="AX124" s="25"/>
      <c r="BA124" s="34" t="s">
        <v>316</v>
      </c>
      <c r="BB124" s="34" t="s">
        <v>316</v>
      </c>
      <c r="BC124" s="24">
        <v>1</v>
      </c>
      <c r="BD124" s="24" t="s">
        <v>255</v>
      </c>
      <c r="BE124" s="24">
        <v>1</v>
      </c>
      <c r="BJ124" s="15"/>
      <c r="BK124" s="24" t="s">
        <v>1091</v>
      </c>
      <c r="BL124" s="25">
        <v>44839</v>
      </c>
      <c r="BM124" s="25">
        <v>44839</v>
      </c>
      <c r="BN124" s="24" t="s">
        <v>1092</v>
      </c>
    </row>
    <row r="125" spans="1:66" s="24" customFormat="1" x14ac:dyDescent="0.25">
      <c r="A125" s="24">
        <v>2022</v>
      </c>
      <c r="B125" s="25">
        <v>44743</v>
      </c>
      <c r="C125" s="25">
        <v>44834</v>
      </c>
      <c r="D125" s="24" t="s">
        <v>149</v>
      </c>
      <c r="E125" s="24" t="s">
        <v>153</v>
      </c>
      <c r="F125" s="15" t="s">
        <v>156</v>
      </c>
      <c r="G125" s="24" t="s">
        <v>1081</v>
      </c>
      <c r="H125" s="26" t="s">
        <v>288</v>
      </c>
      <c r="I125" s="27" t="s">
        <v>1039</v>
      </c>
      <c r="J125" s="4" t="s">
        <v>1279</v>
      </c>
      <c r="K125" s="24">
        <v>117</v>
      </c>
      <c r="L125" s="4" t="s">
        <v>1280</v>
      </c>
      <c r="M125" s="4" t="s">
        <v>1281</v>
      </c>
      <c r="N125" s="4" t="s">
        <v>1282</v>
      </c>
      <c r="O125" s="28"/>
      <c r="P125" s="29" t="s">
        <v>1283</v>
      </c>
      <c r="Q125" s="30" t="s">
        <v>164</v>
      </c>
      <c r="R125" s="37" t="s">
        <v>1105</v>
      </c>
      <c r="S125" s="30">
        <v>0</v>
      </c>
      <c r="T125" s="31">
        <v>0</v>
      </c>
      <c r="U125" s="15" t="s">
        <v>189</v>
      </c>
      <c r="V125" s="4" t="s">
        <v>1105</v>
      </c>
      <c r="W125" s="32">
        <v>1</v>
      </c>
      <c r="X125" s="4" t="s">
        <v>1105</v>
      </c>
      <c r="Y125" s="30">
        <v>69</v>
      </c>
      <c r="Z125" s="4" t="s">
        <v>1105</v>
      </c>
      <c r="AA125" s="30">
        <v>13</v>
      </c>
      <c r="AB125" s="15" t="s">
        <v>243</v>
      </c>
      <c r="AC125" s="30">
        <v>43800</v>
      </c>
      <c r="AH125" s="24" t="s">
        <v>1284</v>
      </c>
      <c r="AI125" s="24" t="s">
        <v>1088</v>
      </c>
      <c r="AN125" s="24">
        <v>165.5344827586207</v>
      </c>
      <c r="AO125" s="24">
        <v>192.02</v>
      </c>
      <c r="AP125" s="24">
        <v>192.02</v>
      </c>
      <c r="AQ125" s="24">
        <v>192.02</v>
      </c>
      <c r="AR125" s="24" t="s">
        <v>1089</v>
      </c>
      <c r="AS125" s="24" t="s">
        <v>301</v>
      </c>
      <c r="AT125" s="24" t="s">
        <v>1096</v>
      </c>
      <c r="AU125" s="24" t="s">
        <v>299</v>
      </c>
      <c r="AV125" s="33">
        <v>0</v>
      </c>
      <c r="AW125" s="25"/>
      <c r="AX125" s="25"/>
      <c r="BA125" s="34" t="s">
        <v>316</v>
      </c>
      <c r="BB125" s="34" t="s">
        <v>316</v>
      </c>
      <c r="BC125" s="24">
        <v>1</v>
      </c>
      <c r="BD125" s="24" t="s">
        <v>255</v>
      </c>
      <c r="BE125" s="24">
        <v>1</v>
      </c>
      <c r="BJ125" s="15"/>
      <c r="BK125" s="24" t="s">
        <v>1091</v>
      </c>
      <c r="BL125" s="25">
        <v>44839</v>
      </c>
      <c r="BM125" s="25">
        <v>44839</v>
      </c>
      <c r="BN125" s="24" t="s">
        <v>1092</v>
      </c>
    </row>
    <row r="126" spans="1:66" s="24" customFormat="1" x14ac:dyDescent="0.25">
      <c r="A126" s="24">
        <v>2022</v>
      </c>
      <c r="B126" s="25">
        <v>44743</v>
      </c>
      <c r="C126" s="25">
        <v>44834</v>
      </c>
      <c r="D126" s="24" t="s">
        <v>149</v>
      </c>
      <c r="E126" s="24" t="s">
        <v>153</v>
      </c>
      <c r="F126" s="15" t="s">
        <v>156</v>
      </c>
      <c r="G126" s="24" t="s">
        <v>1081</v>
      </c>
      <c r="H126" s="26" t="s">
        <v>288</v>
      </c>
      <c r="I126" s="27" t="s">
        <v>1039</v>
      </c>
      <c r="J126" s="4" t="s">
        <v>1285</v>
      </c>
      <c r="K126" s="24">
        <v>118</v>
      </c>
      <c r="L126" s="4" t="s">
        <v>1140</v>
      </c>
      <c r="M126" s="4" t="s">
        <v>726</v>
      </c>
      <c r="N126" s="4" t="s">
        <v>540</v>
      </c>
      <c r="O126" s="28"/>
      <c r="P126" s="29" t="s">
        <v>794</v>
      </c>
      <c r="Q126" s="30" t="s">
        <v>164</v>
      </c>
      <c r="R126" s="4" t="s">
        <v>795</v>
      </c>
      <c r="S126" s="30">
        <v>304</v>
      </c>
      <c r="T126" s="31">
        <v>0</v>
      </c>
      <c r="U126" s="15" t="s">
        <v>189</v>
      </c>
      <c r="V126" s="4" t="s">
        <v>1141</v>
      </c>
      <c r="W126" s="32">
        <v>1</v>
      </c>
      <c r="X126" s="4" t="s">
        <v>1142</v>
      </c>
      <c r="Y126" s="30">
        <v>48</v>
      </c>
      <c r="Z126" s="4" t="s">
        <v>1142</v>
      </c>
      <c r="AA126" s="30">
        <v>13</v>
      </c>
      <c r="AB126" s="15" t="s">
        <v>243</v>
      </c>
      <c r="AC126" s="30">
        <v>42060</v>
      </c>
      <c r="AH126" s="24" t="s">
        <v>1152</v>
      </c>
      <c r="AI126" s="24" t="s">
        <v>1088</v>
      </c>
      <c r="AN126" s="24">
        <v>862.06896551724139</v>
      </c>
      <c r="AO126" s="24">
        <v>1000</v>
      </c>
      <c r="AP126" s="24">
        <v>1000</v>
      </c>
      <c r="AQ126" s="24">
        <v>1000</v>
      </c>
      <c r="AR126" s="24" t="s">
        <v>1089</v>
      </c>
      <c r="AS126" s="24" t="s">
        <v>301</v>
      </c>
      <c r="AT126" s="24" t="s">
        <v>1096</v>
      </c>
      <c r="AU126" s="24" t="s">
        <v>299</v>
      </c>
      <c r="AV126" s="33">
        <v>0</v>
      </c>
      <c r="AW126" s="25"/>
      <c r="AX126" s="25"/>
      <c r="BA126" s="34" t="s">
        <v>316</v>
      </c>
      <c r="BB126" s="34" t="s">
        <v>316</v>
      </c>
      <c r="BC126" s="24">
        <v>1</v>
      </c>
      <c r="BD126" s="24" t="s">
        <v>255</v>
      </c>
      <c r="BE126" s="24">
        <v>1</v>
      </c>
      <c r="BJ126" s="15"/>
      <c r="BK126" s="24" t="s">
        <v>1091</v>
      </c>
      <c r="BL126" s="25">
        <v>44839</v>
      </c>
      <c r="BM126" s="25">
        <v>44839</v>
      </c>
      <c r="BN126" s="24" t="s">
        <v>1092</v>
      </c>
    </row>
    <row r="127" spans="1:66" s="24" customFormat="1" x14ac:dyDescent="0.25">
      <c r="A127" s="24">
        <v>2022</v>
      </c>
      <c r="B127" s="25">
        <v>44743</v>
      </c>
      <c r="C127" s="25">
        <v>44834</v>
      </c>
      <c r="D127" s="24" t="s">
        <v>149</v>
      </c>
      <c r="E127" s="24" t="s">
        <v>153</v>
      </c>
      <c r="F127" s="15" t="s">
        <v>156</v>
      </c>
      <c r="G127" s="24" t="s">
        <v>1081</v>
      </c>
      <c r="H127" s="26" t="s">
        <v>288</v>
      </c>
      <c r="I127" s="27" t="s">
        <v>1039</v>
      </c>
      <c r="J127" s="4" t="s">
        <v>1286</v>
      </c>
      <c r="K127" s="24">
        <v>119</v>
      </c>
      <c r="L127" s="4" t="s">
        <v>1140</v>
      </c>
      <c r="M127" s="4" t="s">
        <v>726</v>
      </c>
      <c r="N127" s="4" t="s">
        <v>540</v>
      </c>
      <c r="O127" s="28"/>
      <c r="P127" s="29" t="s">
        <v>794</v>
      </c>
      <c r="Q127" s="30" t="s">
        <v>164</v>
      </c>
      <c r="R127" s="4" t="s">
        <v>795</v>
      </c>
      <c r="S127" s="30">
        <v>304</v>
      </c>
      <c r="T127" s="31">
        <v>0</v>
      </c>
      <c r="U127" s="15" t="s">
        <v>189</v>
      </c>
      <c r="V127" s="4" t="s">
        <v>1141</v>
      </c>
      <c r="W127" s="32">
        <v>1</v>
      </c>
      <c r="X127" s="4" t="s">
        <v>1142</v>
      </c>
      <c r="Y127" s="30">
        <v>48</v>
      </c>
      <c r="Z127" s="4" t="s">
        <v>1142</v>
      </c>
      <c r="AA127" s="30">
        <v>13</v>
      </c>
      <c r="AB127" s="15" t="s">
        <v>243</v>
      </c>
      <c r="AC127" s="30">
        <v>42060</v>
      </c>
      <c r="AH127" s="24" t="s">
        <v>1266</v>
      </c>
      <c r="AI127" s="24" t="s">
        <v>1088</v>
      </c>
      <c r="AN127" s="24">
        <v>827.58620689655174</v>
      </c>
      <c r="AO127" s="24">
        <v>960</v>
      </c>
      <c r="AP127" s="24">
        <v>960</v>
      </c>
      <c r="AQ127" s="24">
        <v>960</v>
      </c>
      <c r="AR127" s="24" t="s">
        <v>1089</v>
      </c>
      <c r="AS127" s="24" t="s">
        <v>301</v>
      </c>
      <c r="AT127" s="24" t="s">
        <v>1096</v>
      </c>
      <c r="AU127" s="24" t="s">
        <v>299</v>
      </c>
      <c r="AV127" s="33">
        <v>0</v>
      </c>
      <c r="AW127" s="25"/>
      <c r="AX127" s="25"/>
      <c r="BA127" s="34" t="s">
        <v>316</v>
      </c>
      <c r="BB127" s="34" t="s">
        <v>316</v>
      </c>
      <c r="BC127" s="24">
        <v>1</v>
      </c>
      <c r="BD127" s="24" t="s">
        <v>255</v>
      </c>
      <c r="BE127" s="24">
        <v>1</v>
      </c>
      <c r="BJ127" s="15"/>
      <c r="BK127" s="24" t="s">
        <v>1091</v>
      </c>
      <c r="BL127" s="25">
        <v>44839</v>
      </c>
      <c r="BM127" s="25">
        <v>44839</v>
      </c>
      <c r="BN127" s="24" t="s">
        <v>1092</v>
      </c>
    </row>
    <row r="128" spans="1:66" s="24" customFormat="1" x14ac:dyDescent="0.25">
      <c r="A128" s="24">
        <v>2022</v>
      </c>
      <c r="B128" s="25">
        <v>44743</v>
      </c>
      <c r="C128" s="25">
        <v>44834</v>
      </c>
      <c r="D128" s="24" t="s">
        <v>149</v>
      </c>
      <c r="E128" s="24" t="s">
        <v>153</v>
      </c>
      <c r="F128" s="15" t="s">
        <v>156</v>
      </c>
      <c r="G128" s="24" t="s">
        <v>1081</v>
      </c>
      <c r="H128" s="26" t="s">
        <v>288</v>
      </c>
      <c r="I128" s="27" t="s">
        <v>1039</v>
      </c>
      <c r="J128" s="4" t="s">
        <v>1287</v>
      </c>
      <c r="K128" s="24">
        <v>120</v>
      </c>
      <c r="L128" s="4" t="s">
        <v>1140</v>
      </c>
      <c r="M128" s="4" t="s">
        <v>726</v>
      </c>
      <c r="N128" s="4" t="s">
        <v>540</v>
      </c>
      <c r="O128" s="28"/>
      <c r="P128" s="29" t="s">
        <v>794</v>
      </c>
      <c r="Q128" s="30" t="s">
        <v>164</v>
      </c>
      <c r="R128" s="4" t="s">
        <v>795</v>
      </c>
      <c r="S128" s="30">
        <v>304</v>
      </c>
      <c r="T128" s="31">
        <v>0</v>
      </c>
      <c r="U128" s="15" t="s">
        <v>189</v>
      </c>
      <c r="V128" s="4" t="s">
        <v>1141</v>
      </c>
      <c r="W128" s="32">
        <v>1</v>
      </c>
      <c r="X128" s="4" t="s">
        <v>1142</v>
      </c>
      <c r="Y128" s="30">
        <v>48</v>
      </c>
      <c r="Z128" s="4" t="s">
        <v>1142</v>
      </c>
      <c r="AA128" s="30">
        <v>13</v>
      </c>
      <c r="AB128" s="15" t="s">
        <v>243</v>
      </c>
      <c r="AC128" s="30">
        <v>42060</v>
      </c>
      <c r="AH128" s="24" t="s">
        <v>1172</v>
      </c>
      <c r="AI128" s="24" t="s">
        <v>1088</v>
      </c>
      <c r="AN128" s="24">
        <v>2366.3793103448279</v>
      </c>
      <c r="AO128" s="24">
        <v>2745</v>
      </c>
      <c r="AP128" s="24">
        <v>2745</v>
      </c>
      <c r="AQ128" s="24">
        <v>2745</v>
      </c>
      <c r="AR128" s="24" t="s">
        <v>1089</v>
      </c>
      <c r="AS128" s="24" t="s">
        <v>301</v>
      </c>
      <c r="AT128" s="24" t="s">
        <v>1090</v>
      </c>
      <c r="AU128" s="24" t="s">
        <v>299</v>
      </c>
      <c r="AV128" s="33">
        <v>0</v>
      </c>
      <c r="AW128" s="25"/>
      <c r="AX128" s="25"/>
      <c r="BA128" s="34" t="s">
        <v>381</v>
      </c>
      <c r="BB128" s="34" t="s">
        <v>381</v>
      </c>
      <c r="BC128" s="24">
        <v>1</v>
      </c>
      <c r="BD128" s="24" t="s">
        <v>255</v>
      </c>
      <c r="BE128" s="24">
        <v>1</v>
      </c>
      <c r="BJ128" s="15"/>
      <c r="BK128" s="24" t="s">
        <v>1091</v>
      </c>
      <c r="BL128" s="25">
        <v>44839</v>
      </c>
      <c r="BM128" s="25">
        <v>44839</v>
      </c>
      <c r="BN128" s="24" t="s">
        <v>1092</v>
      </c>
    </row>
    <row r="129" spans="1:66" s="24" customFormat="1" x14ac:dyDescent="0.25">
      <c r="A129" s="24">
        <v>2022</v>
      </c>
      <c r="B129" s="25">
        <v>44743</v>
      </c>
      <c r="C129" s="25">
        <v>44834</v>
      </c>
      <c r="D129" s="24" t="s">
        <v>149</v>
      </c>
      <c r="E129" s="24" t="s">
        <v>153</v>
      </c>
      <c r="F129" s="15" t="s">
        <v>156</v>
      </c>
      <c r="G129" s="24" t="s">
        <v>1081</v>
      </c>
      <c r="H129" s="26" t="s">
        <v>288</v>
      </c>
      <c r="I129" s="27" t="s">
        <v>1039</v>
      </c>
      <c r="J129" s="4" t="s">
        <v>1288</v>
      </c>
      <c r="K129" s="24">
        <v>121</v>
      </c>
      <c r="L129" s="4" t="s">
        <v>1140</v>
      </c>
      <c r="M129" s="4" t="s">
        <v>726</v>
      </c>
      <c r="N129" s="4" t="s">
        <v>540</v>
      </c>
      <c r="O129" s="28"/>
      <c r="P129" s="29" t="s">
        <v>794</v>
      </c>
      <c r="Q129" s="30" t="s">
        <v>164</v>
      </c>
      <c r="R129" s="4" t="s">
        <v>795</v>
      </c>
      <c r="S129" s="30">
        <v>304</v>
      </c>
      <c r="T129" s="31">
        <v>0</v>
      </c>
      <c r="U129" s="15" t="s">
        <v>189</v>
      </c>
      <c r="V129" s="4" t="s">
        <v>1141</v>
      </c>
      <c r="W129" s="32">
        <v>1</v>
      </c>
      <c r="X129" s="4" t="s">
        <v>1142</v>
      </c>
      <c r="Y129" s="30">
        <v>48</v>
      </c>
      <c r="Z129" s="4" t="s">
        <v>1142</v>
      </c>
      <c r="AA129" s="30">
        <v>13</v>
      </c>
      <c r="AB129" s="15" t="s">
        <v>243</v>
      </c>
      <c r="AC129" s="30">
        <v>42060</v>
      </c>
      <c r="AH129" s="24" t="s">
        <v>1289</v>
      </c>
      <c r="AI129" s="24" t="s">
        <v>1088</v>
      </c>
      <c r="AN129" s="24">
        <v>862.06896551724139</v>
      </c>
      <c r="AO129" s="24">
        <v>1000</v>
      </c>
      <c r="AP129" s="24">
        <v>1000</v>
      </c>
      <c r="AQ129" s="24">
        <v>1000</v>
      </c>
      <c r="AR129" s="24" t="s">
        <v>1089</v>
      </c>
      <c r="AS129" s="24" t="s">
        <v>301</v>
      </c>
      <c r="AT129" s="24" t="s">
        <v>1096</v>
      </c>
      <c r="AU129" s="24" t="s">
        <v>299</v>
      </c>
      <c r="AV129" s="33">
        <v>0</v>
      </c>
      <c r="AW129" s="25"/>
      <c r="AX129" s="25"/>
      <c r="BA129" s="34" t="s">
        <v>316</v>
      </c>
      <c r="BB129" s="34" t="s">
        <v>316</v>
      </c>
      <c r="BC129" s="24">
        <v>1</v>
      </c>
      <c r="BD129" s="24" t="s">
        <v>255</v>
      </c>
      <c r="BE129" s="24">
        <v>1</v>
      </c>
      <c r="BJ129" s="15"/>
      <c r="BK129" s="24" t="s">
        <v>1091</v>
      </c>
      <c r="BL129" s="25">
        <v>44839</v>
      </c>
      <c r="BM129" s="25">
        <v>44839</v>
      </c>
      <c r="BN129" s="24" t="s">
        <v>1092</v>
      </c>
    </row>
    <row r="130" spans="1:66" s="24" customFormat="1" x14ac:dyDescent="0.25">
      <c r="A130" s="24">
        <v>2022</v>
      </c>
      <c r="B130" s="25">
        <v>44743</v>
      </c>
      <c r="C130" s="25">
        <v>44834</v>
      </c>
      <c r="D130" s="24" t="s">
        <v>149</v>
      </c>
      <c r="E130" s="24" t="s">
        <v>153</v>
      </c>
      <c r="F130" s="15" t="s">
        <v>156</v>
      </c>
      <c r="G130" s="24" t="s">
        <v>1081</v>
      </c>
      <c r="H130" s="26" t="s">
        <v>288</v>
      </c>
      <c r="I130" s="27" t="s">
        <v>1039</v>
      </c>
      <c r="J130" s="4" t="s">
        <v>1288</v>
      </c>
      <c r="K130" s="24">
        <v>122</v>
      </c>
      <c r="L130" s="15"/>
      <c r="M130" s="15"/>
      <c r="N130" s="15"/>
      <c r="O130" s="28" t="s">
        <v>1136</v>
      </c>
      <c r="P130" s="29" t="s">
        <v>635</v>
      </c>
      <c r="Q130" s="30" t="s">
        <v>164</v>
      </c>
      <c r="R130" s="4" t="s">
        <v>1137</v>
      </c>
      <c r="S130" s="30">
        <v>19</v>
      </c>
      <c r="T130" s="31">
        <v>0</v>
      </c>
      <c r="U130" s="15" t="s">
        <v>189</v>
      </c>
      <c r="V130" s="4" t="s">
        <v>1085</v>
      </c>
      <c r="W130" s="32">
        <v>1</v>
      </c>
      <c r="X130" s="4" t="s">
        <v>1105</v>
      </c>
      <c r="Y130" s="30">
        <v>69</v>
      </c>
      <c r="Z130" s="4" t="s">
        <v>1105</v>
      </c>
      <c r="AA130" s="30">
        <v>13</v>
      </c>
      <c r="AB130" s="15" t="s">
        <v>243</v>
      </c>
      <c r="AC130" s="30">
        <v>43800</v>
      </c>
      <c r="AH130" s="24" t="s">
        <v>1088</v>
      </c>
      <c r="AI130" s="24" t="s">
        <v>1088</v>
      </c>
      <c r="AN130" s="24">
        <v>155.17241379310346</v>
      </c>
      <c r="AO130" s="24">
        <v>180</v>
      </c>
      <c r="AP130" s="24">
        <v>180</v>
      </c>
      <c r="AQ130" s="24">
        <v>180</v>
      </c>
      <c r="AR130" s="24" t="s">
        <v>1089</v>
      </c>
      <c r="AS130" s="24" t="s">
        <v>301</v>
      </c>
      <c r="AT130" s="24" t="s">
        <v>1096</v>
      </c>
      <c r="AU130" s="24" t="s">
        <v>299</v>
      </c>
      <c r="AV130" s="33">
        <v>0</v>
      </c>
      <c r="AW130" s="25"/>
      <c r="AX130" s="25"/>
      <c r="BA130" s="34" t="s">
        <v>316</v>
      </c>
      <c r="BB130" s="34" t="s">
        <v>316</v>
      </c>
      <c r="BC130" s="24">
        <v>1</v>
      </c>
      <c r="BD130" s="24" t="s">
        <v>255</v>
      </c>
      <c r="BE130" s="24">
        <v>1</v>
      </c>
      <c r="BJ130" s="15"/>
      <c r="BK130" s="24" t="s">
        <v>1091</v>
      </c>
      <c r="BL130" s="25">
        <v>44839</v>
      </c>
      <c r="BM130" s="25">
        <v>44839</v>
      </c>
      <c r="BN130" s="24" t="s">
        <v>1092</v>
      </c>
    </row>
    <row r="131" spans="1:66" s="24" customFormat="1" x14ac:dyDescent="0.25">
      <c r="A131" s="24">
        <v>2022</v>
      </c>
      <c r="B131" s="25">
        <v>44743</v>
      </c>
      <c r="C131" s="25">
        <v>44834</v>
      </c>
      <c r="D131" s="24" t="s">
        <v>149</v>
      </c>
      <c r="E131" s="24" t="s">
        <v>153</v>
      </c>
      <c r="F131" s="15" t="s">
        <v>156</v>
      </c>
      <c r="G131" s="24" t="s">
        <v>1081</v>
      </c>
      <c r="H131" s="26" t="s">
        <v>288</v>
      </c>
      <c r="I131" s="27" t="s">
        <v>1039</v>
      </c>
      <c r="J131" s="4" t="s">
        <v>1288</v>
      </c>
      <c r="K131" s="24">
        <v>123</v>
      </c>
      <c r="L131" s="4" t="s">
        <v>1247</v>
      </c>
      <c r="M131" s="4" t="s">
        <v>374</v>
      </c>
      <c r="N131" s="4" t="s">
        <v>469</v>
      </c>
      <c r="O131" s="28"/>
      <c r="P131" s="29" t="s">
        <v>1290</v>
      </c>
      <c r="Q131" s="30" t="s">
        <v>164</v>
      </c>
      <c r="R131" s="37" t="s">
        <v>1105</v>
      </c>
      <c r="S131" s="30">
        <v>0</v>
      </c>
      <c r="T131" s="31">
        <v>0</v>
      </c>
      <c r="U131" s="15" t="s">
        <v>189</v>
      </c>
      <c r="V131" s="4" t="s">
        <v>1105</v>
      </c>
      <c r="W131" s="32">
        <v>1</v>
      </c>
      <c r="X131" s="4" t="s">
        <v>1105</v>
      </c>
      <c r="Y131" s="30">
        <v>69</v>
      </c>
      <c r="Z131" s="4" t="s">
        <v>1105</v>
      </c>
      <c r="AA131" s="30">
        <v>13</v>
      </c>
      <c r="AB131" s="15" t="s">
        <v>243</v>
      </c>
      <c r="AC131" s="30">
        <v>43800</v>
      </c>
      <c r="AH131" s="24" t="s">
        <v>1088</v>
      </c>
      <c r="AI131" s="24" t="s">
        <v>1088</v>
      </c>
      <c r="AN131" s="24">
        <v>1000.0000000000001</v>
      </c>
      <c r="AO131" s="24">
        <v>1160</v>
      </c>
      <c r="AP131" s="24">
        <v>1160</v>
      </c>
      <c r="AQ131" s="24">
        <v>1160</v>
      </c>
      <c r="AR131" s="24" t="s">
        <v>1089</v>
      </c>
      <c r="AS131" s="24" t="s">
        <v>301</v>
      </c>
      <c r="AT131" s="24" t="s">
        <v>1096</v>
      </c>
      <c r="AU131" s="24" t="s">
        <v>299</v>
      </c>
      <c r="AV131" s="33">
        <v>0</v>
      </c>
      <c r="AW131" s="25"/>
      <c r="AX131" s="25"/>
      <c r="BA131" s="34" t="s">
        <v>316</v>
      </c>
      <c r="BB131" s="34" t="s">
        <v>316</v>
      </c>
      <c r="BC131" s="24">
        <v>1</v>
      </c>
      <c r="BD131" s="24" t="s">
        <v>255</v>
      </c>
      <c r="BE131" s="24">
        <v>1</v>
      </c>
      <c r="BJ131" s="15"/>
      <c r="BK131" s="24" t="s">
        <v>1091</v>
      </c>
      <c r="BL131" s="25">
        <v>44839</v>
      </c>
      <c r="BM131" s="25">
        <v>44839</v>
      </c>
      <c r="BN131" s="24" t="s">
        <v>1092</v>
      </c>
    </row>
    <row r="132" spans="1:66" s="24" customFormat="1" x14ac:dyDescent="0.25">
      <c r="A132" s="24">
        <v>2022</v>
      </c>
      <c r="B132" s="25">
        <v>44743</v>
      </c>
      <c r="C132" s="25">
        <v>44834</v>
      </c>
      <c r="D132" s="24" t="s">
        <v>149</v>
      </c>
      <c r="E132" s="24" t="s">
        <v>153</v>
      </c>
      <c r="F132" s="15" t="s">
        <v>156</v>
      </c>
      <c r="G132" s="24" t="s">
        <v>1081</v>
      </c>
      <c r="H132" s="26" t="s">
        <v>288</v>
      </c>
      <c r="I132" s="27" t="s">
        <v>1039</v>
      </c>
      <c r="J132" s="4" t="s">
        <v>1291</v>
      </c>
      <c r="K132" s="24">
        <v>124</v>
      </c>
      <c r="L132" s="4" t="s">
        <v>1247</v>
      </c>
      <c r="M132" s="4" t="s">
        <v>374</v>
      </c>
      <c r="N132" s="4" t="s">
        <v>469</v>
      </c>
      <c r="O132" s="28"/>
      <c r="P132" s="29" t="s">
        <v>1290</v>
      </c>
      <c r="Q132" s="30" t="s">
        <v>164</v>
      </c>
      <c r="R132" s="37" t="s">
        <v>1105</v>
      </c>
      <c r="S132" s="30">
        <v>0</v>
      </c>
      <c r="T132" s="31">
        <v>0</v>
      </c>
      <c r="U132" s="15" t="s">
        <v>189</v>
      </c>
      <c r="V132" s="4" t="s">
        <v>1105</v>
      </c>
      <c r="W132" s="32">
        <v>1</v>
      </c>
      <c r="X132" s="4" t="s">
        <v>1105</v>
      </c>
      <c r="Y132" s="30">
        <v>69</v>
      </c>
      <c r="Z132" s="4" t="s">
        <v>1105</v>
      </c>
      <c r="AA132" s="30">
        <v>13</v>
      </c>
      <c r="AB132" s="15" t="s">
        <v>243</v>
      </c>
      <c r="AC132" s="30">
        <v>43800</v>
      </c>
      <c r="AH132" s="24" t="s">
        <v>1088</v>
      </c>
      <c r="AI132" s="24" t="s">
        <v>1088</v>
      </c>
      <c r="AN132" s="24">
        <v>1000.0000000000001</v>
      </c>
      <c r="AO132" s="24">
        <v>1160</v>
      </c>
      <c r="AP132" s="24">
        <v>1160</v>
      </c>
      <c r="AQ132" s="24">
        <v>1160</v>
      </c>
      <c r="AR132" s="24" t="s">
        <v>1089</v>
      </c>
      <c r="AS132" s="24" t="s">
        <v>301</v>
      </c>
      <c r="AT132" s="24" t="s">
        <v>1096</v>
      </c>
      <c r="AU132" s="24" t="s">
        <v>299</v>
      </c>
      <c r="AV132" s="33">
        <v>0</v>
      </c>
      <c r="AW132" s="25"/>
      <c r="AX132" s="25"/>
      <c r="BA132" s="34" t="s">
        <v>316</v>
      </c>
      <c r="BB132" s="34" t="s">
        <v>316</v>
      </c>
      <c r="BC132" s="24">
        <v>1</v>
      </c>
      <c r="BD132" s="24" t="s">
        <v>255</v>
      </c>
      <c r="BE132" s="24">
        <v>1</v>
      </c>
      <c r="BJ132" s="15"/>
      <c r="BK132" s="24" t="s">
        <v>1091</v>
      </c>
      <c r="BL132" s="25">
        <v>44839</v>
      </c>
      <c r="BM132" s="25">
        <v>44839</v>
      </c>
      <c r="BN132" s="24" t="s">
        <v>1092</v>
      </c>
    </row>
    <row r="133" spans="1:66" s="24" customFormat="1" x14ac:dyDescent="0.25">
      <c r="A133" s="24">
        <v>2022</v>
      </c>
      <c r="B133" s="25">
        <v>44743</v>
      </c>
      <c r="C133" s="25">
        <v>44834</v>
      </c>
      <c r="D133" s="24" t="s">
        <v>149</v>
      </c>
      <c r="E133" s="24" t="s">
        <v>153</v>
      </c>
      <c r="F133" s="15" t="s">
        <v>156</v>
      </c>
      <c r="G133" s="24" t="s">
        <v>1081</v>
      </c>
      <c r="H133" s="26" t="s">
        <v>288</v>
      </c>
      <c r="I133" s="27" t="s">
        <v>1039</v>
      </c>
      <c r="J133" s="4" t="s">
        <v>1291</v>
      </c>
      <c r="K133" s="24">
        <v>125</v>
      </c>
      <c r="L133" s="4" t="s">
        <v>1117</v>
      </c>
      <c r="M133" s="4" t="s">
        <v>446</v>
      </c>
      <c r="N133" s="4" t="s">
        <v>601</v>
      </c>
      <c r="O133" s="28"/>
      <c r="P133" s="29" t="s">
        <v>602</v>
      </c>
      <c r="Q133" s="30" t="s">
        <v>164</v>
      </c>
      <c r="R133" s="37" t="s">
        <v>1105</v>
      </c>
      <c r="S133" s="30">
        <v>0</v>
      </c>
      <c r="T133" s="31">
        <v>0</v>
      </c>
      <c r="U133" s="15" t="s">
        <v>189</v>
      </c>
      <c r="V133" s="4" t="s">
        <v>1105</v>
      </c>
      <c r="W133" s="32">
        <v>1</v>
      </c>
      <c r="X133" s="4" t="s">
        <v>1105</v>
      </c>
      <c r="Y133" s="30">
        <v>69</v>
      </c>
      <c r="Z133" s="4" t="s">
        <v>1105</v>
      </c>
      <c r="AA133" s="30">
        <v>13</v>
      </c>
      <c r="AB133" s="15" t="s">
        <v>243</v>
      </c>
      <c r="AC133" s="30">
        <v>43800</v>
      </c>
      <c r="AH133" s="24" t="s">
        <v>1087</v>
      </c>
      <c r="AI133" s="24" t="s">
        <v>1088</v>
      </c>
      <c r="AN133" s="24">
        <v>2800</v>
      </c>
      <c r="AO133" s="24">
        <v>3248</v>
      </c>
      <c r="AP133" s="24">
        <v>3248</v>
      </c>
      <c r="AQ133" s="24">
        <v>3248</v>
      </c>
      <c r="AR133" s="24" t="s">
        <v>1089</v>
      </c>
      <c r="AS133" s="24" t="s">
        <v>301</v>
      </c>
      <c r="AT133" s="24" t="s">
        <v>1090</v>
      </c>
      <c r="AU133" s="24" t="s">
        <v>299</v>
      </c>
      <c r="AV133" s="33">
        <v>0</v>
      </c>
      <c r="AW133" s="25"/>
      <c r="AX133" s="25"/>
      <c r="BA133" s="34" t="s">
        <v>316</v>
      </c>
      <c r="BB133" s="34" t="s">
        <v>316</v>
      </c>
      <c r="BC133" s="24">
        <v>1</v>
      </c>
      <c r="BD133" s="24" t="s">
        <v>255</v>
      </c>
      <c r="BE133" s="24">
        <v>1</v>
      </c>
      <c r="BJ133" s="15"/>
      <c r="BK133" s="24" t="s">
        <v>1091</v>
      </c>
      <c r="BL133" s="25">
        <v>44839</v>
      </c>
      <c r="BM133" s="25">
        <v>44839</v>
      </c>
      <c r="BN133" s="24" t="s">
        <v>1092</v>
      </c>
    </row>
    <row r="134" spans="1:66" s="24" customFormat="1" x14ac:dyDescent="0.25">
      <c r="A134" s="24">
        <v>2022</v>
      </c>
      <c r="B134" s="25">
        <v>44743</v>
      </c>
      <c r="C134" s="25">
        <v>44834</v>
      </c>
      <c r="D134" s="24" t="s">
        <v>149</v>
      </c>
      <c r="E134" s="24" t="s">
        <v>153</v>
      </c>
      <c r="F134" s="15" t="s">
        <v>156</v>
      </c>
      <c r="G134" s="24" t="s">
        <v>1081</v>
      </c>
      <c r="H134" s="26" t="s">
        <v>288</v>
      </c>
      <c r="I134" s="27" t="s">
        <v>1039</v>
      </c>
      <c r="J134" s="4" t="s">
        <v>1292</v>
      </c>
      <c r="K134" s="24">
        <v>126</v>
      </c>
      <c r="L134" s="4" t="s">
        <v>1117</v>
      </c>
      <c r="M134" s="4" t="s">
        <v>446</v>
      </c>
      <c r="N134" s="4" t="s">
        <v>601</v>
      </c>
      <c r="O134" s="28"/>
      <c r="P134" s="29" t="s">
        <v>602</v>
      </c>
      <c r="Q134" s="30" t="s">
        <v>164</v>
      </c>
      <c r="R134" s="37" t="s">
        <v>1105</v>
      </c>
      <c r="S134" s="30">
        <v>0</v>
      </c>
      <c r="T134" s="31">
        <v>0</v>
      </c>
      <c r="U134" s="15" t="s">
        <v>189</v>
      </c>
      <c r="V134" s="4" t="s">
        <v>1105</v>
      </c>
      <c r="W134" s="32">
        <v>1</v>
      </c>
      <c r="X134" s="4" t="s">
        <v>1105</v>
      </c>
      <c r="Y134" s="30">
        <v>69</v>
      </c>
      <c r="Z134" s="4" t="s">
        <v>1105</v>
      </c>
      <c r="AA134" s="30">
        <v>13</v>
      </c>
      <c r="AB134" s="15" t="s">
        <v>243</v>
      </c>
      <c r="AC134" s="30">
        <v>43800</v>
      </c>
      <c r="AH134" s="24" t="s">
        <v>1087</v>
      </c>
      <c r="AI134" s="24" t="s">
        <v>1088</v>
      </c>
      <c r="AN134" s="24">
        <v>5450</v>
      </c>
      <c r="AO134" s="24">
        <v>6322</v>
      </c>
      <c r="AP134" s="24">
        <v>6322</v>
      </c>
      <c r="AQ134" s="24">
        <v>6322</v>
      </c>
      <c r="AR134" s="24" t="s">
        <v>1089</v>
      </c>
      <c r="AS134" s="24" t="s">
        <v>301</v>
      </c>
      <c r="AT134" s="24" t="s">
        <v>1090</v>
      </c>
      <c r="AU134" s="24" t="s">
        <v>299</v>
      </c>
      <c r="AV134" s="33">
        <v>0</v>
      </c>
      <c r="AW134" s="25"/>
      <c r="AX134" s="25"/>
      <c r="BA134" s="34" t="s">
        <v>316</v>
      </c>
      <c r="BB134" s="34" t="s">
        <v>316</v>
      </c>
      <c r="BC134" s="24">
        <v>1</v>
      </c>
      <c r="BD134" s="24" t="s">
        <v>255</v>
      </c>
      <c r="BE134" s="24">
        <v>1</v>
      </c>
      <c r="BJ134" s="15"/>
      <c r="BK134" s="24" t="s">
        <v>1091</v>
      </c>
      <c r="BL134" s="25">
        <v>44839</v>
      </c>
      <c r="BM134" s="25">
        <v>44839</v>
      </c>
      <c r="BN134" s="24" t="s">
        <v>1092</v>
      </c>
    </row>
    <row r="135" spans="1:66" s="24" customFormat="1" x14ac:dyDescent="0.25">
      <c r="A135" s="24">
        <v>2022</v>
      </c>
      <c r="B135" s="25">
        <v>44743</v>
      </c>
      <c r="C135" s="25">
        <v>44834</v>
      </c>
      <c r="D135" s="24" t="s">
        <v>149</v>
      </c>
      <c r="E135" s="24" t="s">
        <v>153</v>
      </c>
      <c r="F135" s="15" t="s">
        <v>156</v>
      </c>
      <c r="G135" s="24" t="s">
        <v>1081</v>
      </c>
      <c r="H135" s="26" t="s">
        <v>288</v>
      </c>
      <c r="I135" s="27" t="s">
        <v>1039</v>
      </c>
      <c r="J135" s="4" t="s">
        <v>1292</v>
      </c>
      <c r="K135" s="24">
        <v>127</v>
      </c>
      <c r="L135" s="4" t="s">
        <v>1293</v>
      </c>
      <c r="M135" s="4" t="s">
        <v>291</v>
      </c>
      <c r="N135" s="4" t="s">
        <v>292</v>
      </c>
      <c r="O135" s="28"/>
      <c r="P135" s="29" t="s">
        <v>294</v>
      </c>
      <c r="Q135" s="30" t="s">
        <v>164</v>
      </c>
      <c r="R135" s="37" t="s">
        <v>1105</v>
      </c>
      <c r="S135" s="30">
        <v>0</v>
      </c>
      <c r="T135" s="31">
        <v>0</v>
      </c>
      <c r="U135" s="15" t="s">
        <v>189</v>
      </c>
      <c r="V135" s="4" t="s">
        <v>1105</v>
      </c>
      <c r="W135" s="32">
        <v>1</v>
      </c>
      <c r="X135" s="4" t="s">
        <v>1105</v>
      </c>
      <c r="Y135" s="30">
        <v>69</v>
      </c>
      <c r="Z135" s="4" t="s">
        <v>1105</v>
      </c>
      <c r="AA135" s="30">
        <v>13</v>
      </c>
      <c r="AB135" s="15" t="s">
        <v>243</v>
      </c>
      <c r="AC135" s="30">
        <v>43800</v>
      </c>
      <c r="AH135" s="24" t="s">
        <v>1087</v>
      </c>
      <c r="AI135" s="24" t="s">
        <v>1088</v>
      </c>
      <c r="AN135" s="24">
        <v>637.89655172413802</v>
      </c>
      <c r="AO135" s="24">
        <v>739.96</v>
      </c>
      <c r="AP135" s="24">
        <v>739.96</v>
      </c>
      <c r="AQ135" s="24">
        <v>739.96</v>
      </c>
      <c r="AR135" s="24" t="s">
        <v>1089</v>
      </c>
      <c r="AS135" s="24" t="s">
        <v>301</v>
      </c>
      <c r="AT135" s="24" t="s">
        <v>1096</v>
      </c>
      <c r="AU135" s="24" t="s">
        <v>299</v>
      </c>
      <c r="AV135" s="33">
        <v>0</v>
      </c>
      <c r="AW135" s="25"/>
      <c r="AX135" s="25"/>
      <c r="BA135" s="34" t="s">
        <v>316</v>
      </c>
      <c r="BB135" s="34" t="s">
        <v>316</v>
      </c>
      <c r="BC135" s="24">
        <v>1</v>
      </c>
      <c r="BD135" s="24" t="s">
        <v>255</v>
      </c>
      <c r="BE135" s="24">
        <v>1</v>
      </c>
      <c r="BJ135" s="15"/>
      <c r="BK135" s="24" t="s">
        <v>1091</v>
      </c>
      <c r="BL135" s="25">
        <v>44839</v>
      </c>
      <c r="BM135" s="25">
        <v>44839</v>
      </c>
      <c r="BN135" s="24" t="s">
        <v>1092</v>
      </c>
    </row>
    <row r="136" spans="1:66" s="24" customFormat="1" x14ac:dyDescent="0.25">
      <c r="A136" s="24">
        <v>2022</v>
      </c>
      <c r="B136" s="25">
        <v>44743</v>
      </c>
      <c r="C136" s="25">
        <v>44834</v>
      </c>
      <c r="D136" s="24" t="s">
        <v>149</v>
      </c>
      <c r="E136" s="24" t="s">
        <v>153</v>
      </c>
      <c r="F136" s="15" t="s">
        <v>156</v>
      </c>
      <c r="G136" s="24" t="s">
        <v>1081</v>
      </c>
      <c r="H136" s="26" t="s">
        <v>288</v>
      </c>
      <c r="I136" s="27" t="s">
        <v>1039</v>
      </c>
      <c r="J136" s="4" t="s">
        <v>1292</v>
      </c>
      <c r="K136" s="24">
        <v>128</v>
      </c>
      <c r="L136" s="4" t="s">
        <v>1187</v>
      </c>
      <c r="M136" s="4" t="s">
        <v>383</v>
      </c>
      <c r="N136" s="4" t="s">
        <v>384</v>
      </c>
      <c r="O136" s="28"/>
      <c r="P136" s="29" t="s">
        <v>385</v>
      </c>
      <c r="Q136" s="30" t="s">
        <v>164</v>
      </c>
      <c r="R136" s="4" t="s">
        <v>386</v>
      </c>
      <c r="S136" s="30">
        <v>7</v>
      </c>
      <c r="T136" s="31">
        <v>0</v>
      </c>
      <c r="U136" s="15" t="s">
        <v>189</v>
      </c>
      <c r="V136" s="4" t="s">
        <v>1188</v>
      </c>
      <c r="W136" s="32">
        <v>1</v>
      </c>
      <c r="X136" s="4" t="s">
        <v>1189</v>
      </c>
      <c r="Y136" s="30">
        <v>104</v>
      </c>
      <c r="Z136" s="4" t="s">
        <v>1189</v>
      </c>
      <c r="AA136" s="30">
        <v>15</v>
      </c>
      <c r="AB136" s="15" t="s">
        <v>243</v>
      </c>
      <c r="AC136" s="30">
        <v>54180</v>
      </c>
      <c r="AH136" s="24" t="s">
        <v>1183</v>
      </c>
      <c r="AI136" s="24" t="s">
        <v>1088</v>
      </c>
      <c r="AN136" s="24">
        <v>1115.0000000000002</v>
      </c>
      <c r="AO136" s="24">
        <v>1293.4000000000001</v>
      </c>
      <c r="AP136" s="24">
        <v>1293.4000000000001</v>
      </c>
      <c r="AQ136" s="24">
        <v>1293.4000000000001</v>
      </c>
      <c r="AR136" s="24" t="s">
        <v>1089</v>
      </c>
      <c r="AS136" s="24" t="s">
        <v>301</v>
      </c>
      <c r="AT136" s="24" t="s">
        <v>1096</v>
      </c>
      <c r="AU136" s="24" t="s">
        <v>299</v>
      </c>
      <c r="AV136" s="33">
        <v>0</v>
      </c>
      <c r="AW136" s="25"/>
      <c r="AX136" s="25"/>
      <c r="BA136" s="34" t="s">
        <v>316</v>
      </c>
      <c r="BB136" s="34" t="s">
        <v>316</v>
      </c>
      <c r="BC136" s="24">
        <v>1</v>
      </c>
      <c r="BD136" s="24" t="s">
        <v>255</v>
      </c>
      <c r="BE136" s="24">
        <v>1</v>
      </c>
      <c r="BJ136" s="15"/>
      <c r="BK136" s="24" t="s">
        <v>1091</v>
      </c>
      <c r="BL136" s="25">
        <v>44839</v>
      </c>
      <c r="BM136" s="25">
        <v>44839</v>
      </c>
      <c r="BN136" s="24" t="s">
        <v>1092</v>
      </c>
    </row>
    <row r="137" spans="1:66" s="24" customFormat="1" x14ac:dyDescent="0.25">
      <c r="A137" s="24">
        <v>2022</v>
      </c>
      <c r="B137" s="25">
        <v>44743</v>
      </c>
      <c r="C137" s="25">
        <v>44834</v>
      </c>
      <c r="D137" s="24" t="s">
        <v>149</v>
      </c>
      <c r="E137" s="24" t="s">
        <v>153</v>
      </c>
      <c r="F137" s="15" t="s">
        <v>156</v>
      </c>
      <c r="G137" s="24" t="s">
        <v>1081</v>
      </c>
      <c r="H137" s="26" t="s">
        <v>288</v>
      </c>
      <c r="I137" s="27" t="s">
        <v>1039</v>
      </c>
      <c r="J137" s="4" t="s">
        <v>1294</v>
      </c>
      <c r="K137" s="24">
        <v>129</v>
      </c>
      <c r="L137" s="4" t="s">
        <v>366</v>
      </c>
      <c r="M137" s="4" t="s">
        <v>722</v>
      </c>
      <c r="N137" s="4" t="s">
        <v>368</v>
      </c>
      <c r="O137" s="28"/>
      <c r="P137" s="29" t="s">
        <v>369</v>
      </c>
      <c r="Q137" s="30" t="s">
        <v>164</v>
      </c>
      <c r="R137" s="37" t="s">
        <v>1105</v>
      </c>
      <c r="S137" s="30">
        <v>0</v>
      </c>
      <c r="T137" s="31">
        <v>0</v>
      </c>
      <c r="U137" s="15" t="s">
        <v>189</v>
      </c>
      <c r="V137" s="4" t="s">
        <v>1105</v>
      </c>
      <c r="W137" s="32">
        <v>1</v>
      </c>
      <c r="X137" s="4" t="s">
        <v>1105</v>
      </c>
      <c r="Y137" s="30">
        <v>69</v>
      </c>
      <c r="Z137" s="4" t="s">
        <v>1105</v>
      </c>
      <c r="AA137" s="30">
        <v>13</v>
      </c>
      <c r="AB137" s="15" t="s">
        <v>243</v>
      </c>
      <c r="AC137" s="30">
        <v>43800</v>
      </c>
      <c r="AH137" s="24" t="s">
        <v>1156</v>
      </c>
      <c r="AI137" s="24" t="s">
        <v>1088</v>
      </c>
      <c r="AN137" s="24">
        <v>593.5344827586207</v>
      </c>
      <c r="AO137" s="24">
        <v>688.5</v>
      </c>
      <c r="AP137" s="24">
        <v>688.5</v>
      </c>
      <c r="AQ137" s="24">
        <v>688.5</v>
      </c>
      <c r="AR137" s="24" t="s">
        <v>1089</v>
      </c>
      <c r="AS137" s="24" t="s">
        <v>301</v>
      </c>
      <c r="AT137" s="24" t="s">
        <v>1096</v>
      </c>
      <c r="AU137" s="24" t="s">
        <v>299</v>
      </c>
      <c r="AV137" s="33">
        <v>0</v>
      </c>
      <c r="AW137" s="25"/>
      <c r="AX137" s="25"/>
      <c r="BA137" s="34" t="s">
        <v>1295</v>
      </c>
      <c r="BB137" s="34" t="s">
        <v>1295</v>
      </c>
      <c r="BC137" s="24">
        <v>1</v>
      </c>
      <c r="BD137" s="24" t="s">
        <v>255</v>
      </c>
      <c r="BE137" s="24">
        <v>1</v>
      </c>
      <c r="BJ137" s="15"/>
      <c r="BK137" s="24" t="s">
        <v>1091</v>
      </c>
      <c r="BL137" s="25">
        <v>44839</v>
      </c>
      <c r="BM137" s="25">
        <v>44839</v>
      </c>
      <c r="BN137" s="24" t="s">
        <v>1092</v>
      </c>
    </row>
    <row r="138" spans="1:66" s="24" customFormat="1" x14ac:dyDescent="0.25">
      <c r="A138" s="24">
        <v>2022</v>
      </c>
      <c r="B138" s="25">
        <v>44743</v>
      </c>
      <c r="C138" s="25">
        <v>44834</v>
      </c>
      <c r="D138" s="24" t="s">
        <v>149</v>
      </c>
      <c r="E138" s="24" t="s">
        <v>153</v>
      </c>
      <c r="F138" s="15" t="s">
        <v>156</v>
      </c>
      <c r="G138" s="24" t="s">
        <v>1081</v>
      </c>
      <c r="H138" s="26" t="s">
        <v>288</v>
      </c>
      <c r="I138" s="27" t="s">
        <v>1039</v>
      </c>
      <c r="J138" s="4" t="s">
        <v>1296</v>
      </c>
      <c r="K138" s="24">
        <v>130</v>
      </c>
      <c r="L138" s="4" t="s">
        <v>1297</v>
      </c>
      <c r="M138" s="4" t="s">
        <v>643</v>
      </c>
      <c r="N138" s="4" t="s">
        <v>643</v>
      </c>
      <c r="O138" s="28"/>
      <c r="P138" s="29" t="s">
        <v>773</v>
      </c>
      <c r="Q138" s="30" t="s">
        <v>164</v>
      </c>
      <c r="R138" s="4" t="s">
        <v>238</v>
      </c>
      <c r="S138" s="30">
        <v>26</v>
      </c>
      <c r="T138" s="31">
        <v>0</v>
      </c>
      <c r="U138" s="15" t="s">
        <v>189</v>
      </c>
      <c r="V138" s="4" t="s">
        <v>1298</v>
      </c>
      <c r="W138" s="32">
        <v>1</v>
      </c>
      <c r="X138" s="4" t="s">
        <v>1299</v>
      </c>
      <c r="Y138" s="30">
        <v>81</v>
      </c>
      <c r="Z138" s="4" t="s">
        <v>1299</v>
      </c>
      <c r="AA138" s="30">
        <v>15</v>
      </c>
      <c r="AB138" s="15" t="s">
        <v>243</v>
      </c>
      <c r="AC138" s="30">
        <v>55767</v>
      </c>
      <c r="AH138" s="24" t="s">
        <v>1087</v>
      </c>
      <c r="AI138" s="24" t="s">
        <v>1088</v>
      </c>
      <c r="AN138" s="24">
        <v>8620.6896551724149</v>
      </c>
      <c r="AO138" s="24">
        <v>10000</v>
      </c>
      <c r="AP138" s="24">
        <v>10000</v>
      </c>
      <c r="AQ138" s="24">
        <v>10000</v>
      </c>
      <c r="AR138" s="24" t="s">
        <v>1089</v>
      </c>
      <c r="AS138" s="24" t="s">
        <v>301</v>
      </c>
      <c r="AT138" s="24" t="s">
        <v>1090</v>
      </c>
      <c r="AU138" s="24" t="s">
        <v>299</v>
      </c>
      <c r="AV138" s="33">
        <v>0</v>
      </c>
      <c r="AW138" s="25"/>
      <c r="AX138" s="25"/>
      <c r="BA138" s="34" t="s">
        <v>316</v>
      </c>
      <c r="BB138" s="34" t="s">
        <v>316</v>
      </c>
      <c r="BC138" s="24">
        <v>1</v>
      </c>
      <c r="BD138" s="24" t="s">
        <v>255</v>
      </c>
      <c r="BE138" s="24">
        <v>1</v>
      </c>
      <c r="BJ138" s="15"/>
      <c r="BK138" s="24" t="s">
        <v>1091</v>
      </c>
      <c r="BL138" s="25">
        <v>44839</v>
      </c>
      <c r="BM138" s="25">
        <v>44839</v>
      </c>
      <c r="BN138" s="24" t="s">
        <v>1092</v>
      </c>
    </row>
    <row r="139" spans="1:66" s="24" customFormat="1" x14ac:dyDescent="0.25">
      <c r="A139" s="24">
        <v>2022</v>
      </c>
      <c r="B139" s="25">
        <v>44743</v>
      </c>
      <c r="C139" s="25">
        <v>44834</v>
      </c>
      <c r="D139" s="24" t="s">
        <v>149</v>
      </c>
      <c r="E139" s="24" t="s">
        <v>153</v>
      </c>
      <c r="F139" s="15" t="s">
        <v>156</v>
      </c>
      <c r="G139" s="24" t="s">
        <v>1081</v>
      </c>
      <c r="H139" s="26" t="s">
        <v>288</v>
      </c>
      <c r="I139" s="27" t="s">
        <v>1039</v>
      </c>
      <c r="J139" s="4" t="s">
        <v>1300</v>
      </c>
      <c r="K139" s="24">
        <v>131</v>
      </c>
      <c r="L139" s="4" t="s">
        <v>1297</v>
      </c>
      <c r="M139" s="4" t="s">
        <v>643</v>
      </c>
      <c r="N139" s="4" t="s">
        <v>643</v>
      </c>
      <c r="O139" s="28"/>
      <c r="P139" s="29" t="s">
        <v>773</v>
      </c>
      <c r="Q139" s="30" t="s">
        <v>164</v>
      </c>
      <c r="R139" s="4" t="s">
        <v>238</v>
      </c>
      <c r="S139" s="30">
        <v>26</v>
      </c>
      <c r="T139" s="31">
        <v>0</v>
      </c>
      <c r="U139" s="15" t="s">
        <v>189</v>
      </c>
      <c r="V139" s="4" t="s">
        <v>1298</v>
      </c>
      <c r="W139" s="32">
        <v>1</v>
      </c>
      <c r="X139" s="4" t="s">
        <v>1299</v>
      </c>
      <c r="Y139" s="30">
        <v>81</v>
      </c>
      <c r="Z139" s="4" t="s">
        <v>1299</v>
      </c>
      <c r="AA139" s="30">
        <v>15</v>
      </c>
      <c r="AB139" s="15" t="s">
        <v>243</v>
      </c>
      <c r="AC139" s="30">
        <v>55767</v>
      </c>
      <c r="AH139" s="24" t="s">
        <v>1087</v>
      </c>
      <c r="AI139" s="24" t="s">
        <v>1088</v>
      </c>
      <c r="AN139" s="24">
        <v>8168.9655172413795</v>
      </c>
      <c r="AO139" s="24">
        <v>9476</v>
      </c>
      <c r="AP139" s="24">
        <v>9476</v>
      </c>
      <c r="AQ139" s="24">
        <v>9476</v>
      </c>
      <c r="AR139" s="24" t="s">
        <v>1089</v>
      </c>
      <c r="AS139" s="24" t="s">
        <v>301</v>
      </c>
      <c r="AT139" s="24" t="s">
        <v>1090</v>
      </c>
      <c r="AU139" s="24" t="s">
        <v>299</v>
      </c>
      <c r="AV139" s="33">
        <v>0</v>
      </c>
      <c r="AW139" s="25"/>
      <c r="AX139" s="25"/>
      <c r="BA139" s="34" t="s">
        <v>316</v>
      </c>
      <c r="BB139" s="34" t="s">
        <v>316</v>
      </c>
      <c r="BC139" s="24">
        <v>1</v>
      </c>
      <c r="BD139" s="24" t="s">
        <v>255</v>
      </c>
      <c r="BE139" s="24">
        <v>1</v>
      </c>
      <c r="BJ139" s="15"/>
      <c r="BK139" s="24" t="s">
        <v>1091</v>
      </c>
      <c r="BL139" s="25">
        <v>44839</v>
      </c>
      <c r="BM139" s="25">
        <v>44839</v>
      </c>
      <c r="BN139" s="24" t="s">
        <v>1092</v>
      </c>
    </row>
    <row r="140" spans="1:66" s="24" customFormat="1" x14ac:dyDescent="0.25">
      <c r="A140" s="24">
        <v>2022</v>
      </c>
      <c r="B140" s="25">
        <v>44743</v>
      </c>
      <c r="C140" s="25">
        <v>44834</v>
      </c>
      <c r="D140" s="24" t="s">
        <v>149</v>
      </c>
      <c r="E140" s="24" t="s">
        <v>153</v>
      </c>
      <c r="F140" s="15" t="s">
        <v>156</v>
      </c>
      <c r="G140" s="24" t="s">
        <v>1081</v>
      </c>
      <c r="H140" s="26" t="s">
        <v>288</v>
      </c>
      <c r="I140" s="27" t="s">
        <v>1039</v>
      </c>
      <c r="J140" s="4" t="s">
        <v>1242</v>
      </c>
      <c r="K140" s="24">
        <v>132</v>
      </c>
      <c r="L140" s="15"/>
      <c r="M140" s="15"/>
      <c r="N140" s="15"/>
      <c r="O140" s="28" t="s">
        <v>1243</v>
      </c>
      <c r="P140" s="29" t="s">
        <v>782</v>
      </c>
      <c r="Q140" s="30" t="s">
        <v>164</v>
      </c>
      <c r="R140" s="4" t="s">
        <v>307</v>
      </c>
      <c r="S140" s="30">
        <v>33</v>
      </c>
      <c r="T140" s="31">
        <v>0</v>
      </c>
      <c r="U140" s="15" t="s">
        <v>189</v>
      </c>
      <c r="V140" s="4" t="s">
        <v>1133</v>
      </c>
      <c r="W140" s="32">
        <v>1</v>
      </c>
      <c r="X140" s="4" t="s">
        <v>1105</v>
      </c>
      <c r="Y140" s="30">
        <v>69</v>
      </c>
      <c r="Z140" s="4" t="s">
        <v>1105</v>
      </c>
      <c r="AA140" s="30">
        <v>13</v>
      </c>
      <c r="AB140" s="15" t="s">
        <v>243</v>
      </c>
      <c r="AC140" s="30">
        <v>43800</v>
      </c>
      <c r="AH140" s="24" t="s">
        <v>1172</v>
      </c>
      <c r="AI140" s="24" t="s">
        <v>1088</v>
      </c>
      <c r="AN140" s="24">
        <v>5150.8620689655172</v>
      </c>
      <c r="AO140" s="24">
        <v>5975</v>
      </c>
      <c r="AP140" s="24">
        <v>5975</v>
      </c>
      <c r="AQ140" s="24">
        <v>5975</v>
      </c>
      <c r="AR140" s="24" t="s">
        <v>1089</v>
      </c>
      <c r="AS140" s="24" t="s">
        <v>301</v>
      </c>
      <c r="AT140" s="24" t="s">
        <v>1090</v>
      </c>
      <c r="AU140" s="24" t="s">
        <v>299</v>
      </c>
      <c r="AV140" s="33">
        <v>0</v>
      </c>
      <c r="AW140" s="25"/>
      <c r="AX140" s="25"/>
      <c r="BA140" s="34" t="s">
        <v>381</v>
      </c>
      <c r="BB140" s="34" t="s">
        <v>381</v>
      </c>
      <c r="BC140" s="24">
        <v>1</v>
      </c>
      <c r="BD140" s="24" t="s">
        <v>255</v>
      </c>
      <c r="BE140" s="24">
        <v>1</v>
      </c>
      <c r="BJ140" s="15"/>
      <c r="BK140" s="24" t="s">
        <v>1091</v>
      </c>
      <c r="BL140" s="25">
        <v>44839</v>
      </c>
      <c r="BM140" s="25">
        <v>44839</v>
      </c>
      <c r="BN140" s="24" t="s">
        <v>1092</v>
      </c>
    </row>
    <row r="141" spans="1:66" s="24" customFormat="1" x14ac:dyDescent="0.25">
      <c r="A141" s="24">
        <v>2022</v>
      </c>
      <c r="B141" s="25">
        <v>44743</v>
      </c>
      <c r="C141" s="25">
        <v>44834</v>
      </c>
      <c r="D141" s="24" t="s">
        <v>149</v>
      </c>
      <c r="E141" s="24" t="s">
        <v>153</v>
      </c>
      <c r="F141" s="15" t="s">
        <v>156</v>
      </c>
      <c r="G141" s="24" t="s">
        <v>1081</v>
      </c>
      <c r="H141" s="26" t="s">
        <v>288</v>
      </c>
      <c r="I141" s="27" t="s">
        <v>1039</v>
      </c>
      <c r="J141" s="4" t="s">
        <v>1301</v>
      </c>
      <c r="K141" s="24">
        <v>133</v>
      </c>
      <c r="L141" s="4" t="s">
        <v>1297</v>
      </c>
      <c r="M141" s="4" t="s">
        <v>643</v>
      </c>
      <c r="N141" s="4" t="s">
        <v>643</v>
      </c>
      <c r="O141" s="28"/>
      <c r="P141" s="29" t="s">
        <v>773</v>
      </c>
      <c r="Q141" s="30" t="s">
        <v>164</v>
      </c>
      <c r="R141" s="4" t="s">
        <v>238</v>
      </c>
      <c r="S141" s="30">
        <v>26</v>
      </c>
      <c r="T141" s="31">
        <v>0</v>
      </c>
      <c r="U141" s="15" t="s">
        <v>189</v>
      </c>
      <c r="V141" s="4" t="s">
        <v>1298</v>
      </c>
      <c r="W141" s="32">
        <v>1</v>
      </c>
      <c r="X141" s="4" t="s">
        <v>1299</v>
      </c>
      <c r="Y141" s="30">
        <v>81</v>
      </c>
      <c r="Z141" s="4" t="s">
        <v>1299</v>
      </c>
      <c r="AA141" s="30">
        <v>15</v>
      </c>
      <c r="AB141" s="15" t="s">
        <v>243</v>
      </c>
      <c r="AC141" s="30">
        <v>55767</v>
      </c>
      <c r="AH141" s="24" t="s">
        <v>1087</v>
      </c>
      <c r="AI141" s="24" t="s">
        <v>1088</v>
      </c>
      <c r="AN141" s="24">
        <v>8620.6896551724149</v>
      </c>
      <c r="AO141" s="24">
        <v>10000</v>
      </c>
      <c r="AP141" s="24">
        <v>10000</v>
      </c>
      <c r="AQ141" s="24">
        <v>10000</v>
      </c>
      <c r="AR141" s="24" t="s">
        <v>1089</v>
      </c>
      <c r="AS141" s="24" t="s">
        <v>301</v>
      </c>
      <c r="AT141" s="24" t="s">
        <v>1090</v>
      </c>
      <c r="AU141" s="24" t="s">
        <v>299</v>
      </c>
      <c r="AV141" s="33">
        <v>0</v>
      </c>
      <c r="AW141" s="25"/>
      <c r="AX141" s="25"/>
      <c r="BA141" s="34" t="s">
        <v>316</v>
      </c>
      <c r="BB141" s="34" t="s">
        <v>316</v>
      </c>
      <c r="BC141" s="24">
        <v>1</v>
      </c>
      <c r="BD141" s="24" t="s">
        <v>255</v>
      </c>
      <c r="BE141" s="24">
        <v>1</v>
      </c>
      <c r="BJ141" s="15"/>
      <c r="BK141" s="24" t="s">
        <v>1091</v>
      </c>
      <c r="BL141" s="25">
        <v>44839</v>
      </c>
      <c r="BM141" s="25">
        <v>44839</v>
      </c>
      <c r="BN141" s="24" t="s">
        <v>1092</v>
      </c>
    </row>
    <row r="142" spans="1:66" s="24" customFormat="1" x14ac:dyDescent="0.25">
      <c r="A142" s="24">
        <v>2022</v>
      </c>
      <c r="B142" s="25">
        <v>44743</v>
      </c>
      <c r="C142" s="25">
        <v>44834</v>
      </c>
      <c r="D142" s="24" t="s">
        <v>149</v>
      </c>
      <c r="E142" s="24" t="s">
        <v>153</v>
      </c>
      <c r="F142" s="15" t="s">
        <v>156</v>
      </c>
      <c r="G142" s="24" t="s">
        <v>1081</v>
      </c>
      <c r="H142" s="26" t="s">
        <v>288</v>
      </c>
      <c r="I142" s="27" t="s">
        <v>1039</v>
      </c>
      <c r="J142" s="4" t="s">
        <v>1302</v>
      </c>
      <c r="K142" s="24">
        <v>134</v>
      </c>
      <c r="L142" s="4" t="s">
        <v>1297</v>
      </c>
      <c r="M142" s="4" t="s">
        <v>643</v>
      </c>
      <c r="N142" s="4" t="s">
        <v>643</v>
      </c>
      <c r="O142" s="28"/>
      <c r="P142" s="29" t="s">
        <v>773</v>
      </c>
      <c r="Q142" s="30" t="s">
        <v>164</v>
      </c>
      <c r="R142" s="4" t="s">
        <v>238</v>
      </c>
      <c r="S142" s="30">
        <v>26</v>
      </c>
      <c r="T142" s="31">
        <v>0</v>
      </c>
      <c r="U142" s="15" t="s">
        <v>189</v>
      </c>
      <c r="V142" s="4" t="s">
        <v>1298</v>
      </c>
      <c r="W142" s="32">
        <v>1</v>
      </c>
      <c r="X142" s="4" t="s">
        <v>1299</v>
      </c>
      <c r="Y142" s="30">
        <v>81</v>
      </c>
      <c r="Z142" s="4" t="s">
        <v>1299</v>
      </c>
      <c r="AA142" s="30">
        <v>15</v>
      </c>
      <c r="AB142" s="15" t="s">
        <v>243</v>
      </c>
      <c r="AC142" s="30">
        <v>55767</v>
      </c>
      <c r="AH142" s="24" t="s">
        <v>1087</v>
      </c>
      <c r="AI142" s="24" t="s">
        <v>1088</v>
      </c>
      <c r="AN142" s="24">
        <v>8620.6896551724149</v>
      </c>
      <c r="AO142" s="24">
        <v>10000</v>
      </c>
      <c r="AP142" s="24">
        <v>10000</v>
      </c>
      <c r="AQ142" s="24">
        <v>10000</v>
      </c>
      <c r="AR142" s="24" t="s">
        <v>1089</v>
      </c>
      <c r="AS142" s="24" t="s">
        <v>301</v>
      </c>
      <c r="AT142" s="24" t="s">
        <v>1090</v>
      </c>
      <c r="AU142" s="24" t="s">
        <v>299</v>
      </c>
      <c r="AV142" s="33">
        <v>0</v>
      </c>
      <c r="AW142" s="25"/>
      <c r="AX142" s="25"/>
      <c r="BA142" s="34" t="s">
        <v>316</v>
      </c>
      <c r="BB142" s="34" t="s">
        <v>316</v>
      </c>
      <c r="BC142" s="24">
        <v>1</v>
      </c>
      <c r="BD142" s="24" t="s">
        <v>255</v>
      </c>
      <c r="BE142" s="24">
        <v>1</v>
      </c>
      <c r="BJ142" s="15"/>
      <c r="BK142" s="24" t="s">
        <v>1091</v>
      </c>
      <c r="BL142" s="25">
        <v>44839</v>
      </c>
      <c r="BM142" s="25">
        <v>44839</v>
      </c>
      <c r="BN142" s="24" t="s">
        <v>1092</v>
      </c>
    </row>
    <row r="143" spans="1:66" s="24" customFormat="1" x14ac:dyDescent="0.25">
      <c r="A143" s="24">
        <v>2022</v>
      </c>
      <c r="B143" s="25">
        <v>44743</v>
      </c>
      <c r="C143" s="25">
        <v>44834</v>
      </c>
      <c r="D143" s="24" t="s">
        <v>149</v>
      </c>
      <c r="E143" s="24" t="s">
        <v>155</v>
      </c>
      <c r="F143" s="15" t="s">
        <v>156</v>
      </c>
      <c r="G143" s="24" t="s">
        <v>1081</v>
      </c>
      <c r="H143" s="26" t="s">
        <v>288</v>
      </c>
      <c r="I143" s="27" t="s">
        <v>1039</v>
      </c>
      <c r="J143" s="4" t="s">
        <v>1303</v>
      </c>
      <c r="K143" s="24">
        <v>135</v>
      </c>
      <c r="L143" s="4" t="s">
        <v>1297</v>
      </c>
      <c r="M143" s="4" t="s">
        <v>643</v>
      </c>
      <c r="N143" s="4" t="s">
        <v>643</v>
      </c>
      <c r="O143" s="28"/>
      <c r="P143" s="29" t="s">
        <v>773</v>
      </c>
      <c r="Q143" s="30" t="s">
        <v>164</v>
      </c>
      <c r="R143" s="4" t="s">
        <v>238</v>
      </c>
      <c r="S143" s="30">
        <v>26</v>
      </c>
      <c r="T143" s="31">
        <v>0</v>
      </c>
      <c r="U143" s="15" t="s">
        <v>189</v>
      </c>
      <c r="V143" s="4" t="s">
        <v>1298</v>
      </c>
      <c r="W143" s="32">
        <v>1</v>
      </c>
      <c r="X143" s="4" t="s">
        <v>1299</v>
      </c>
      <c r="Y143" s="30">
        <v>81</v>
      </c>
      <c r="Z143" s="4" t="s">
        <v>1299</v>
      </c>
      <c r="AA143" s="30">
        <v>15</v>
      </c>
      <c r="AB143" s="15" t="s">
        <v>243</v>
      </c>
      <c r="AC143" s="30">
        <v>55767</v>
      </c>
      <c r="AH143" s="24" t="s">
        <v>1087</v>
      </c>
      <c r="AI143" s="24" t="s">
        <v>1088</v>
      </c>
      <c r="AN143" s="24">
        <v>8620.6896551724149</v>
      </c>
      <c r="AO143" s="24">
        <v>10000</v>
      </c>
      <c r="AP143" s="24">
        <v>10000</v>
      </c>
      <c r="AQ143" s="24">
        <v>10000</v>
      </c>
      <c r="AR143" s="24" t="s">
        <v>1089</v>
      </c>
      <c r="AS143" s="24" t="s">
        <v>301</v>
      </c>
      <c r="AT143" s="24" t="s">
        <v>1090</v>
      </c>
      <c r="AU143" s="24" t="s">
        <v>299</v>
      </c>
      <c r="AV143" s="33">
        <v>0</v>
      </c>
      <c r="AW143" s="25"/>
      <c r="AX143" s="25"/>
      <c r="BA143" s="34" t="s">
        <v>316</v>
      </c>
      <c r="BB143" s="34" t="s">
        <v>316</v>
      </c>
      <c r="BC143" s="24">
        <v>1</v>
      </c>
      <c r="BD143" s="24" t="s">
        <v>255</v>
      </c>
      <c r="BE143" s="24">
        <v>1</v>
      </c>
      <c r="BJ143" s="15"/>
      <c r="BK143" s="24" t="s">
        <v>1091</v>
      </c>
      <c r="BL143" s="25">
        <v>44839</v>
      </c>
      <c r="BM143" s="25">
        <v>44839</v>
      </c>
      <c r="BN143" s="24" t="s">
        <v>1092</v>
      </c>
    </row>
    <row r="144" spans="1:66" s="24" customFormat="1" x14ac:dyDescent="0.25">
      <c r="A144" s="24">
        <v>2022</v>
      </c>
      <c r="B144" s="25">
        <v>44743</v>
      </c>
      <c r="C144" s="25">
        <v>44834</v>
      </c>
      <c r="D144" s="24" t="s">
        <v>149</v>
      </c>
      <c r="E144" s="24" t="s">
        <v>155</v>
      </c>
      <c r="F144" s="15" t="s">
        <v>156</v>
      </c>
      <c r="G144" s="24" t="s">
        <v>1081</v>
      </c>
      <c r="H144" s="26" t="s">
        <v>288</v>
      </c>
      <c r="I144" s="27" t="s">
        <v>1039</v>
      </c>
      <c r="J144" s="4" t="s">
        <v>1304</v>
      </c>
      <c r="K144" s="24">
        <v>136</v>
      </c>
      <c r="L144" s="4" t="s">
        <v>366</v>
      </c>
      <c r="M144" s="4" t="s">
        <v>722</v>
      </c>
      <c r="N144" s="4" t="s">
        <v>368</v>
      </c>
      <c r="O144" s="28"/>
      <c r="P144" s="29" t="s">
        <v>369</v>
      </c>
      <c r="Q144" s="30" t="s">
        <v>164</v>
      </c>
      <c r="R144" s="37" t="s">
        <v>1105</v>
      </c>
      <c r="S144" s="30">
        <v>0</v>
      </c>
      <c r="T144" s="31">
        <v>0</v>
      </c>
      <c r="U144" s="15" t="s">
        <v>189</v>
      </c>
      <c r="V144" s="4" t="s">
        <v>1105</v>
      </c>
      <c r="W144" s="32">
        <v>1</v>
      </c>
      <c r="X144" s="4" t="s">
        <v>1105</v>
      </c>
      <c r="Y144" s="30">
        <v>69</v>
      </c>
      <c r="Z144" s="4" t="s">
        <v>1105</v>
      </c>
      <c r="AA144" s="30">
        <v>13</v>
      </c>
      <c r="AB144" s="15" t="s">
        <v>243</v>
      </c>
      <c r="AC144" s="30">
        <v>43800</v>
      </c>
      <c r="AH144" s="24" t="s">
        <v>1087</v>
      </c>
      <c r="AI144" s="24" t="s">
        <v>1088</v>
      </c>
      <c r="AN144" s="24">
        <v>5984.8017241379312</v>
      </c>
      <c r="AO144" s="24">
        <v>6942.37</v>
      </c>
      <c r="AP144" s="24">
        <v>6942.37</v>
      </c>
      <c r="AQ144" s="24">
        <v>6942.37</v>
      </c>
      <c r="AR144" s="24" t="s">
        <v>1089</v>
      </c>
      <c r="AS144" s="24" t="s">
        <v>301</v>
      </c>
      <c r="AT144" s="24" t="s">
        <v>1090</v>
      </c>
      <c r="AU144" s="24" t="s">
        <v>299</v>
      </c>
      <c r="AV144" s="33">
        <v>0</v>
      </c>
      <c r="AW144" s="25"/>
      <c r="AX144" s="25"/>
      <c r="BA144" s="34" t="s">
        <v>316</v>
      </c>
      <c r="BB144" s="34" t="s">
        <v>316</v>
      </c>
      <c r="BC144" s="24">
        <v>1</v>
      </c>
      <c r="BD144" s="24" t="s">
        <v>255</v>
      </c>
      <c r="BE144" s="24">
        <v>1</v>
      </c>
      <c r="BJ144" s="15"/>
      <c r="BK144" s="24" t="s">
        <v>1091</v>
      </c>
      <c r="BL144" s="25">
        <v>44839</v>
      </c>
      <c r="BM144" s="25">
        <v>44839</v>
      </c>
      <c r="BN144" s="24" t="s">
        <v>1092</v>
      </c>
    </row>
    <row r="145" spans="1:66" s="24" customFormat="1" x14ac:dyDescent="0.25">
      <c r="A145" s="24">
        <v>2022</v>
      </c>
      <c r="B145" s="25">
        <v>44743</v>
      </c>
      <c r="C145" s="25">
        <v>44834</v>
      </c>
      <c r="D145" s="24" t="s">
        <v>149</v>
      </c>
      <c r="E145" s="24" t="s">
        <v>155</v>
      </c>
      <c r="F145" s="15" t="s">
        <v>156</v>
      </c>
      <c r="G145" s="24" t="s">
        <v>1081</v>
      </c>
      <c r="H145" s="26" t="s">
        <v>288</v>
      </c>
      <c r="I145" s="27" t="s">
        <v>1039</v>
      </c>
      <c r="J145" s="4" t="s">
        <v>1305</v>
      </c>
      <c r="K145" s="24">
        <v>137</v>
      </c>
      <c r="L145" s="4" t="s">
        <v>340</v>
      </c>
      <c r="M145" s="4" t="s">
        <v>1159</v>
      </c>
      <c r="N145" s="4" t="s">
        <v>342</v>
      </c>
      <c r="O145" s="28"/>
      <c r="P145" s="29" t="s">
        <v>343</v>
      </c>
      <c r="Q145" s="30" t="s">
        <v>164</v>
      </c>
      <c r="R145" s="4" t="s">
        <v>344</v>
      </c>
      <c r="S145" s="30">
        <v>15</v>
      </c>
      <c r="T145" s="31">
        <v>0</v>
      </c>
      <c r="U145" s="15" t="s">
        <v>189</v>
      </c>
      <c r="V145" s="4" t="s">
        <v>1160</v>
      </c>
      <c r="W145" s="32">
        <v>1</v>
      </c>
      <c r="X145" s="4" t="s">
        <v>1160</v>
      </c>
      <c r="Y145" s="30">
        <v>69</v>
      </c>
      <c r="Z145" s="4" t="s">
        <v>1160</v>
      </c>
      <c r="AA145" s="30">
        <v>13</v>
      </c>
      <c r="AB145" s="15" t="s">
        <v>243</v>
      </c>
      <c r="AC145" s="30">
        <v>43800</v>
      </c>
      <c r="AH145" s="24" t="s">
        <v>1088</v>
      </c>
      <c r="AI145" s="24" t="s">
        <v>1088</v>
      </c>
      <c r="AN145" s="24">
        <v>323.27586206896552</v>
      </c>
      <c r="AO145" s="24">
        <v>375</v>
      </c>
      <c r="AP145" s="24">
        <v>375</v>
      </c>
      <c r="AQ145" s="24">
        <v>375</v>
      </c>
      <c r="AR145" s="24" t="s">
        <v>1089</v>
      </c>
      <c r="AS145" s="24" t="s">
        <v>301</v>
      </c>
      <c r="AT145" s="24" t="s">
        <v>1096</v>
      </c>
      <c r="AU145" s="24" t="s">
        <v>299</v>
      </c>
      <c r="AV145" s="33">
        <v>0</v>
      </c>
      <c r="AW145" s="25"/>
      <c r="AX145" s="25"/>
      <c r="BA145" s="34" t="s">
        <v>316</v>
      </c>
      <c r="BB145" s="34" t="s">
        <v>316</v>
      </c>
      <c r="BC145" s="24">
        <v>1</v>
      </c>
      <c r="BD145" s="24" t="s">
        <v>255</v>
      </c>
      <c r="BE145" s="24">
        <v>1</v>
      </c>
      <c r="BJ145" s="15"/>
      <c r="BK145" s="24" t="s">
        <v>1091</v>
      </c>
      <c r="BL145" s="25">
        <v>44839</v>
      </c>
      <c r="BM145" s="25">
        <v>44839</v>
      </c>
      <c r="BN145" s="24" t="s">
        <v>1092</v>
      </c>
    </row>
    <row r="146" spans="1:66" s="24" customFormat="1" x14ac:dyDescent="0.25">
      <c r="A146" s="24">
        <v>2022</v>
      </c>
      <c r="B146" s="25">
        <v>44743</v>
      </c>
      <c r="C146" s="25">
        <v>44834</v>
      </c>
      <c r="D146" s="24" t="s">
        <v>149</v>
      </c>
      <c r="E146" s="24" t="s">
        <v>153</v>
      </c>
      <c r="F146" s="15" t="s">
        <v>156</v>
      </c>
      <c r="G146" s="24" t="s">
        <v>1081</v>
      </c>
      <c r="H146" s="26" t="s">
        <v>288</v>
      </c>
      <c r="I146" s="27" t="s">
        <v>1039</v>
      </c>
      <c r="J146" s="4" t="s">
        <v>1132</v>
      </c>
      <c r="K146" s="24">
        <v>138</v>
      </c>
      <c r="L146" s="15"/>
      <c r="M146" s="15"/>
      <c r="N146" s="15"/>
      <c r="O146" s="28" t="s">
        <v>439</v>
      </c>
      <c r="P146" s="29" t="s">
        <v>440</v>
      </c>
      <c r="Q146" s="30" t="s">
        <v>164</v>
      </c>
      <c r="R146" s="4" t="s">
        <v>380</v>
      </c>
      <c r="S146" s="30">
        <v>81</v>
      </c>
      <c r="T146" s="31">
        <v>0</v>
      </c>
      <c r="U146" s="15" t="s">
        <v>189</v>
      </c>
      <c r="V146" s="4" t="s">
        <v>1133</v>
      </c>
      <c r="W146" s="32">
        <v>1</v>
      </c>
      <c r="X146" s="4" t="s">
        <v>1105</v>
      </c>
      <c r="Y146" s="30">
        <v>69</v>
      </c>
      <c r="Z146" s="4" t="s">
        <v>1105</v>
      </c>
      <c r="AA146" s="30">
        <v>13</v>
      </c>
      <c r="AB146" s="15" t="s">
        <v>243</v>
      </c>
      <c r="AC146" s="30">
        <v>43800</v>
      </c>
      <c r="AH146" s="24" t="s">
        <v>1157</v>
      </c>
      <c r="AI146" s="24" t="s">
        <v>1088</v>
      </c>
      <c r="AN146" s="24">
        <v>756.89655172413802</v>
      </c>
      <c r="AO146" s="24">
        <v>878</v>
      </c>
      <c r="AP146" s="24">
        <v>878</v>
      </c>
      <c r="AQ146" s="24">
        <v>878</v>
      </c>
      <c r="AR146" s="24" t="s">
        <v>1089</v>
      </c>
      <c r="AS146" s="24" t="s">
        <v>301</v>
      </c>
      <c r="AT146" s="24" t="s">
        <v>1096</v>
      </c>
      <c r="AU146" s="24" t="s">
        <v>299</v>
      </c>
      <c r="AV146" s="33">
        <v>0</v>
      </c>
      <c r="AW146" s="25"/>
      <c r="AX146" s="25"/>
      <c r="BA146" s="34" t="s">
        <v>316</v>
      </c>
      <c r="BB146" s="34" t="s">
        <v>316</v>
      </c>
      <c r="BC146" s="24">
        <v>1</v>
      </c>
      <c r="BD146" s="24" t="s">
        <v>255</v>
      </c>
      <c r="BE146" s="24">
        <v>1</v>
      </c>
      <c r="BJ146" s="15"/>
      <c r="BK146" s="24" t="s">
        <v>1091</v>
      </c>
      <c r="BL146" s="25">
        <v>44839</v>
      </c>
      <c r="BM146" s="25">
        <v>44839</v>
      </c>
      <c r="BN146" s="24" t="s">
        <v>1092</v>
      </c>
    </row>
    <row r="147" spans="1:66" s="24" customFormat="1" x14ac:dyDescent="0.25">
      <c r="A147" s="24">
        <v>2022</v>
      </c>
      <c r="B147" s="25">
        <v>44743</v>
      </c>
      <c r="C147" s="25">
        <v>44834</v>
      </c>
      <c r="D147" s="24" t="s">
        <v>149</v>
      </c>
      <c r="E147" s="24" t="s">
        <v>153</v>
      </c>
      <c r="F147" s="15" t="s">
        <v>156</v>
      </c>
      <c r="G147" s="24" t="s">
        <v>1081</v>
      </c>
      <c r="H147" s="26" t="s">
        <v>288</v>
      </c>
      <c r="I147" s="27" t="s">
        <v>1039</v>
      </c>
      <c r="J147" s="4" t="s">
        <v>1132</v>
      </c>
      <c r="K147" s="24">
        <v>139</v>
      </c>
      <c r="L147" s="15"/>
      <c r="M147" s="15"/>
      <c r="N147" s="15"/>
      <c r="O147" s="28" t="s">
        <v>439</v>
      </c>
      <c r="P147" s="29" t="s">
        <v>440</v>
      </c>
      <c r="Q147" s="30" t="s">
        <v>164</v>
      </c>
      <c r="R147" s="4" t="s">
        <v>380</v>
      </c>
      <c r="S147" s="30">
        <v>81</v>
      </c>
      <c r="T147" s="31">
        <v>0</v>
      </c>
      <c r="U147" s="15" t="s">
        <v>189</v>
      </c>
      <c r="V147" s="4" t="s">
        <v>1133</v>
      </c>
      <c r="W147" s="32">
        <v>1</v>
      </c>
      <c r="X147" s="4" t="s">
        <v>1105</v>
      </c>
      <c r="Y147" s="30">
        <v>69</v>
      </c>
      <c r="Z147" s="4" t="s">
        <v>1105</v>
      </c>
      <c r="AA147" s="30">
        <v>13</v>
      </c>
      <c r="AB147" s="15" t="s">
        <v>243</v>
      </c>
      <c r="AC147" s="30">
        <v>43800</v>
      </c>
      <c r="AH147" s="24" t="s">
        <v>1157</v>
      </c>
      <c r="AI147" s="24" t="s">
        <v>1088</v>
      </c>
      <c r="AN147" s="24">
        <v>307.06896551724139</v>
      </c>
      <c r="AO147" s="24">
        <v>356.2</v>
      </c>
      <c r="AP147" s="24">
        <v>356.2</v>
      </c>
      <c r="AQ147" s="24">
        <v>356.2</v>
      </c>
      <c r="AR147" s="24" t="s">
        <v>1089</v>
      </c>
      <c r="AS147" s="24" t="s">
        <v>301</v>
      </c>
      <c r="AT147" s="24" t="s">
        <v>1096</v>
      </c>
      <c r="AU147" s="24" t="s">
        <v>299</v>
      </c>
      <c r="AV147" s="33">
        <v>0</v>
      </c>
      <c r="AW147" s="25"/>
      <c r="AX147" s="25"/>
      <c r="BA147" s="34" t="s">
        <v>381</v>
      </c>
      <c r="BB147" s="34" t="s">
        <v>381</v>
      </c>
      <c r="BC147" s="24">
        <v>1</v>
      </c>
      <c r="BD147" s="24" t="s">
        <v>255</v>
      </c>
      <c r="BE147" s="24">
        <v>1</v>
      </c>
      <c r="BJ147" s="15"/>
      <c r="BK147" s="24" t="s">
        <v>1091</v>
      </c>
      <c r="BL147" s="25">
        <v>44839</v>
      </c>
      <c r="BM147" s="25">
        <v>44839</v>
      </c>
      <c r="BN147" s="24" t="s">
        <v>1092</v>
      </c>
    </row>
    <row r="148" spans="1:66" s="24" customFormat="1" x14ac:dyDescent="0.25">
      <c r="A148" s="24">
        <v>2022</v>
      </c>
      <c r="B148" s="25">
        <v>44743</v>
      </c>
      <c r="C148" s="25">
        <v>44834</v>
      </c>
      <c r="D148" s="24" t="s">
        <v>149</v>
      </c>
      <c r="E148" s="24" t="s">
        <v>153</v>
      </c>
      <c r="F148" s="15" t="s">
        <v>156</v>
      </c>
      <c r="G148" s="24" t="s">
        <v>1081</v>
      </c>
      <c r="H148" s="26" t="s">
        <v>288</v>
      </c>
      <c r="I148" s="27" t="s">
        <v>1039</v>
      </c>
      <c r="J148" s="4" t="s">
        <v>1132</v>
      </c>
      <c r="K148" s="24">
        <v>140</v>
      </c>
      <c r="L148" s="15"/>
      <c r="M148" s="15"/>
      <c r="N148" s="15"/>
      <c r="O148" s="28" t="s">
        <v>1306</v>
      </c>
      <c r="P148" s="29" t="s">
        <v>513</v>
      </c>
      <c r="Q148" s="30" t="s">
        <v>164</v>
      </c>
      <c r="R148" s="4" t="s">
        <v>475</v>
      </c>
      <c r="S148" s="30">
        <v>68</v>
      </c>
      <c r="T148" s="31">
        <v>0</v>
      </c>
      <c r="U148" s="15" t="s">
        <v>189</v>
      </c>
      <c r="V148" s="4" t="s">
        <v>1307</v>
      </c>
      <c r="W148" s="32">
        <v>1</v>
      </c>
      <c r="X148" s="4" t="s">
        <v>1105</v>
      </c>
      <c r="Y148" s="30">
        <v>69</v>
      </c>
      <c r="Z148" s="4" t="s">
        <v>1105</v>
      </c>
      <c r="AA148" s="30">
        <v>13</v>
      </c>
      <c r="AB148" s="15" t="s">
        <v>243</v>
      </c>
      <c r="AC148" s="30">
        <v>43800</v>
      </c>
      <c r="AH148" s="24" t="s">
        <v>1157</v>
      </c>
      <c r="AI148" s="24" t="s">
        <v>1088</v>
      </c>
      <c r="AN148" s="24">
        <v>180.7586206896552</v>
      </c>
      <c r="AO148" s="24">
        <v>209.68</v>
      </c>
      <c r="AP148" s="24">
        <v>209.68</v>
      </c>
      <c r="AQ148" s="24">
        <v>209.68</v>
      </c>
      <c r="AR148" s="24" t="s">
        <v>1089</v>
      </c>
      <c r="AS148" s="24" t="s">
        <v>301</v>
      </c>
      <c r="AT148" s="24" t="s">
        <v>1096</v>
      </c>
      <c r="AU148" s="24" t="s">
        <v>299</v>
      </c>
      <c r="AV148" s="33">
        <v>0</v>
      </c>
      <c r="AW148" s="25"/>
      <c r="AX148" s="25"/>
      <c r="BA148" s="34" t="s">
        <v>316</v>
      </c>
      <c r="BB148" s="34" t="s">
        <v>316</v>
      </c>
      <c r="BC148" s="24">
        <v>1</v>
      </c>
      <c r="BD148" s="24" t="s">
        <v>255</v>
      </c>
      <c r="BE148" s="24">
        <v>1</v>
      </c>
      <c r="BJ148" s="15"/>
      <c r="BK148" s="24" t="s">
        <v>1091</v>
      </c>
      <c r="BL148" s="25">
        <v>44839</v>
      </c>
      <c r="BM148" s="25">
        <v>44839</v>
      </c>
      <c r="BN148" s="24" t="s">
        <v>1092</v>
      </c>
    </row>
    <row r="149" spans="1:66" s="24" customFormat="1" x14ac:dyDescent="0.25">
      <c r="A149" s="24">
        <v>2022</v>
      </c>
      <c r="B149" s="25">
        <v>44743</v>
      </c>
      <c r="C149" s="25">
        <v>44834</v>
      </c>
      <c r="D149" s="24" t="s">
        <v>149</v>
      </c>
      <c r="E149" s="24" t="s">
        <v>153</v>
      </c>
      <c r="F149" s="15" t="s">
        <v>156</v>
      </c>
      <c r="G149" s="24" t="s">
        <v>1081</v>
      </c>
      <c r="H149" s="26" t="s">
        <v>288</v>
      </c>
      <c r="I149" s="27" t="s">
        <v>1039</v>
      </c>
      <c r="J149" s="4" t="s">
        <v>1308</v>
      </c>
      <c r="K149" s="24">
        <v>141</v>
      </c>
      <c r="L149" s="4" t="s">
        <v>340</v>
      </c>
      <c r="M149" s="4" t="s">
        <v>1159</v>
      </c>
      <c r="N149" s="4" t="s">
        <v>342</v>
      </c>
      <c r="O149" s="28"/>
      <c r="P149" s="29" t="s">
        <v>343</v>
      </c>
      <c r="Q149" s="30" t="s">
        <v>164</v>
      </c>
      <c r="R149" s="4" t="s">
        <v>344</v>
      </c>
      <c r="S149" s="30">
        <v>15</v>
      </c>
      <c r="T149" s="31">
        <v>0</v>
      </c>
      <c r="U149" s="15" t="s">
        <v>189</v>
      </c>
      <c r="V149" s="4" t="s">
        <v>1160</v>
      </c>
      <c r="W149" s="32">
        <v>1</v>
      </c>
      <c r="X149" s="4" t="s">
        <v>1160</v>
      </c>
      <c r="Y149" s="30">
        <v>69</v>
      </c>
      <c r="Z149" s="4" t="s">
        <v>1160</v>
      </c>
      <c r="AA149" s="30">
        <v>13</v>
      </c>
      <c r="AB149" s="15" t="s">
        <v>243</v>
      </c>
      <c r="AC149" s="30">
        <v>43800</v>
      </c>
      <c r="AH149" s="24" t="s">
        <v>1157</v>
      </c>
      <c r="AI149" s="24" t="s">
        <v>1088</v>
      </c>
      <c r="AN149" s="24">
        <v>969.82758620689663</v>
      </c>
      <c r="AO149" s="24">
        <v>1125</v>
      </c>
      <c r="AP149" s="24">
        <v>1125</v>
      </c>
      <c r="AQ149" s="24">
        <v>1125</v>
      </c>
      <c r="AR149" s="24" t="s">
        <v>1089</v>
      </c>
      <c r="AS149" s="24" t="s">
        <v>301</v>
      </c>
      <c r="AT149" s="24" t="s">
        <v>1096</v>
      </c>
      <c r="AU149" s="24" t="s">
        <v>299</v>
      </c>
      <c r="AV149" s="33">
        <v>0</v>
      </c>
      <c r="AW149" s="25"/>
      <c r="AX149" s="25"/>
      <c r="BA149" s="34" t="s">
        <v>316</v>
      </c>
      <c r="BB149" s="34" t="s">
        <v>316</v>
      </c>
      <c r="BC149" s="24">
        <v>1</v>
      </c>
      <c r="BD149" s="24" t="s">
        <v>255</v>
      </c>
      <c r="BE149" s="24">
        <v>1</v>
      </c>
      <c r="BJ149" s="15"/>
      <c r="BK149" s="24" t="s">
        <v>1091</v>
      </c>
      <c r="BL149" s="25">
        <v>44839</v>
      </c>
      <c r="BM149" s="25">
        <v>44839</v>
      </c>
      <c r="BN149" s="24" t="s">
        <v>1092</v>
      </c>
    </row>
    <row r="150" spans="1:66" s="24" customFormat="1" x14ac:dyDescent="0.25">
      <c r="A150" s="24">
        <v>2022</v>
      </c>
      <c r="B150" s="25">
        <v>44743</v>
      </c>
      <c r="C150" s="25">
        <v>44834</v>
      </c>
      <c r="D150" s="24" t="s">
        <v>149</v>
      </c>
      <c r="E150" s="24" t="s">
        <v>153</v>
      </c>
      <c r="F150" s="15" t="s">
        <v>156</v>
      </c>
      <c r="G150" s="24" t="s">
        <v>1081</v>
      </c>
      <c r="H150" s="26" t="s">
        <v>288</v>
      </c>
      <c r="I150" s="27" t="s">
        <v>1039</v>
      </c>
      <c r="J150" s="4" t="s">
        <v>1132</v>
      </c>
      <c r="K150" s="24">
        <v>142</v>
      </c>
      <c r="L150" s="15"/>
      <c r="M150" s="15"/>
      <c r="N150" s="15"/>
      <c r="O150" s="28" t="s">
        <v>439</v>
      </c>
      <c r="P150" s="29" t="s">
        <v>440</v>
      </c>
      <c r="Q150" s="30" t="s">
        <v>164</v>
      </c>
      <c r="R150" s="4" t="s">
        <v>380</v>
      </c>
      <c r="S150" s="30">
        <v>81</v>
      </c>
      <c r="T150" s="31">
        <v>0</v>
      </c>
      <c r="U150" s="15" t="s">
        <v>189</v>
      </c>
      <c r="V150" s="4" t="s">
        <v>1133</v>
      </c>
      <c r="W150" s="32">
        <v>1</v>
      </c>
      <c r="X150" s="4" t="s">
        <v>1105</v>
      </c>
      <c r="Y150" s="30">
        <v>69</v>
      </c>
      <c r="Z150" s="4" t="s">
        <v>1105</v>
      </c>
      <c r="AA150" s="30">
        <v>13</v>
      </c>
      <c r="AB150" s="15" t="s">
        <v>243</v>
      </c>
      <c r="AC150" s="30">
        <v>43800</v>
      </c>
      <c r="AH150" s="24" t="s">
        <v>1183</v>
      </c>
      <c r="AI150" s="24" t="s">
        <v>1088</v>
      </c>
      <c r="AN150" s="24">
        <v>147.15517241379311</v>
      </c>
      <c r="AO150" s="24">
        <v>170.7</v>
      </c>
      <c r="AP150" s="24">
        <v>170.7</v>
      </c>
      <c r="AQ150" s="24">
        <v>170.7</v>
      </c>
      <c r="AR150" s="24" t="s">
        <v>1089</v>
      </c>
      <c r="AS150" s="24" t="s">
        <v>301</v>
      </c>
      <c r="AT150" s="24" t="s">
        <v>1096</v>
      </c>
      <c r="AU150" s="24" t="s">
        <v>299</v>
      </c>
      <c r="AV150" s="33">
        <v>0</v>
      </c>
      <c r="AW150" s="25"/>
      <c r="AX150" s="25"/>
      <c r="BA150" s="34" t="s">
        <v>316</v>
      </c>
      <c r="BB150" s="34" t="s">
        <v>316</v>
      </c>
      <c r="BC150" s="24">
        <v>1</v>
      </c>
      <c r="BD150" s="24" t="s">
        <v>255</v>
      </c>
      <c r="BE150" s="24">
        <v>1</v>
      </c>
      <c r="BJ150" s="15"/>
      <c r="BK150" s="24" t="s">
        <v>1091</v>
      </c>
      <c r="BL150" s="25">
        <v>44839</v>
      </c>
      <c r="BM150" s="25">
        <v>44839</v>
      </c>
      <c r="BN150" s="24" t="s">
        <v>1092</v>
      </c>
    </row>
    <row r="151" spans="1:66" s="24" customFormat="1" x14ac:dyDescent="0.25">
      <c r="A151" s="24">
        <v>2022</v>
      </c>
      <c r="B151" s="25">
        <v>44743</v>
      </c>
      <c r="C151" s="25">
        <v>44834</v>
      </c>
      <c r="D151" s="24" t="s">
        <v>149</v>
      </c>
      <c r="E151" s="24" t="s">
        <v>153</v>
      </c>
      <c r="F151" s="15" t="s">
        <v>156</v>
      </c>
      <c r="G151" s="24" t="s">
        <v>1081</v>
      </c>
      <c r="H151" s="26" t="s">
        <v>288</v>
      </c>
      <c r="I151" s="27" t="s">
        <v>1039</v>
      </c>
      <c r="J151" s="4" t="s">
        <v>1132</v>
      </c>
      <c r="K151" s="24">
        <v>143</v>
      </c>
      <c r="L151" s="15"/>
      <c r="M151" s="15"/>
      <c r="N151" s="15"/>
      <c r="O151" s="28" t="s">
        <v>439</v>
      </c>
      <c r="P151" s="29" t="s">
        <v>440</v>
      </c>
      <c r="Q151" s="30" t="s">
        <v>164</v>
      </c>
      <c r="R151" s="4" t="s">
        <v>380</v>
      </c>
      <c r="S151" s="30">
        <v>81</v>
      </c>
      <c r="T151" s="31">
        <v>0</v>
      </c>
      <c r="U151" s="15" t="s">
        <v>189</v>
      </c>
      <c r="V151" s="4" t="s">
        <v>1133</v>
      </c>
      <c r="W151" s="32">
        <v>1</v>
      </c>
      <c r="X151" s="4" t="s">
        <v>1105</v>
      </c>
      <c r="Y151" s="30">
        <v>69</v>
      </c>
      <c r="Z151" s="4" t="s">
        <v>1105</v>
      </c>
      <c r="AA151" s="30">
        <v>13</v>
      </c>
      <c r="AB151" s="15" t="s">
        <v>243</v>
      </c>
      <c r="AC151" s="30">
        <v>43800</v>
      </c>
      <c r="AH151" s="24" t="s">
        <v>1183</v>
      </c>
      <c r="AI151" s="24" t="s">
        <v>1088</v>
      </c>
      <c r="AN151" s="24">
        <v>650.86206896551732</v>
      </c>
      <c r="AO151" s="24">
        <v>755</v>
      </c>
      <c r="AP151" s="24">
        <v>755</v>
      </c>
      <c r="AQ151" s="24">
        <v>755</v>
      </c>
      <c r="AR151" s="24" t="s">
        <v>1089</v>
      </c>
      <c r="AS151" s="24" t="s">
        <v>301</v>
      </c>
      <c r="AT151" s="24" t="s">
        <v>1096</v>
      </c>
      <c r="AU151" s="24" t="s">
        <v>299</v>
      </c>
      <c r="AV151" s="33">
        <v>0</v>
      </c>
      <c r="AW151" s="25"/>
      <c r="AX151" s="25"/>
      <c r="BA151" s="34" t="s">
        <v>316</v>
      </c>
      <c r="BB151" s="34" t="s">
        <v>316</v>
      </c>
      <c r="BC151" s="24">
        <v>1</v>
      </c>
      <c r="BD151" s="24" t="s">
        <v>255</v>
      </c>
      <c r="BE151" s="24">
        <v>1</v>
      </c>
      <c r="BJ151" s="15"/>
      <c r="BK151" s="24" t="s">
        <v>1091</v>
      </c>
      <c r="BL151" s="25">
        <v>44839</v>
      </c>
      <c r="BM151" s="25">
        <v>44839</v>
      </c>
      <c r="BN151" s="24" t="s">
        <v>1092</v>
      </c>
    </row>
    <row r="152" spans="1:66" s="24" customFormat="1" x14ac:dyDescent="0.25">
      <c r="A152" s="24">
        <v>2022</v>
      </c>
      <c r="B152" s="25">
        <v>44743</v>
      </c>
      <c r="C152" s="25">
        <v>44834</v>
      </c>
      <c r="D152" s="24" t="s">
        <v>149</v>
      </c>
      <c r="E152" s="24" t="s">
        <v>153</v>
      </c>
      <c r="F152" s="15" t="s">
        <v>156</v>
      </c>
      <c r="G152" s="24" t="s">
        <v>1081</v>
      </c>
      <c r="H152" s="26" t="s">
        <v>288</v>
      </c>
      <c r="I152" s="27" t="s">
        <v>1039</v>
      </c>
      <c r="J152" s="4" t="s">
        <v>1132</v>
      </c>
      <c r="K152" s="24">
        <v>144</v>
      </c>
      <c r="L152" s="15"/>
      <c r="M152" s="15"/>
      <c r="N152" s="15"/>
      <c r="O152" s="28" t="s">
        <v>439</v>
      </c>
      <c r="P152" s="29" t="s">
        <v>440</v>
      </c>
      <c r="Q152" s="30" t="s">
        <v>164</v>
      </c>
      <c r="R152" s="4" t="s">
        <v>380</v>
      </c>
      <c r="S152" s="30">
        <v>81</v>
      </c>
      <c r="T152" s="31">
        <v>0</v>
      </c>
      <c r="U152" s="15" t="s">
        <v>189</v>
      </c>
      <c r="V152" s="4" t="s">
        <v>1133</v>
      </c>
      <c r="W152" s="32">
        <v>1</v>
      </c>
      <c r="X152" s="4" t="s">
        <v>1105</v>
      </c>
      <c r="Y152" s="30">
        <v>69</v>
      </c>
      <c r="Z152" s="4" t="s">
        <v>1105</v>
      </c>
      <c r="AA152" s="30">
        <v>13</v>
      </c>
      <c r="AB152" s="15" t="s">
        <v>243</v>
      </c>
      <c r="AC152" s="30">
        <v>43800</v>
      </c>
      <c r="AH152" s="24" t="s">
        <v>1309</v>
      </c>
      <c r="AI152" s="24" t="s">
        <v>1088</v>
      </c>
      <c r="AN152" s="24">
        <v>426.72413793103453</v>
      </c>
      <c r="AO152" s="24">
        <v>495</v>
      </c>
      <c r="AP152" s="24">
        <v>495</v>
      </c>
      <c r="AQ152" s="24">
        <v>495</v>
      </c>
      <c r="AR152" s="24" t="s">
        <v>1089</v>
      </c>
      <c r="AS152" s="24" t="s">
        <v>301</v>
      </c>
      <c r="AT152" s="24" t="s">
        <v>1096</v>
      </c>
      <c r="AU152" s="24" t="s">
        <v>299</v>
      </c>
      <c r="AV152" s="33">
        <v>0</v>
      </c>
      <c r="AW152" s="25"/>
      <c r="AX152" s="25"/>
      <c r="BA152" s="34" t="s">
        <v>316</v>
      </c>
      <c r="BB152" s="34" t="s">
        <v>316</v>
      </c>
      <c r="BC152" s="24">
        <v>1</v>
      </c>
      <c r="BD152" s="24" t="s">
        <v>255</v>
      </c>
      <c r="BE152" s="24">
        <v>1</v>
      </c>
      <c r="BJ152" s="15"/>
      <c r="BK152" s="24" t="s">
        <v>1091</v>
      </c>
      <c r="BL152" s="25">
        <v>44839</v>
      </c>
      <c r="BM152" s="25">
        <v>44839</v>
      </c>
      <c r="BN152" s="24" t="s">
        <v>1092</v>
      </c>
    </row>
    <row r="153" spans="1:66" s="24" customFormat="1" x14ac:dyDescent="0.25">
      <c r="A153" s="24">
        <v>2022</v>
      </c>
      <c r="B153" s="25">
        <v>44743</v>
      </c>
      <c r="C153" s="25">
        <v>44834</v>
      </c>
      <c r="D153" s="24" t="s">
        <v>149</v>
      </c>
      <c r="E153" s="24" t="s">
        <v>153</v>
      </c>
      <c r="F153" s="15" t="s">
        <v>156</v>
      </c>
      <c r="G153" s="24" t="s">
        <v>1081</v>
      </c>
      <c r="H153" s="26" t="s">
        <v>288</v>
      </c>
      <c r="I153" s="27" t="s">
        <v>1039</v>
      </c>
      <c r="J153" s="4" t="s">
        <v>1132</v>
      </c>
      <c r="K153" s="24">
        <v>145</v>
      </c>
      <c r="L153" s="15"/>
      <c r="M153" s="15"/>
      <c r="N153" s="15"/>
      <c r="O153" s="28" t="s">
        <v>439</v>
      </c>
      <c r="P153" s="29" t="s">
        <v>440</v>
      </c>
      <c r="Q153" s="30" t="s">
        <v>164</v>
      </c>
      <c r="R153" s="4" t="s">
        <v>380</v>
      </c>
      <c r="S153" s="30">
        <v>81</v>
      </c>
      <c r="T153" s="31">
        <v>0</v>
      </c>
      <c r="U153" s="15" t="s">
        <v>189</v>
      </c>
      <c r="V153" s="4" t="s">
        <v>1133</v>
      </c>
      <c r="W153" s="32">
        <v>1</v>
      </c>
      <c r="X153" s="4" t="s">
        <v>1105</v>
      </c>
      <c r="Y153" s="30">
        <v>69</v>
      </c>
      <c r="Z153" s="4" t="s">
        <v>1105</v>
      </c>
      <c r="AA153" s="30">
        <v>13</v>
      </c>
      <c r="AB153" s="15" t="s">
        <v>243</v>
      </c>
      <c r="AC153" s="30">
        <v>43800</v>
      </c>
      <c r="AH153" s="24" t="s">
        <v>1309</v>
      </c>
      <c r="AI153" s="24" t="s">
        <v>1088</v>
      </c>
      <c r="AN153" s="24">
        <v>129.13793103448279</v>
      </c>
      <c r="AO153" s="24">
        <v>149.80000000000001</v>
      </c>
      <c r="AP153" s="24">
        <v>149.80000000000001</v>
      </c>
      <c r="AQ153" s="24">
        <v>149.80000000000001</v>
      </c>
      <c r="AR153" s="24" t="s">
        <v>1089</v>
      </c>
      <c r="AS153" s="24" t="s">
        <v>301</v>
      </c>
      <c r="AT153" s="24" t="s">
        <v>1096</v>
      </c>
      <c r="AU153" s="24" t="s">
        <v>299</v>
      </c>
      <c r="AV153" s="33">
        <v>0</v>
      </c>
      <c r="AW153" s="25"/>
      <c r="AX153" s="25"/>
      <c r="BA153" s="34" t="s">
        <v>316</v>
      </c>
      <c r="BB153" s="34" t="s">
        <v>316</v>
      </c>
      <c r="BC153" s="24">
        <v>1</v>
      </c>
      <c r="BD153" s="24" t="s">
        <v>255</v>
      </c>
      <c r="BE153" s="24">
        <v>1</v>
      </c>
      <c r="BJ153" s="15"/>
      <c r="BK153" s="24" t="s">
        <v>1091</v>
      </c>
      <c r="BL153" s="25">
        <v>44839</v>
      </c>
      <c r="BM153" s="25">
        <v>44839</v>
      </c>
      <c r="BN153" s="24" t="s">
        <v>1092</v>
      </c>
    </row>
    <row r="154" spans="1:66" s="24" customFormat="1" x14ac:dyDescent="0.25">
      <c r="A154" s="24">
        <v>2022</v>
      </c>
      <c r="B154" s="25">
        <v>44743</v>
      </c>
      <c r="C154" s="25">
        <v>44834</v>
      </c>
      <c r="D154" s="24" t="s">
        <v>149</v>
      </c>
      <c r="E154" s="24" t="s">
        <v>153</v>
      </c>
      <c r="F154" s="15" t="s">
        <v>156</v>
      </c>
      <c r="G154" s="24" t="s">
        <v>1081</v>
      </c>
      <c r="H154" s="26" t="s">
        <v>288</v>
      </c>
      <c r="I154" s="27" t="s">
        <v>1039</v>
      </c>
      <c r="J154" s="4" t="s">
        <v>1151</v>
      </c>
      <c r="K154" s="24">
        <v>146</v>
      </c>
      <c r="L154" s="4" t="s">
        <v>340</v>
      </c>
      <c r="M154" s="4" t="s">
        <v>1159</v>
      </c>
      <c r="N154" s="4" t="s">
        <v>342</v>
      </c>
      <c r="O154" s="28"/>
      <c r="P154" s="29" t="s">
        <v>343</v>
      </c>
      <c r="Q154" s="30" t="s">
        <v>164</v>
      </c>
      <c r="R154" s="4" t="s">
        <v>344</v>
      </c>
      <c r="S154" s="30">
        <v>15</v>
      </c>
      <c r="T154" s="31">
        <v>0</v>
      </c>
      <c r="U154" s="15" t="s">
        <v>189</v>
      </c>
      <c r="V154" s="4" t="s">
        <v>1160</v>
      </c>
      <c r="W154" s="32">
        <v>1</v>
      </c>
      <c r="X154" s="4" t="s">
        <v>1160</v>
      </c>
      <c r="Y154" s="30">
        <v>69</v>
      </c>
      <c r="Z154" s="4" t="s">
        <v>1160</v>
      </c>
      <c r="AA154" s="30">
        <v>13</v>
      </c>
      <c r="AB154" s="15" t="s">
        <v>243</v>
      </c>
      <c r="AC154" s="30">
        <v>43800</v>
      </c>
      <c r="AH154" s="24" t="s">
        <v>1115</v>
      </c>
      <c r="AI154" s="24" t="s">
        <v>1088</v>
      </c>
      <c r="AN154" s="24">
        <v>1724.1379310344828</v>
      </c>
      <c r="AO154" s="24">
        <v>2000</v>
      </c>
      <c r="AP154" s="24">
        <v>2000</v>
      </c>
      <c r="AQ154" s="24">
        <v>2000</v>
      </c>
      <c r="AR154" s="24" t="s">
        <v>1089</v>
      </c>
      <c r="AS154" s="24" t="s">
        <v>301</v>
      </c>
      <c r="AT154" s="24" t="s">
        <v>1096</v>
      </c>
      <c r="AU154" s="24" t="s">
        <v>299</v>
      </c>
      <c r="AV154" s="33">
        <v>0</v>
      </c>
      <c r="AW154" s="25"/>
      <c r="AX154" s="25"/>
      <c r="BA154" s="34" t="s">
        <v>316</v>
      </c>
      <c r="BB154" s="34" t="s">
        <v>316</v>
      </c>
      <c r="BC154" s="24">
        <v>1</v>
      </c>
      <c r="BD154" s="24" t="s">
        <v>255</v>
      </c>
      <c r="BE154" s="24">
        <v>1</v>
      </c>
      <c r="BJ154" s="15"/>
      <c r="BK154" s="24" t="s">
        <v>1091</v>
      </c>
      <c r="BL154" s="25">
        <v>44839</v>
      </c>
      <c r="BM154" s="25">
        <v>44839</v>
      </c>
      <c r="BN154" s="24" t="s">
        <v>1092</v>
      </c>
    </row>
    <row r="155" spans="1:66" s="24" customFormat="1" x14ac:dyDescent="0.25">
      <c r="A155" s="24">
        <v>2022</v>
      </c>
      <c r="B155" s="25">
        <v>44743</v>
      </c>
      <c r="C155" s="25">
        <v>44834</v>
      </c>
      <c r="D155" s="24" t="s">
        <v>149</v>
      </c>
      <c r="E155" s="24" t="s">
        <v>153</v>
      </c>
      <c r="F155" s="15" t="s">
        <v>156</v>
      </c>
      <c r="G155" s="24" t="s">
        <v>1081</v>
      </c>
      <c r="H155" s="26" t="s">
        <v>288</v>
      </c>
      <c r="I155" s="27" t="s">
        <v>1039</v>
      </c>
      <c r="J155" s="4" t="s">
        <v>1151</v>
      </c>
      <c r="K155" s="24">
        <v>147</v>
      </c>
      <c r="L155" s="4" t="s">
        <v>340</v>
      </c>
      <c r="M155" s="4" t="s">
        <v>1159</v>
      </c>
      <c r="N155" s="4" t="s">
        <v>342</v>
      </c>
      <c r="O155" s="28"/>
      <c r="P155" s="29" t="s">
        <v>343</v>
      </c>
      <c r="Q155" s="30" t="s">
        <v>164</v>
      </c>
      <c r="R155" s="4" t="s">
        <v>344</v>
      </c>
      <c r="S155" s="30">
        <v>15</v>
      </c>
      <c r="T155" s="31">
        <v>0</v>
      </c>
      <c r="U155" s="15" t="s">
        <v>189</v>
      </c>
      <c r="V155" s="4" t="s">
        <v>1160</v>
      </c>
      <c r="W155" s="32">
        <v>1</v>
      </c>
      <c r="X155" s="4" t="s">
        <v>1160</v>
      </c>
      <c r="Y155" s="30">
        <v>69</v>
      </c>
      <c r="Z155" s="4" t="s">
        <v>1160</v>
      </c>
      <c r="AA155" s="30">
        <v>13</v>
      </c>
      <c r="AB155" s="15" t="s">
        <v>243</v>
      </c>
      <c r="AC155" s="30">
        <v>43800</v>
      </c>
      <c r="AH155" s="24" t="s">
        <v>1309</v>
      </c>
      <c r="AI155" s="24" t="s">
        <v>1088</v>
      </c>
      <c r="AN155" s="24">
        <v>284.48275862068965</v>
      </c>
      <c r="AO155" s="24">
        <v>330</v>
      </c>
      <c r="AP155" s="24">
        <v>330</v>
      </c>
      <c r="AQ155" s="24">
        <v>330</v>
      </c>
      <c r="AR155" s="24" t="s">
        <v>1089</v>
      </c>
      <c r="AS155" s="24" t="s">
        <v>301</v>
      </c>
      <c r="AT155" s="24" t="s">
        <v>1096</v>
      </c>
      <c r="AU155" s="24" t="s">
        <v>299</v>
      </c>
      <c r="AV155" s="33">
        <v>0</v>
      </c>
      <c r="AW155" s="25"/>
      <c r="AX155" s="25"/>
      <c r="BA155" s="34" t="s">
        <v>316</v>
      </c>
      <c r="BB155" s="34" t="s">
        <v>316</v>
      </c>
      <c r="BC155" s="24">
        <v>1</v>
      </c>
      <c r="BD155" s="24" t="s">
        <v>255</v>
      </c>
      <c r="BE155" s="24">
        <v>1</v>
      </c>
      <c r="BJ155" s="15"/>
      <c r="BK155" s="24" t="s">
        <v>1091</v>
      </c>
      <c r="BL155" s="25">
        <v>44839</v>
      </c>
      <c r="BM155" s="25">
        <v>44839</v>
      </c>
      <c r="BN155" s="24" t="s">
        <v>1092</v>
      </c>
    </row>
    <row r="156" spans="1:66" s="24" customFormat="1" x14ac:dyDescent="0.25">
      <c r="A156" s="24">
        <v>2022</v>
      </c>
      <c r="B156" s="25">
        <v>44743</v>
      </c>
      <c r="C156" s="25">
        <v>44834</v>
      </c>
      <c r="D156" s="24" t="s">
        <v>149</v>
      </c>
      <c r="E156" s="24" t="s">
        <v>153</v>
      </c>
      <c r="F156" s="15" t="s">
        <v>156</v>
      </c>
      <c r="G156" s="24" t="s">
        <v>1081</v>
      </c>
      <c r="H156" s="26" t="s">
        <v>288</v>
      </c>
      <c r="I156" s="27" t="s">
        <v>1039</v>
      </c>
      <c r="J156" s="4" t="s">
        <v>1132</v>
      </c>
      <c r="K156" s="24">
        <v>148</v>
      </c>
      <c r="L156" s="15"/>
      <c r="M156" s="15"/>
      <c r="N156" s="15"/>
      <c r="O156" s="28" t="s">
        <v>439</v>
      </c>
      <c r="P156" s="29" t="s">
        <v>440</v>
      </c>
      <c r="Q156" s="30" t="s">
        <v>164</v>
      </c>
      <c r="R156" s="4" t="s">
        <v>380</v>
      </c>
      <c r="S156" s="30">
        <v>81</v>
      </c>
      <c r="T156" s="31">
        <v>0</v>
      </c>
      <c r="U156" s="15" t="s">
        <v>189</v>
      </c>
      <c r="V156" s="4" t="s">
        <v>1133</v>
      </c>
      <c r="W156" s="32">
        <v>1</v>
      </c>
      <c r="X156" s="4" t="s">
        <v>1105</v>
      </c>
      <c r="Y156" s="30">
        <v>69</v>
      </c>
      <c r="Z156" s="4" t="s">
        <v>1105</v>
      </c>
      <c r="AA156" s="30">
        <v>13</v>
      </c>
      <c r="AB156" s="15" t="s">
        <v>243</v>
      </c>
      <c r="AC156" s="30">
        <v>43800</v>
      </c>
      <c r="AH156" s="24" t="s">
        <v>1268</v>
      </c>
      <c r="AI156" s="24" t="s">
        <v>1088</v>
      </c>
      <c r="AN156" s="24">
        <v>485.51724137931041</v>
      </c>
      <c r="AO156" s="24">
        <v>563.20000000000005</v>
      </c>
      <c r="AP156" s="24">
        <v>563.20000000000005</v>
      </c>
      <c r="AQ156" s="24">
        <v>563.20000000000005</v>
      </c>
      <c r="AR156" s="24" t="s">
        <v>1089</v>
      </c>
      <c r="AS156" s="24" t="s">
        <v>301</v>
      </c>
      <c r="AT156" s="24" t="s">
        <v>1096</v>
      </c>
      <c r="AU156" s="24" t="s">
        <v>299</v>
      </c>
      <c r="AV156" s="33">
        <v>0</v>
      </c>
      <c r="AW156" s="25"/>
      <c r="AX156" s="25"/>
      <c r="BA156" s="34" t="s">
        <v>316</v>
      </c>
      <c r="BB156" s="34" t="s">
        <v>316</v>
      </c>
      <c r="BC156" s="24">
        <v>1</v>
      </c>
      <c r="BD156" s="24" t="s">
        <v>255</v>
      </c>
      <c r="BE156" s="24">
        <v>1</v>
      </c>
      <c r="BJ156" s="15"/>
      <c r="BK156" s="24" t="s">
        <v>1091</v>
      </c>
      <c r="BL156" s="25">
        <v>44839</v>
      </c>
      <c r="BM156" s="25">
        <v>44839</v>
      </c>
      <c r="BN156" s="24" t="s">
        <v>1092</v>
      </c>
    </row>
    <row r="157" spans="1:66" s="24" customFormat="1" x14ac:dyDescent="0.25">
      <c r="A157" s="24">
        <v>2022</v>
      </c>
      <c r="B157" s="25">
        <v>44743</v>
      </c>
      <c r="C157" s="25">
        <v>44834</v>
      </c>
      <c r="D157" s="24" t="s">
        <v>149</v>
      </c>
      <c r="E157" s="24" t="s">
        <v>153</v>
      </c>
      <c r="F157" s="15" t="s">
        <v>156</v>
      </c>
      <c r="G157" s="24" t="s">
        <v>1081</v>
      </c>
      <c r="H157" s="26" t="s">
        <v>288</v>
      </c>
      <c r="I157" s="27" t="s">
        <v>1039</v>
      </c>
      <c r="J157" s="4" t="s">
        <v>1151</v>
      </c>
      <c r="K157" s="24">
        <v>149</v>
      </c>
      <c r="L157" s="15"/>
      <c r="M157" s="15"/>
      <c r="N157" s="15"/>
      <c r="O157" s="28" t="s">
        <v>1310</v>
      </c>
      <c r="P157" s="29" t="s">
        <v>1311</v>
      </c>
      <c r="Q157" s="30" t="s">
        <v>164</v>
      </c>
      <c r="R157" s="37" t="s">
        <v>1105</v>
      </c>
      <c r="S157" s="30">
        <v>0</v>
      </c>
      <c r="T157" s="31">
        <v>0</v>
      </c>
      <c r="U157" s="15" t="s">
        <v>189</v>
      </c>
      <c r="V157" s="4" t="s">
        <v>1105</v>
      </c>
      <c r="W157" s="32">
        <v>1</v>
      </c>
      <c r="X157" s="4" t="s">
        <v>1105</v>
      </c>
      <c r="Y157" s="30">
        <v>69</v>
      </c>
      <c r="Z157" s="4" t="s">
        <v>1105</v>
      </c>
      <c r="AA157" s="30">
        <v>13</v>
      </c>
      <c r="AB157" s="15" t="s">
        <v>243</v>
      </c>
      <c r="AC157" s="30">
        <v>43800</v>
      </c>
      <c r="AH157" s="24" t="s">
        <v>1087</v>
      </c>
      <c r="AI157" s="24" t="s">
        <v>1088</v>
      </c>
      <c r="AN157" s="24">
        <v>29862.931034482761</v>
      </c>
      <c r="AO157" s="24">
        <v>34641</v>
      </c>
      <c r="AP157" s="24">
        <v>34641</v>
      </c>
      <c r="AQ157" s="24">
        <v>34641</v>
      </c>
      <c r="AR157" s="24" t="s">
        <v>1089</v>
      </c>
      <c r="AS157" s="24" t="s">
        <v>301</v>
      </c>
      <c r="AT157" s="24" t="s">
        <v>1090</v>
      </c>
      <c r="AU157" s="24" t="s">
        <v>299</v>
      </c>
      <c r="AV157" s="33">
        <v>0</v>
      </c>
      <c r="AW157" s="25"/>
      <c r="AX157" s="25"/>
      <c r="BA157" s="34" t="s">
        <v>316</v>
      </c>
      <c r="BB157" s="34" t="s">
        <v>316</v>
      </c>
      <c r="BC157" s="24">
        <v>1</v>
      </c>
      <c r="BD157" s="24" t="s">
        <v>255</v>
      </c>
      <c r="BE157" s="24">
        <v>1</v>
      </c>
      <c r="BJ157" s="15"/>
      <c r="BK157" s="24" t="s">
        <v>1091</v>
      </c>
      <c r="BL157" s="25">
        <v>44839</v>
      </c>
      <c r="BM157" s="25">
        <v>44839</v>
      </c>
      <c r="BN157" s="24" t="s">
        <v>1092</v>
      </c>
    </row>
    <row r="158" spans="1:66" s="24" customFormat="1" x14ac:dyDescent="0.25">
      <c r="A158" s="24">
        <v>2022</v>
      </c>
      <c r="B158" s="25">
        <v>44743</v>
      </c>
      <c r="C158" s="25">
        <v>44834</v>
      </c>
      <c r="D158" s="24" t="s">
        <v>149</v>
      </c>
      <c r="E158" s="24" t="s">
        <v>153</v>
      </c>
      <c r="F158" s="15" t="s">
        <v>156</v>
      </c>
      <c r="G158" s="24" t="s">
        <v>1081</v>
      </c>
      <c r="H158" s="26" t="s">
        <v>288</v>
      </c>
      <c r="I158" s="27" t="s">
        <v>1039</v>
      </c>
      <c r="J158" s="4" t="s">
        <v>1151</v>
      </c>
      <c r="K158" s="24">
        <v>150</v>
      </c>
      <c r="L158" s="4" t="s">
        <v>942</v>
      </c>
      <c r="M158" s="4" t="s">
        <v>943</v>
      </c>
      <c r="N158" s="4" t="s">
        <v>944</v>
      </c>
      <c r="O158" s="28"/>
      <c r="P158" s="29" t="s">
        <v>945</v>
      </c>
      <c r="Q158" s="30" t="s">
        <v>164</v>
      </c>
      <c r="R158" s="4" t="s">
        <v>202</v>
      </c>
      <c r="S158" s="30">
        <v>48</v>
      </c>
      <c r="T158" s="31">
        <v>0</v>
      </c>
      <c r="U158" s="15" t="s">
        <v>189</v>
      </c>
      <c r="V158" s="4" t="s">
        <v>1105</v>
      </c>
      <c r="W158" s="32">
        <v>1</v>
      </c>
      <c r="X158" s="4" t="s">
        <v>1105</v>
      </c>
      <c r="Y158" s="30">
        <v>69</v>
      </c>
      <c r="Z158" s="4" t="s">
        <v>1105</v>
      </c>
      <c r="AA158" s="30">
        <v>13</v>
      </c>
      <c r="AB158" s="15" t="s">
        <v>243</v>
      </c>
      <c r="AC158" s="30">
        <v>43800</v>
      </c>
      <c r="AH158" s="24" t="s">
        <v>1172</v>
      </c>
      <c r="AI158" s="24" t="s">
        <v>1088</v>
      </c>
      <c r="AN158" s="24">
        <v>1621</v>
      </c>
      <c r="AO158" s="24">
        <v>1880.36</v>
      </c>
      <c r="AP158" s="24">
        <v>1880.36</v>
      </c>
      <c r="AQ158" s="24">
        <v>1880.36</v>
      </c>
      <c r="AR158" s="24" t="s">
        <v>1089</v>
      </c>
      <c r="AS158" s="24" t="s">
        <v>301</v>
      </c>
      <c r="AT158" s="24" t="s">
        <v>1096</v>
      </c>
      <c r="AU158" s="24" t="s">
        <v>299</v>
      </c>
      <c r="AV158" s="33">
        <v>0</v>
      </c>
      <c r="AW158" s="25"/>
      <c r="AX158" s="25"/>
      <c r="BA158" s="34" t="s">
        <v>381</v>
      </c>
      <c r="BB158" s="34" t="s">
        <v>381</v>
      </c>
      <c r="BC158" s="24">
        <v>1</v>
      </c>
      <c r="BD158" s="24" t="s">
        <v>255</v>
      </c>
      <c r="BE158" s="24">
        <v>1</v>
      </c>
      <c r="BJ158" s="15"/>
      <c r="BK158" s="24" t="s">
        <v>1091</v>
      </c>
      <c r="BL158" s="25">
        <v>44839</v>
      </c>
      <c r="BM158" s="25">
        <v>44839</v>
      </c>
      <c r="BN158" s="24" t="s">
        <v>1092</v>
      </c>
    </row>
    <row r="159" spans="1:66" s="24" customFormat="1" x14ac:dyDescent="0.25">
      <c r="A159" s="24">
        <v>2022</v>
      </c>
      <c r="B159" s="25">
        <v>44743</v>
      </c>
      <c r="C159" s="25">
        <v>44834</v>
      </c>
      <c r="D159" s="24" t="s">
        <v>149</v>
      </c>
      <c r="E159" s="24" t="s">
        <v>153</v>
      </c>
      <c r="F159" s="15" t="s">
        <v>156</v>
      </c>
      <c r="G159" s="24" t="s">
        <v>1081</v>
      </c>
      <c r="H159" s="26" t="s">
        <v>288</v>
      </c>
      <c r="I159" s="27" t="s">
        <v>1039</v>
      </c>
      <c r="J159" s="4" t="s">
        <v>1151</v>
      </c>
      <c r="K159" s="24">
        <v>151</v>
      </c>
      <c r="L159" s="4" t="s">
        <v>942</v>
      </c>
      <c r="M159" s="4" t="s">
        <v>943</v>
      </c>
      <c r="N159" s="4" t="s">
        <v>944</v>
      </c>
      <c r="O159" s="28"/>
      <c r="P159" s="29" t="s">
        <v>945</v>
      </c>
      <c r="Q159" s="30" t="s">
        <v>164</v>
      </c>
      <c r="R159" s="4" t="s">
        <v>202</v>
      </c>
      <c r="S159" s="30">
        <v>48</v>
      </c>
      <c r="T159" s="31">
        <v>0</v>
      </c>
      <c r="U159" s="15" t="s">
        <v>189</v>
      </c>
      <c r="V159" s="4" t="s">
        <v>1105</v>
      </c>
      <c r="W159" s="32">
        <v>1</v>
      </c>
      <c r="X159" s="4" t="s">
        <v>1105</v>
      </c>
      <c r="Y159" s="30">
        <v>69</v>
      </c>
      <c r="Z159" s="4" t="s">
        <v>1105</v>
      </c>
      <c r="AA159" s="30">
        <v>13</v>
      </c>
      <c r="AB159" s="15" t="s">
        <v>243</v>
      </c>
      <c r="AC159" s="30">
        <v>43800</v>
      </c>
      <c r="AH159" s="24" t="s">
        <v>1172</v>
      </c>
      <c r="AI159" s="24" t="s">
        <v>1088</v>
      </c>
      <c r="AN159" s="24">
        <v>1535</v>
      </c>
      <c r="AO159" s="24">
        <v>1780.6</v>
      </c>
      <c r="AP159" s="24">
        <v>1780.6</v>
      </c>
      <c r="AQ159" s="24">
        <v>1780.6</v>
      </c>
      <c r="AR159" s="24" t="s">
        <v>1089</v>
      </c>
      <c r="AS159" s="24" t="s">
        <v>301</v>
      </c>
      <c r="AT159" s="24" t="s">
        <v>1096</v>
      </c>
      <c r="AU159" s="24" t="s">
        <v>299</v>
      </c>
      <c r="AV159" s="33">
        <v>0</v>
      </c>
      <c r="AW159" s="25"/>
      <c r="AX159" s="25"/>
      <c r="BA159" s="34" t="s">
        <v>381</v>
      </c>
      <c r="BB159" s="34" t="s">
        <v>381</v>
      </c>
      <c r="BC159" s="24">
        <v>1</v>
      </c>
      <c r="BD159" s="24" t="s">
        <v>255</v>
      </c>
      <c r="BE159" s="24">
        <v>1</v>
      </c>
      <c r="BJ159" s="15"/>
      <c r="BK159" s="24" t="s">
        <v>1091</v>
      </c>
      <c r="BL159" s="25">
        <v>44839</v>
      </c>
      <c r="BM159" s="25">
        <v>44839</v>
      </c>
      <c r="BN159" s="24" t="s">
        <v>1092</v>
      </c>
    </row>
    <row r="160" spans="1:66" s="24" customFormat="1" x14ac:dyDescent="0.25">
      <c r="A160" s="24">
        <v>2022</v>
      </c>
      <c r="B160" s="25">
        <v>44743</v>
      </c>
      <c r="C160" s="25">
        <v>44834</v>
      </c>
      <c r="D160" s="24" t="s">
        <v>149</v>
      </c>
      <c r="E160" s="24" t="s">
        <v>153</v>
      </c>
      <c r="F160" s="15" t="s">
        <v>156</v>
      </c>
      <c r="G160" s="24" t="s">
        <v>1081</v>
      </c>
      <c r="H160" s="26" t="s">
        <v>288</v>
      </c>
      <c r="I160" s="27" t="s">
        <v>1039</v>
      </c>
      <c r="J160" s="4" t="s">
        <v>1151</v>
      </c>
      <c r="K160" s="24">
        <v>152</v>
      </c>
      <c r="L160" s="4" t="s">
        <v>942</v>
      </c>
      <c r="M160" s="4" t="s">
        <v>943</v>
      </c>
      <c r="N160" s="4" t="s">
        <v>944</v>
      </c>
      <c r="O160" s="28"/>
      <c r="P160" s="29" t="s">
        <v>945</v>
      </c>
      <c r="Q160" s="30" t="s">
        <v>164</v>
      </c>
      <c r="R160" s="4" t="s">
        <v>202</v>
      </c>
      <c r="S160" s="30">
        <v>48</v>
      </c>
      <c r="T160" s="31">
        <v>0</v>
      </c>
      <c r="U160" s="15" t="s">
        <v>189</v>
      </c>
      <c r="V160" s="4" t="s">
        <v>1105</v>
      </c>
      <c r="W160" s="32">
        <v>1</v>
      </c>
      <c r="X160" s="4" t="s">
        <v>1105</v>
      </c>
      <c r="Y160" s="30">
        <v>69</v>
      </c>
      <c r="Z160" s="4" t="s">
        <v>1105</v>
      </c>
      <c r="AA160" s="30">
        <v>13</v>
      </c>
      <c r="AB160" s="15" t="s">
        <v>243</v>
      </c>
      <c r="AC160" s="30">
        <v>43800</v>
      </c>
      <c r="AH160" s="24" t="s">
        <v>1172</v>
      </c>
      <c r="AI160" s="24" t="s">
        <v>1088</v>
      </c>
      <c r="AN160" s="24">
        <v>1621</v>
      </c>
      <c r="AO160" s="24">
        <v>1880.36</v>
      </c>
      <c r="AP160" s="24">
        <v>1880.36</v>
      </c>
      <c r="AQ160" s="24">
        <v>1880.36</v>
      </c>
      <c r="AR160" s="24" t="s">
        <v>1089</v>
      </c>
      <c r="AS160" s="24" t="s">
        <v>301</v>
      </c>
      <c r="AT160" s="24" t="s">
        <v>1096</v>
      </c>
      <c r="AU160" s="24" t="s">
        <v>299</v>
      </c>
      <c r="AV160" s="33">
        <v>0</v>
      </c>
      <c r="AW160" s="25"/>
      <c r="AX160" s="25"/>
      <c r="BA160" s="34" t="s">
        <v>381</v>
      </c>
      <c r="BB160" s="34" t="s">
        <v>381</v>
      </c>
      <c r="BC160" s="24">
        <v>1</v>
      </c>
      <c r="BD160" s="24" t="s">
        <v>255</v>
      </c>
      <c r="BE160" s="24">
        <v>1</v>
      </c>
      <c r="BJ160" s="15"/>
      <c r="BK160" s="24" t="s">
        <v>1091</v>
      </c>
      <c r="BL160" s="25">
        <v>44839</v>
      </c>
      <c r="BM160" s="25">
        <v>44839</v>
      </c>
      <c r="BN160" s="24" t="s">
        <v>1092</v>
      </c>
    </row>
    <row r="161" spans="1:66" s="24" customFormat="1" x14ac:dyDescent="0.25">
      <c r="A161" s="24">
        <v>2022</v>
      </c>
      <c r="B161" s="25">
        <v>44743</v>
      </c>
      <c r="C161" s="25">
        <v>44834</v>
      </c>
      <c r="D161" s="24" t="s">
        <v>149</v>
      </c>
      <c r="E161" s="24" t="s">
        <v>153</v>
      </c>
      <c r="F161" s="15" t="s">
        <v>156</v>
      </c>
      <c r="G161" s="24" t="s">
        <v>1081</v>
      </c>
      <c r="H161" s="26" t="s">
        <v>288</v>
      </c>
      <c r="I161" s="27" t="s">
        <v>1039</v>
      </c>
      <c r="J161" s="4" t="s">
        <v>1146</v>
      </c>
      <c r="K161" s="24">
        <v>153</v>
      </c>
      <c r="L161" s="15"/>
      <c r="M161" s="15"/>
      <c r="N161" s="15"/>
      <c r="O161" s="28" t="s">
        <v>390</v>
      </c>
      <c r="P161" s="29" t="s">
        <v>1147</v>
      </c>
      <c r="Q161" s="30" t="s">
        <v>164</v>
      </c>
      <c r="R161" s="4" t="s">
        <v>392</v>
      </c>
      <c r="S161" s="30">
        <v>100</v>
      </c>
      <c r="T161" s="31">
        <v>0</v>
      </c>
      <c r="U161" s="15" t="s">
        <v>189</v>
      </c>
      <c r="V161" s="4" t="s">
        <v>1148</v>
      </c>
      <c r="W161" s="32">
        <v>1</v>
      </c>
      <c r="X161" s="4" t="s">
        <v>1142</v>
      </c>
      <c r="Y161" s="30">
        <v>48</v>
      </c>
      <c r="Z161" s="4" t="s">
        <v>1142</v>
      </c>
      <c r="AA161" s="30">
        <v>13</v>
      </c>
      <c r="AB161" s="15" t="s">
        <v>243</v>
      </c>
      <c r="AC161" s="30">
        <v>42080</v>
      </c>
      <c r="AH161" s="24" t="s">
        <v>1251</v>
      </c>
      <c r="AI161" s="24" t="s">
        <v>1088</v>
      </c>
      <c r="AN161" s="24">
        <v>327.58620689655174</v>
      </c>
      <c r="AO161" s="24">
        <v>380</v>
      </c>
      <c r="AP161" s="24">
        <v>380</v>
      </c>
      <c r="AQ161" s="24">
        <v>380</v>
      </c>
      <c r="AR161" s="24" t="s">
        <v>1089</v>
      </c>
      <c r="AS161" s="24" t="s">
        <v>301</v>
      </c>
      <c r="AT161" s="24" t="s">
        <v>1096</v>
      </c>
      <c r="AU161" s="24" t="s">
        <v>299</v>
      </c>
      <c r="AV161" s="33">
        <v>0</v>
      </c>
      <c r="AW161" s="25"/>
      <c r="AX161" s="25"/>
      <c r="BA161" s="34" t="s">
        <v>316</v>
      </c>
      <c r="BB161" s="34" t="s">
        <v>316</v>
      </c>
      <c r="BC161" s="24">
        <v>1</v>
      </c>
      <c r="BD161" s="24" t="s">
        <v>255</v>
      </c>
      <c r="BE161" s="24">
        <v>1</v>
      </c>
      <c r="BJ161" s="15"/>
      <c r="BK161" s="24" t="s">
        <v>1091</v>
      </c>
      <c r="BL161" s="25">
        <v>44839</v>
      </c>
      <c r="BM161" s="25">
        <v>44839</v>
      </c>
      <c r="BN161" s="24" t="s">
        <v>1092</v>
      </c>
    </row>
    <row r="162" spans="1:66" s="24" customFormat="1" x14ac:dyDescent="0.25">
      <c r="A162" s="24">
        <v>2022</v>
      </c>
      <c r="B162" s="25">
        <v>44743</v>
      </c>
      <c r="C162" s="25">
        <v>44834</v>
      </c>
      <c r="D162" s="24" t="s">
        <v>149</v>
      </c>
      <c r="E162" s="24" t="s">
        <v>153</v>
      </c>
      <c r="F162" s="15" t="s">
        <v>156</v>
      </c>
      <c r="G162" s="24" t="s">
        <v>1081</v>
      </c>
      <c r="H162" s="26" t="s">
        <v>288</v>
      </c>
      <c r="I162" s="27" t="s">
        <v>1039</v>
      </c>
      <c r="J162" s="4" t="s">
        <v>1312</v>
      </c>
      <c r="K162" s="24">
        <v>154</v>
      </c>
      <c r="L162" s="15"/>
      <c r="M162" s="15"/>
      <c r="N162" s="15"/>
      <c r="O162" s="28" t="s">
        <v>1313</v>
      </c>
      <c r="P162" s="29" t="s">
        <v>325</v>
      </c>
      <c r="Q162" s="30" t="s">
        <v>164</v>
      </c>
      <c r="R162" s="37" t="s">
        <v>1105</v>
      </c>
      <c r="S162" s="30">
        <v>0</v>
      </c>
      <c r="T162" s="31">
        <v>0</v>
      </c>
      <c r="U162" s="15" t="s">
        <v>189</v>
      </c>
      <c r="V162" s="4" t="s">
        <v>1105</v>
      </c>
      <c r="W162" s="32">
        <v>1</v>
      </c>
      <c r="X162" s="4" t="s">
        <v>1105</v>
      </c>
      <c r="Y162" s="30">
        <v>69</v>
      </c>
      <c r="Z162" s="4" t="s">
        <v>1105</v>
      </c>
      <c r="AA162" s="30">
        <v>13</v>
      </c>
      <c r="AB162" s="15" t="s">
        <v>243</v>
      </c>
      <c r="AC162" s="30">
        <v>43800</v>
      </c>
      <c r="AH162" s="24" t="s">
        <v>1184</v>
      </c>
      <c r="AI162" s="24" t="s">
        <v>1088</v>
      </c>
      <c r="AN162" s="24">
        <v>8620.6896551724149</v>
      </c>
      <c r="AO162" s="24">
        <v>10000</v>
      </c>
      <c r="AP162" s="24">
        <v>10000</v>
      </c>
      <c r="AQ162" s="24">
        <v>10000</v>
      </c>
      <c r="AR162" s="24" t="s">
        <v>1089</v>
      </c>
      <c r="AS162" s="24" t="s">
        <v>301</v>
      </c>
      <c r="AT162" s="24" t="s">
        <v>1090</v>
      </c>
      <c r="AU162" s="24" t="s">
        <v>299</v>
      </c>
      <c r="AV162" s="33">
        <v>0</v>
      </c>
      <c r="AW162" s="25"/>
      <c r="AX162" s="25"/>
      <c r="BA162" s="34" t="s">
        <v>316</v>
      </c>
      <c r="BB162" s="34" t="s">
        <v>316</v>
      </c>
      <c r="BC162" s="24">
        <v>1</v>
      </c>
      <c r="BD162" s="24" t="s">
        <v>255</v>
      </c>
      <c r="BE162" s="24">
        <v>1</v>
      </c>
      <c r="BJ162" s="15"/>
      <c r="BK162" s="24" t="s">
        <v>1091</v>
      </c>
      <c r="BL162" s="25">
        <v>44839</v>
      </c>
      <c r="BM162" s="25">
        <v>44839</v>
      </c>
      <c r="BN162" s="24" t="s">
        <v>1092</v>
      </c>
    </row>
    <row r="163" spans="1:66" s="24" customFormat="1" x14ac:dyDescent="0.25">
      <c r="A163" s="24">
        <v>2022</v>
      </c>
      <c r="B163" s="25">
        <v>44743</v>
      </c>
      <c r="C163" s="25">
        <v>44834</v>
      </c>
      <c r="D163" s="24" t="s">
        <v>149</v>
      </c>
      <c r="E163" s="24" t="s">
        <v>153</v>
      </c>
      <c r="F163" s="15" t="s">
        <v>156</v>
      </c>
      <c r="G163" s="24" t="s">
        <v>1081</v>
      </c>
      <c r="H163" s="26" t="s">
        <v>288</v>
      </c>
      <c r="I163" s="27" t="s">
        <v>1039</v>
      </c>
      <c r="J163" s="4" t="s">
        <v>1314</v>
      </c>
      <c r="K163" s="24">
        <v>155</v>
      </c>
      <c r="L163" s="15"/>
      <c r="M163" s="15"/>
      <c r="N163" s="15"/>
      <c r="O163" s="28" t="s">
        <v>1313</v>
      </c>
      <c r="P163" s="29" t="s">
        <v>325</v>
      </c>
      <c r="Q163" s="30" t="s">
        <v>164</v>
      </c>
      <c r="R163" s="37" t="s">
        <v>1105</v>
      </c>
      <c r="S163" s="30">
        <v>0</v>
      </c>
      <c r="T163" s="31">
        <v>0</v>
      </c>
      <c r="U163" s="15" t="s">
        <v>189</v>
      </c>
      <c r="V163" s="4" t="s">
        <v>1105</v>
      </c>
      <c r="W163" s="32">
        <v>1</v>
      </c>
      <c r="X163" s="4" t="s">
        <v>1105</v>
      </c>
      <c r="Y163" s="30">
        <v>69</v>
      </c>
      <c r="Z163" s="4" t="s">
        <v>1105</v>
      </c>
      <c r="AA163" s="30">
        <v>13</v>
      </c>
      <c r="AB163" s="15" t="s">
        <v>243</v>
      </c>
      <c r="AC163" s="30">
        <v>43800</v>
      </c>
      <c r="AH163" s="24" t="s">
        <v>1184</v>
      </c>
      <c r="AI163" s="24" t="s">
        <v>1088</v>
      </c>
      <c r="AN163" s="24">
        <v>4310.3448275862074</v>
      </c>
      <c r="AO163" s="24">
        <v>5000</v>
      </c>
      <c r="AP163" s="24">
        <v>5000</v>
      </c>
      <c r="AQ163" s="24">
        <v>5000</v>
      </c>
      <c r="AR163" s="24" t="s">
        <v>1089</v>
      </c>
      <c r="AS163" s="24" t="s">
        <v>301</v>
      </c>
      <c r="AT163" s="24" t="s">
        <v>1090</v>
      </c>
      <c r="AU163" s="24" t="s">
        <v>299</v>
      </c>
      <c r="AV163" s="33">
        <v>0</v>
      </c>
      <c r="AW163" s="25"/>
      <c r="AX163" s="25"/>
      <c r="BA163" s="34" t="s">
        <v>316</v>
      </c>
      <c r="BB163" s="34" t="s">
        <v>316</v>
      </c>
      <c r="BC163" s="24">
        <v>1</v>
      </c>
      <c r="BD163" s="24" t="s">
        <v>255</v>
      </c>
      <c r="BE163" s="24">
        <v>1</v>
      </c>
      <c r="BJ163" s="15"/>
      <c r="BK163" s="24" t="s">
        <v>1091</v>
      </c>
      <c r="BL163" s="25">
        <v>44839</v>
      </c>
      <c r="BM163" s="25">
        <v>44839</v>
      </c>
      <c r="BN163" s="24" t="s">
        <v>1092</v>
      </c>
    </row>
    <row r="164" spans="1:66" s="24" customFormat="1" x14ac:dyDescent="0.25">
      <c r="A164" s="24">
        <v>2022</v>
      </c>
      <c r="B164" s="25">
        <v>44743</v>
      </c>
      <c r="C164" s="25">
        <v>44834</v>
      </c>
      <c r="D164" s="24" t="s">
        <v>149</v>
      </c>
      <c r="E164" s="24" t="s">
        <v>153</v>
      </c>
      <c r="F164" s="15" t="s">
        <v>156</v>
      </c>
      <c r="G164" s="24" t="s">
        <v>1081</v>
      </c>
      <c r="H164" s="26" t="s">
        <v>288</v>
      </c>
      <c r="I164" s="27" t="s">
        <v>1039</v>
      </c>
      <c r="J164" s="4" t="s">
        <v>1315</v>
      </c>
      <c r="K164" s="24">
        <v>156</v>
      </c>
      <c r="L164" s="4" t="s">
        <v>1316</v>
      </c>
      <c r="M164" s="4" t="s">
        <v>1317</v>
      </c>
      <c r="N164" s="4" t="s">
        <v>584</v>
      </c>
      <c r="O164" s="28"/>
      <c r="P164" s="29" t="s">
        <v>1318</v>
      </c>
      <c r="Q164" s="30" t="s">
        <v>164</v>
      </c>
      <c r="R164" s="37" t="s">
        <v>1105</v>
      </c>
      <c r="S164" s="30">
        <v>0</v>
      </c>
      <c r="T164" s="31">
        <v>0</v>
      </c>
      <c r="U164" s="15" t="s">
        <v>189</v>
      </c>
      <c r="V164" s="4" t="s">
        <v>1105</v>
      </c>
      <c r="W164" s="32">
        <v>1</v>
      </c>
      <c r="X164" s="4" t="s">
        <v>1105</v>
      </c>
      <c r="Y164" s="30">
        <v>69</v>
      </c>
      <c r="Z164" s="4" t="s">
        <v>1105</v>
      </c>
      <c r="AA164" s="30">
        <v>13</v>
      </c>
      <c r="AB164" s="15" t="s">
        <v>243</v>
      </c>
      <c r="AC164" s="30">
        <v>43800</v>
      </c>
      <c r="AH164" s="24" t="s">
        <v>1184</v>
      </c>
      <c r="AI164" s="24" t="s">
        <v>1088</v>
      </c>
      <c r="AN164" s="24">
        <v>12900</v>
      </c>
      <c r="AO164" s="24">
        <v>14964</v>
      </c>
      <c r="AP164" s="24">
        <v>14964</v>
      </c>
      <c r="AQ164" s="24">
        <v>14964</v>
      </c>
      <c r="AR164" s="24" t="s">
        <v>1089</v>
      </c>
      <c r="AS164" s="24" t="s">
        <v>301</v>
      </c>
      <c r="AT164" s="24" t="s">
        <v>1090</v>
      </c>
      <c r="AU164" s="24" t="s">
        <v>299</v>
      </c>
      <c r="AV164" s="33">
        <v>0</v>
      </c>
      <c r="AW164" s="25"/>
      <c r="AX164" s="25"/>
      <c r="BA164" s="34" t="s">
        <v>316</v>
      </c>
      <c r="BB164" s="34" t="s">
        <v>316</v>
      </c>
      <c r="BC164" s="24">
        <v>1</v>
      </c>
      <c r="BD164" s="24" t="s">
        <v>255</v>
      </c>
      <c r="BE164" s="24">
        <v>1</v>
      </c>
      <c r="BJ164" s="15"/>
      <c r="BK164" s="24" t="s">
        <v>1091</v>
      </c>
      <c r="BL164" s="25">
        <v>44839</v>
      </c>
      <c r="BM164" s="25">
        <v>44839</v>
      </c>
      <c r="BN164" s="24" t="s">
        <v>1092</v>
      </c>
    </row>
    <row r="165" spans="1:66" s="24" customFormat="1" x14ac:dyDescent="0.25">
      <c r="A165" s="24">
        <v>2022</v>
      </c>
      <c r="B165" s="25">
        <v>44743</v>
      </c>
      <c r="C165" s="25">
        <v>44834</v>
      </c>
      <c r="D165" s="24" t="s">
        <v>149</v>
      </c>
      <c r="E165" s="24" t="s">
        <v>155</v>
      </c>
      <c r="F165" s="15" t="s">
        <v>156</v>
      </c>
      <c r="G165" s="24" t="s">
        <v>1081</v>
      </c>
      <c r="H165" s="26" t="s">
        <v>288</v>
      </c>
      <c r="I165" s="27" t="s">
        <v>1039</v>
      </c>
      <c r="J165" s="4" t="s">
        <v>1319</v>
      </c>
      <c r="K165" s="24">
        <v>157</v>
      </c>
      <c r="L165" s="15"/>
      <c r="M165" s="15"/>
      <c r="N165" s="15"/>
      <c r="O165" s="28" t="s">
        <v>1313</v>
      </c>
      <c r="P165" s="29" t="s">
        <v>325</v>
      </c>
      <c r="Q165" s="30" t="s">
        <v>164</v>
      </c>
      <c r="R165" s="37" t="s">
        <v>1105</v>
      </c>
      <c r="S165" s="30">
        <v>0</v>
      </c>
      <c r="T165" s="31">
        <v>0</v>
      </c>
      <c r="U165" s="15" t="s">
        <v>189</v>
      </c>
      <c r="V165" s="4" t="s">
        <v>1105</v>
      </c>
      <c r="W165" s="32">
        <v>1</v>
      </c>
      <c r="X165" s="4" t="s">
        <v>1105</v>
      </c>
      <c r="Y165" s="30">
        <v>69</v>
      </c>
      <c r="Z165" s="4" t="s">
        <v>1105</v>
      </c>
      <c r="AA165" s="30">
        <v>13</v>
      </c>
      <c r="AB165" s="15" t="s">
        <v>243</v>
      </c>
      <c r="AC165" s="30">
        <v>43800</v>
      </c>
      <c r="AH165" s="24" t="s">
        <v>1184</v>
      </c>
      <c r="AI165" s="24" t="s">
        <v>1088</v>
      </c>
      <c r="AN165" s="24">
        <v>8620.6896551724149</v>
      </c>
      <c r="AO165" s="24">
        <v>10000</v>
      </c>
      <c r="AP165" s="24">
        <v>10000</v>
      </c>
      <c r="AQ165" s="24">
        <v>10000</v>
      </c>
      <c r="AR165" s="24" t="s">
        <v>1089</v>
      </c>
      <c r="AS165" s="24" t="s">
        <v>301</v>
      </c>
      <c r="AT165" s="24" t="s">
        <v>1090</v>
      </c>
      <c r="AU165" s="24" t="s">
        <v>299</v>
      </c>
      <c r="AV165" s="33">
        <v>0</v>
      </c>
      <c r="AW165" s="25"/>
      <c r="AX165" s="25"/>
      <c r="BA165" s="34" t="s">
        <v>316</v>
      </c>
      <c r="BB165" s="34" t="s">
        <v>316</v>
      </c>
      <c r="BC165" s="24">
        <v>1</v>
      </c>
      <c r="BD165" s="24" t="s">
        <v>255</v>
      </c>
      <c r="BE165" s="24">
        <v>1</v>
      </c>
      <c r="BJ165" s="15"/>
      <c r="BK165" s="24" t="s">
        <v>1091</v>
      </c>
      <c r="BL165" s="25">
        <v>44839</v>
      </c>
      <c r="BM165" s="25">
        <v>44839</v>
      </c>
      <c r="BN165" s="24" t="s">
        <v>1092</v>
      </c>
    </row>
    <row r="166" spans="1:66" s="24" customFormat="1" x14ac:dyDescent="0.25">
      <c r="A166" s="24">
        <v>2022</v>
      </c>
      <c r="B166" s="25">
        <v>44743</v>
      </c>
      <c r="C166" s="25">
        <v>44834</v>
      </c>
      <c r="D166" s="24" t="s">
        <v>149</v>
      </c>
      <c r="E166" s="24" t="s">
        <v>153</v>
      </c>
      <c r="F166" s="15" t="s">
        <v>156</v>
      </c>
      <c r="G166" s="24" t="s">
        <v>1081</v>
      </c>
      <c r="H166" s="26" t="s">
        <v>288</v>
      </c>
      <c r="I166" s="27" t="s">
        <v>1039</v>
      </c>
      <c r="J166" s="4" t="s">
        <v>1146</v>
      </c>
      <c r="K166" s="24">
        <v>158</v>
      </c>
      <c r="L166" s="15"/>
      <c r="M166" s="15"/>
      <c r="N166" s="15"/>
      <c r="O166" s="28" t="s">
        <v>390</v>
      </c>
      <c r="P166" s="29" t="s">
        <v>1147</v>
      </c>
      <c r="Q166" s="30" t="s">
        <v>164</v>
      </c>
      <c r="R166" s="4" t="s">
        <v>392</v>
      </c>
      <c r="S166" s="30">
        <v>100</v>
      </c>
      <c r="T166" s="31">
        <v>0</v>
      </c>
      <c r="U166" s="15" t="s">
        <v>189</v>
      </c>
      <c r="V166" s="4" t="s">
        <v>1148</v>
      </c>
      <c r="W166" s="32">
        <v>1</v>
      </c>
      <c r="X166" s="4" t="s">
        <v>1142</v>
      </c>
      <c r="Y166" s="30">
        <v>48</v>
      </c>
      <c r="Z166" s="4" t="s">
        <v>1142</v>
      </c>
      <c r="AA166" s="30">
        <v>13</v>
      </c>
      <c r="AB166" s="15" t="s">
        <v>243</v>
      </c>
      <c r="AC166" s="30">
        <v>42080</v>
      </c>
      <c r="AH166" s="24" t="s">
        <v>1088</v>
      </c>
      <c r="AI166" s="24" t="s">
        <v>1088</v>
      </c>
      <c r="AN166" s="24">
        <v>474.13793103448279</v>
      </c>
      <c r="AO166" s="24">
        <v>550</v>
      </c>
      <c r="AP166" s="24">
        <v>550</v>
      </c>
      <c r="AQ166" s="24">
        <v>550</v>
      </c>
      <c r="AR166" s="24" t="s">
        <v>1089</v>
      </c>
      <c r="AS166" s="24" t="s">
        <v>301</v>
      </c>
      <c r="AT166" s="24" t="s">
        <v>1096</v>
      </c>
      <c r="AU166" s="24" t="s">
        <v>299</v>
      </c>
      <c r="AV166" s="33">
        <v>0</v>
      </c>
      <c r="AW166" s="25"/>
      <c r="AX166" s="25"/>
      <c r="BA166" s="34" t="s">
        <v>316</v>
      </c>
      <c r="BB166" s="34" t="s">
        <v>316</v>
      </c>
      <c r="BC166" s="24">
        <v>1</v>
      </c>
      <c r="BD166" s="24" t="s">
        <v>255</v>
      </c>
      <c r="BE166" s="24">
        <v>1</v>
      </c>
      <c r="BJ166" s="15"/>
      <c r="BK166" s="24" t="s">
        <v>1091</v>
      </c>
      <c r="BL166" s="25">
        <v>44839</v>
      </c>
      <c r="BM166" s="25">
        <v>44839</v>
      </c>
      <c r="BN166" s="24" t="s">
        <v>1092</v>
      </c>
    </row>
    <row r="167" spans="1:66" s="24" customFormat="1" x14ac:dyDescent="0.25">
      <c r="A167" s="24">
        <v>2022</v>
      </c>
      <c r="B167" s="25">
        <v>44743</v>
      </c>
      <c r="C167" s="25">
        <v>44834</v>
      </c>
      <c r="D167" s="24" t="s">
        <v>149</v>
      </c>
      <c r="E167" s="24" t="s">
        <v>153</v>
      </c>
      <c r="F167" s="15" t="s">
        <v>156</v>
      </c>
      <c r="G167" s="24" t="s">
        <v>1081</v>
      </c>
      <c r="H167" s="26" t="s">
        <v>288</v>
      </c>
      <c r="I167" s="27" t="s">
        <v>1039</v>
      </c>
      <c r="J167" s="4" t="s">
        <v>1320</v>
      </c>
      <c r="K167" s="24">
        <v>159</v>
      </c>
      <c r="L167" s="4" t="s">
        <v>885</v>
      </c>
      <c r="M167" s="4" t="s">
        <v>1321</v>
      </c>
      <c r="N167" s="4" t="s">
        <v>1322</v>
      </c>
      <c r="O167" s="28"/>
      <c r="P167" s="29" t="s">
        <v>1323</v>
      </c>
      <c r="Q167" s="30" t="s">
        <v>164</v>
      </c>
      <c r="R167" s="37" t="s">
        <v>1105</v>
      </c>
      <c r="S167" s="30">
        <v>0</v>
      </c>
      <c r="T167" s="31">
        <v>0</v>
      </c>
      <c r="U167" s="15" t="s">
        <v>189</v>
      </c>
      <c r="V167" s="4" t="s">
        <v>1105</v>
      </c>
      <c r="W167" s="32">
        <v>1</v>
      </c>
      <c r="X167" s="4" t="s">
        <v>1105</v>
      </c>
      <c r="Y167" s="30">
        <v>69</v>
      </c>
      <c r="Z167" s="4" t="s">
        <v>1105</v>
      </c>
      <c r="AA167" s="30">
        <v>13</v>
      </c>
      <c r="AB167" s="15" t="s">
        <v>243</v>
      </c>
      <c r="AC167" s="30">
        <v>43800</v>
      </c>
      <c r="AH167" s="24" t="s">
        <v>1087</v>
      </c>
      <c r="AI167" s="24" t="s">
        <v>1088</v>
      </c>
      <c r="AN167" s="24">
        <v>57183.603448275862</v>
      </c>
      <c r="AO167" s="24">
        <v>66332.98</v>
      </c>
      <c r="AP167" s="24">
        <v>66332.98</v>
      </c>
      <c r="AQ167" s="24">
        <v>66332.98</v>
      </c>
      <c r="AR167" s="24" t="s">
        <v>1089</v>
      </c>
      <c r="AS167" s="24" t="s">
        <v>301</v>
      </c>
      <c r="AT167" s="24" t="s">
        <v>1090</v>
      </c>
      <c r="AU167" s="24" t="s">
        <v>299</v>
      </c>
      <c r="AV167" s="33">
        <v>0</v>
      </c>
      <c r="AW167" s="25"/>
      <c r="AX167" s="25"/>
      <c r="BA167" s="34" t="s">
        <v>316</v>
      </c>
      <c r="BB167" s="34" t="s">
        <v>316</v>
      </c>
      <c r="BC167" s="24">
        <v>1</v>
      </c>
      <c r="BD167" s="24" t="s">
        <v>255</v>
      </c>
      <c r="BE167" s="24">
        <v>1</v>
      </c>
      <c r="BJ167" s="15"/>
      <c r="BK167" s="24" t="s">
        <v>1091</v>
      </c>
      <c r="BL167" s="25">
        <v>44839</v>
      </c>
      <c r="BM167" s="25">
        <v>44839</v>
      </c>
      <c r="BN167" s="24" t="s">
        <v>1092</v>
      </c>
    </row>
    <row r="168" spans="1:66" s="24" customFormat="1" x14ac:dyDescent="0.25">
      <c r="A168" s="24">
        <v>2022</v>
      </c>
      <c r="B168" s="25">
        <v>44743</v>
      </c>
      <c r="C168" s="25">
        <v>44834</v>
      </c>
      <c r="D168" s="24" t="s">
        <v>149</v>
      </c>
      <c r="E168" s="24" t="s">
        <v>153</v>
      </c>
      <c r="F168" s="15" t="s">
        <v>156</v>
      </c>
      <c r="G168" s="24" t="s">
        <v>1081</v>
      </c>
      <c r="H168" s="26" t="s">
        <v>288</v>
      </c>
      <c r="I168" s="27" t="s">
        <v>1039</v>
      </c>
      <c r="J168" s="4" t="s">
        <v>1195</v>
      </c>
      <c r="K168" s="24">
        <v>160</v>
      </c>
      <c r="L168" s="15"/>
      <c r="M168" s="15"/>
      <c r="N168" s="15"/>
      <c r="O168" s="28" t="s">
        <v>1196</v>
      </c>
      <c r="P168" s="29" t="s">
        <v>1197</v>
      </c>
      <c r="Q168" s="30" t="s">
        <v>164</v>
      </c>
      <c r="R168" s="4" t="s">
        <v>307</v>
      </c>
      <c r="S168" s="30">
        <v>63</v>
      </c>
      <c r="T168" s="31">
        <v>0</v>
      </c>
      <c r="U168" s="15" t="s">
        <v>189</v>
      </c>
      <c r="V168" s="4" t="s">
        <v>1160</v>
      </c>
      <c r="W168" s="32">
        <v>1</v>
      </c>
      <c r="X168" s="4" t="s">
        <v>1105</v>
      </c>
      <c r="Y168" s="30">
        <v>69</v>
      </c>
      <c r="Z168" s="4" t="s">
        <v>1105</v>
      </c>
      <c r="AA168" s="30">
        <v>13</v>
      </c>
      <c r="AB168" s="15" t="s">
        <v>243</v>
      </c>
      <c r="AC168" s="30">
        <v>43800</v>
      </c>
      <c r="AH168" s="24" t="s">
        <v>1184</v>
      </c>
      <c r="AI168" s="24" t="s">
        <v>1088</v>
      </c>
      <c r="AN168" s="24">
        <v>3879.3103448275865</v>
      </c>
      <c r="AO168" s="24">
        <v>4500</v>
      </c>
      <c r="AP168" s="24">
        <v>4500</v>
      </c>
      <c r="AQ168" s="24">
        <v>4500</v>
      </c>
      <c r="AR168" s="24" t="s">
        <v>1089</v>
      </c>
      <c r="AS168" s="24" t="s">
        <v>301</v>
      </c>
      <c r="AT168" s="24" t="s">
        <v>1090</v>
      </c>
      <c r="AU168" s="24" t="s">
        <v>299</v>
      </c>
      <c r="AV168" s="33">
        <v>0</v>
      </c>
      <c r="AW168" s="25"/>
      <c r="AX168" s="25"/>
      <c r="BA168" s="34" t="s">
        <v>316</v>
      </c>
      <c r="BB168" s="34" t="s">
        <v>316</v>
      </c>
      <c r="BC168" s="24">
        <v>1</v>
      </c>
      <c r="BD168" s="24" t="s">
        <v>255</v>
      </c>
      <c r="BE168" s="24">
        <v>1</v>
      </c>
      <c r="BJ168" s="15"/>
      <c r="BK168" s="24" t="s">
        <v>1091</v>
      </c>
      <c r="BL168" s="25">
        <v>44839</v>
      </c>
      <c r="BM168" s="25">
        <v>44839</v>
      </c>
      <c r="BN168" s="24" t="s">
        <v>1092</v>
      </c>
    </row>
    <row r="169" spans="1:66" s="24" customFormat="1" x14ac:dyDescent="0.25">
      <c r="A169" s="24">
        <v>2022</v>
      </c>
      <c r="B169" s="25">
        <v>44743</v>
      </c>
      <c r="C169" s="25">
        <v>44834</v>
      </c>
      <c r="D169" s="24" t="s">
        <v>149</v>
      </c>
      <c r="E169" s="24" t="s">
        <v>153</v>
      </c>
      <c r="F169" s="15" t="s">
        <v>156</v>
      </c>
      <c r="G169" s="24" t="s">
        <v>1081</v>
      </c>
      <c r="H169" s="26" t="s">
        <v>288</v>
      </c>
      <c r="I169" s="27" t="s">
        <v>1039</v>
      </c>
      <c r="J169" s="4" t="s">
        <v>1195</v>
      </c>
      <c r="K169" s="24">
        <v>161</v>
      </c>
      <c r="L169" s="15"/>
      <c r="M169" s="15"/>
      <c r="N169" s="15"/>
      <c r="O169" s="28" t="s">
        <v>1196</v>
      </c>
      <c r="P169" s="29" t="s">
        <v>1197</v>
      </c>
      <c r="Q169" s="30" t="s">
        <v>164</v>
      </c>
      <c r="R169" s="4" t="s">
        <v>307</v>
      </c>
      <c r="S169" s="30">
        <v>63</v>
      </c>
      <c r="T169" s="31">
        <v>0</v>
      </c>
      <c r="U169" s="15" t="s">
        <v>189</v>
      </c>
      <c r="V169" s="4" t="s">
        <v>1160</v>
      </c>
      <c r="W169" s="32">
        <v>1</v>
      </c>
      <c r="X169" s="4" t="s">
        <v>1105</v>
      </c>
      <c r="Y169" s="30">
        <v>69</v>
      </c>
      <c r="Z169" s="4" t="s">
        <v>1105</v>
      </c>
      <c r="AA169" s="30">
        <v>13</v>
      </c>
      <c r="AB169" s="15" t="s">
        <v>243</v>
      </c>
      <c r="AC169" s="30">
        <v>43800</v>
      </c>
      <c r="AH169" s="24" t="s">
        <v>1184</v>
      </c>
      <c r="AI169" s="24" t="s">
        <v>1088</v>
      </c>
      <c r="AN169" s="24">
        <v>2155.1982758620693</v>
      </c>
      <c r="AO169" s="24">
        <v>2500.0300000000002</v>
      </c>
      <c r="AP169" s="24">
        <v>2500.0300000000002</v>
      </c>
      <c r="AQ169" s="24">
        <v>2500.0300000000002</v>
      </c>
      <c r="AR169" s="24" t="s">
        <v>1089</v>
      </c>
      <c r="AS169" s="24" t="s">
        <v>301</v>
      </c>
      <c r="AT169" s="24" t="s">
        <v>1090</v>
      </c>
      <c r="AU169" s="24" t="s">
        <v>299</v>
      </c>
      <c r="AV169" s="33">
        <v>0</v>
      </c>
      <c r="AW169" s="25"/>
      <c r="AX169" s="25"/>
      <c r="BA169" s="34" t="s">
        <v>316</v>
      </c>
      <c r="BB169" s="34" t="s">
        <v>316</v>
      </c>
      <c r="BC169" s="24">
        <v>1</v>
      </c>
      <c r="BD169" s="24" t="s">
        <v>255</v>
      </c>
      <c r="BE169" s="24">
        <v>1</v>
      </c>
      <c r="BJ169" s="15"/>
      <c r="BK169" s="24" t="s">
        <v>1091</v>
      </c>
      <c r="BL169" s="25">
        <v>44839</v>
      </c>
      <c r="BM169" s="25">
        <v>44839</v>
      </c>
      <c r="BN169" s="24" t="s">
        <v>1092</v>
      </c>
    </row>
    <row r="170" spans="1:66" s="24" customFormat="1" x14ac:dyDescent="0.25">
      <c r="A170" s="24">
        <v>2022</v>
      </c>
      <c r="B170" s="25">
        <v>44743</v>
      </c>
      <c r="C170" s="25">
        <v>44834</v>
      </c>
      <c r="D170" s="24" t="s">
        <v>149</v>
      </c>
      <c r="E170" s="24" t="s">
        <v>153</v>
      </c>
      <c r="F170" s="15" t="s">
        <v>156</v>
      </c>
      <c r="G170" s="24" t="s">
        <v>1081</v>
      </c>
      <c r="H170" s="26" t="s">
        <v>288</v>
      </c>
      <c r="I170" s="27" t="s">
        <v>1039</v>
      </c>
      <c r="J170" s="4" t="s">
        <v>1132</v>
      </c>
      <c r="K170" s="24">
        <v>162</v>
      </c>
      <c r="L170" s="15"/>
      <c r="M170" s="15"/>
      <c r="N170" s="15"/>
      <c r="O170" s="28" t="s">
        <v>439</v>
      </c>
      <c r="P170" s="29" t="s">
        <v>440</v>
      </c>
      <c r="Q170" s="30" t="s">
        <v>164</v>
      </c>
      <c r="R170" s="4" t="s">
        <v>380</v>
      </c>
      <c r="S170" s="30">
        <v>81</v>
      </c>
      <c r="T170" s="31">
        <v>0</v>
      </c>
      <c r="U170" s="15" t="s">
        <v>189</v>
      </c>
      <c r="V170" s="4" t="s">
        <v>1133</v>
      </c>
      <c r="W170" s="32">
        <v>1</v>
      </c>
      <c r="X170" s="4" t="s">
        <v>1105</v>
      </c>
      <c r="Y170" s="30">
        <v>69</v>
      </c>
      <c r="Z170" s="4" t="s">
        <v>1105</v>
      </c>
      <c r="AA170" s="30">
        <v>13</v>
      </c>
      <c r="AB170" s="15" t="s">
        <v>243</v>
      </c>
      <c r="AC170" s="30">
        <v>43800</v>
      </c>
      <c r="AH170" s="24" t="s">
        <v>1088</v>
      </c>
      <c r="AI170" s="24" t="s">
        <v>1088</v>
      </c>
      <c r="AN170" s="24">
        <v>610.17241379310349</v>
      </c>
      <c r="AO170" s="24">
        <v>707.8</v>
      </c>
      <c r="AP170" s="24">
        <v>707.8</v>
      </c>
      <c r="AQ170" s="24">
        <v>707.8</v>
      </c>
      <c r="AR170" s="24" t="s">
        <v>1089</v>
      </c>
      <c r="AS170" s="24" t="s">
        <v>301</v>
      </c>
      <c r="AT170" s="24" t="s">
        <v>1096</v>
      </c>
      <c r="AU170" s="24" t="s">
        <v>299</v>
      </c>
      <c r="AV170" s="33">
        <v>0</v>
      </c>
      <c r="AW170" s="25"/>
      <c r="AX170" s="25"/>
      <c r="BA170" s="34" t="s">
        <v>316</v>
      </c>
      <c r="BB170" s="34" t="s">
        <v>316</v>
      </c>
      <c r="BC170" s="24">
        <v>1</v>
      </c>
      <c r="BD170" s="24" t="s">
        <v>255</v>
      </c>
      <c r="BE170" s="24">
        <v>1</v>
      </c>
      <c r="BJ170" s="15"/>
      <c r="BK170" s="24" t="s">
        <v>1091</v>
      </c>
      <c r="BL170" s="25">
        <v>44839</v>
      </c>
      <c r="BM170" s="25">
        <v>44839</v>
      </c>
      <c r="BN170" s="24" t="s">
        <v>1092</v>
      </c>
    </row>
    <row r="171" spans="1:66" s="24" customFormat="1" x14ac:dyDescent="0.25">
      <c r="A171" s="24">
        <v>2022</v>
      </c>
      <c r="B171" s="25">
        <v>44743</v>
      </c>
      <c r="C171" s="25">
        <v>44834</v>
      </c>
      <c r="D171" s="24" t="s">
        <v>149</v>
      </c>
      <c r="E171" s="24" t="s">
        <v>153</v>
      </c>
      <c r="F171" s="15" t="s">
        <v>156</v>
      </c>
      <c r="G171" s="24" t="s">
        <v>1081</v>
      </c>
      <c r="H171" s="26" t="s">
        <v>288</v>
      </c>
      <c r="I171" s="27" t="s">
        <v>1039</v>
      </c>
      <c r="J171" s="4" t="s">
        <v>1151</v>
      </c>
      <c r="K171" s="24">
        <v>163</v>
      </c>
      <c r="L171" s="15"/>
      <c r="M171" s="15"/>
      <c r="N171" s="15"/>
      <c r="O171" s="28" t="s">
        <v>1153</v>
      </c>
      <c r="P171" s="29" t="s">
        <v>407</v>
      </c>
      <c r="Q171" s="30" t="s">
        <v>164</v>
      </c>
      <c r="R171" s="4" t="s">
        <v>408</v>
      </c>
      <c r="S171" s="30">
        <v>0</v>
      </c>
      <c r="T171" s="31">
        <v>0</v>
      </c>
      <c r="U171" s="15" t="s">
        <v>189</v>
      </c>
      <c r="V171" s="4" t="s">
        <v>1133</v>
      </c>
      <c r="W171" s="32">
        <v>1</v>
      </c>
      <c r="X171" s="4" t="s">
        <v>1105</v>
      </c>
      <c r="Y171" s="30">
        <v>69</v>
      </c>
      <c r="Z171" s="4" t="s">
        <v>1105</v>
      </c>
      <c r="AA171" s="30">
        <v>13</v>
      </c>
      <c r="AB171" s="15" t="s">
        <v>243</v>
      </c>
      <c r="AC171" s="30">
        <v>43800</v>
      </c>
      <c r="AH171" s="24" t="s">
        <v>1152</v>
      </c>
      <c r="AI171" s="24" t="s">
        <v>1088</v>
      </c>
      <c r="AN171" s="24">
        <v>4362.6982758620688</v>
      </c>
      <c r="AO171" s="24">
        <v>5060.7299999999996</v>
      </c>
      <c r="AP171" s="24">
        <v>5060.7299999999996</v>
      </c>
      <c r="AQ171" s="24">
        <v>5060.7299999999996</v>
      </c>
      <c r="AR171" s="24" t="s">
        <v>1089</v>
      </c>
      <c r="AS171" s="24" t="s">
        <v>301</v>
      </c>
      <c r="AT171" s="24" t="s">
        <v>1090</v>
      </c>
      <c r="AU171" s="24" t="s">
        <v>299</v>
      </c>
      <c r="AV171" s="33">
        <v>0</v>
      </c>
      <c r="AW171" s="25"/>
      <c r="AX171" s="25"/>
      <c r="BA171" s="34" t="s">
        <v>316</v>
      </c>
      <c r="BB171" s="34" t="s">
        <v>316</v>
      </c>
      <c r="BC171" s="24">
        <v>1</v>
      </c>
      <c r="BD171" s="24" t="s">
        <v>255</v>
      </c>
      <c r="BE171" s="24">
        <v>1</v>
      </c>
      <c r="BJ171" s="15"/>
      <c r="BK171" s="24" t="s">
        <v>1091</v>
      </c>
      <c r="BL171" s="25">
        <v>44839</v>
      </c>
      <c r="BM171" s="25">
        <v>44839</v>
      </c>
      <c r="BN171" s="24" t="s">
        <v>1092</v>
      </c>
    </row>
    <row r="172" spans="1:66" s="24" customFormat="1" x14ac:dyDescent="0.25">
      <c r="A172" s="24">
        <v>2022</v>
      </c>
      <c r="B172" s="25">
        <v>44743</v>
      </c>
      <c r="C172" s="25">
        <v>44834</v>
      </c>
      <c r="D172" s="24" t="s">
        <v>149</v>
      </c>
      <c r="E172" s="24" t="s">
        <v>153</v>
      </c>
      <c r="F172" s="15" t="s">
        <v>156</v>
      </c>
      <c r="G172" s="24" t="s">
        <v>1081</v>
      </c>
      <c r="H172" s="26" t="s">
        <v>288</v>
      </c>
      <c r="I172" s="27" t="s">
        <v>1039</v>
      </c>
      <c r="J172" s="4" t="s">
        <v>1151</v>
      </c>
      <c r="K172" s="24">
        <v>164</v>
      </c>
      <c r="L172" s="15"/>
      <c r="M172" s="15"/>
      <c r="N172" s="15"/>
      <c r="O172" s="28" t="s">
        <v>1153</v>
      </c>
      <c r="P172" s="29" t="s">
        <v>407</v>
      </c>
      <c r="Q172" s="30" t="s">
        <v>164</v>
      </c>
      <c r="R172" s="4" t="s">
        <v>408</v>
      </c>
      <c r="S172" s="30">
        <v>0</v>
      </c>
      <c r="T172" s="31">
        <v>0</v>
      </c>
      <c r="U172" s="15" t="s">
        <v>189</v>
      </c>
      <c r="V172" s="4" t="s">
        <v>1133</v>
      </c>
      <c r="W172" s="32">
        <v>1</v>
      </c>
      <c r="X172" s="4" t="s">
        <v>1105</v>
      </c>
      <c r="Y172" s="30">
        <v>69</v>
      </c>
      <c r="Z172" s="4" t="s">
        <v>1105</v>
      </c>
      <c r="AA172" s="30">
        <v>13</v>
      </c>
      <c r="AB172" s="15" t="s">
        <v>243</v>
      </c>
      <c r="AC172" s="30">
        <v>43800</v>
      </c>
      <c r="AH172" s="24" t="s">
        <v>1183</v>
      </c>
      <c r="AI172" s="24" t="s">
        <v>1088</v>
      </c>
      <c r="AN172" s="24">
        <v>879.00862068965523</v>
      </c>
      <c r="AO172" s="24">
        <v>1019.65</v>
      </c>
      <c r="AP172" s="24">
        <v>1019.65</v>
      </c>
      <c r="AQ172" s="24">
        <v>1019.65</v>
      </c>
      <c r="AR172" s="24" t="s">
        <v>1089</v>
      </c>
      <c r="AS172" s="24" t="s">
        <v>301</v>
      </c>
      <c r="AT172" s="24" t="s">
        <v>1096</v>
      </c>
      <c r="AU172" s="24" t="s">
        <v>299</v>
      </c>
      <c r="AV172" s="33">
        <v>0</v>
      </c>
      <c r="AW172" s="25"/>
      <c r="AX172" s="25"/>
      <c r="BA172" s="34" t="s">
        <v>316</v>
      </c>
      <c r="BB172" s="34" t="s">
        <v>316</v>
      </c>
      <c r="BC172" s="24">
        <v>1</v>
      </c>
      <c r="BD172" s="24" t="s">
        <v>255</v>
      </c>
      <c r="BE172" s="24">
        <v>1</v>
      </c>
      <c r="BJ172" s="15"/>
      <c r="BK172" s="24" t="s">
        <v>1091</v>
      </c>
      <c r="BL172" s="25">
        <v>44839</v>
      </c>
      <c r="BM172" s="25">
        <v>44839</v>
      </c>
      <c r="BN172" s="24" t="s">
        <v>1092</v>
      </c>
    </row>
    <row r="173" spans="1:66" s="24" customFormat="1" x14ac:dyDescent="0.25">
      <c r="A173" s="24">
        <v>2022</v>
      </c>
      <c r="B173" s="25">
        <v>44743</v>
      </c>
      <c r="C173" s="25">
        <v>44834</v>
      </c>
      <c r="D173" s="24" t="s">
        <v>149</v>
      </c>
      <c r="E173" s="24" t="s">
        <v>153</v>
      </c>
      <c r="F173" s="15" t="s">
        <v>156</v>
      </c>
      <c r="G173" s="24" t="s">
        <v>1081</v>
      </c>
      <c r="H173" s="26" t="s">
        <v>288</v>
      </c>
      <c r="I173" s="27" t="s">
        <v>1039</v>
      </c>
      <c r="J173" s="4" t="s">
        <v>1151</v>
      </c>
      <c r="K173" s="24">
        <v>165</v>
      </c>
      <c r="L173" s="15"/>
      <c r="M173" s="15"/>
      <c r="N173" s="15"/>
      <c r="O173" s="28" t="s">
        <v>1153</v>
      </c>
      <c r="P173" s="29" t="s">
        <v>407</v>
      </c>
      <c r="Q173" s="30" t="s">
        <v>164</v>
      </c>
      <c r="R173" s="4" t="s">
        <v>408</v>
      </c>
      <c r="S173" s="30">
        <v>0</v>
      </c>
      <c r="T173" s="31">
        <v>0</v>
      </c>
      <c r="U173" s="15" t="s">
        <v>189</v>
      </c>
      <c r="V173" s="4" t="s">
        <v>1133</v>
      </c>
      <c r="W173" s="32">
        <v>1</v>
      </c>
      <c r="X173" s="4" t="s">
        <v>1105</v>
      </c>
      <c r="Y173" s="30">
        <v>69</v>
      </c>
      <c r="Z173" s="4" t="s">
        <v>1105</v>
      </c>
      <c r="AA173" s="30">
        <v>13</v>
      </c>
      <c r="AB173" s="15" t="s">
        <v>243</v>
      </c>
      <c r="AC173" s="30">
        <v>43800</v>
      </c>
      <c r="AH173" s="24" t="s">
        <v>1184</v>
      </c>
      <c r="AI173" s="24" t="s">
        <v>1088</v>
      </c>
      <c r="AN173" s="24">
        <v>1136.0862068965516</v>
      </c>
      <c r="AO173" s="24">
        <v>1317.86</v>
      </c>
      <c r="AP173" s="24">
        <v>1317.86</v>
      </c>
      <c r="AQ173" s="24">
        <v>1317.86</v>
      </c>
      <c r="AR173" s="24" t="s">
        <v>1089</v>
      </c>
      <c r="AS173" s="24" t="s">
        <v>301</v>
      </c>
      <c r="AT173" s="24" t="s">
        <v>1096</v>
      </c>
      <c r="AU173" s="24" t="s">
        <v>299</v>
      </c>
      <c r="AV173" s="33">
        <v>0</v>
      </c>
      <c r="AW173" s="25"/>
      <c r="AX173" s="25"/>
      <c r="BA173" s="34" t="s">
        <v>316</v>
      </c>
      <c r="BB173" s="34" t="s">
        <v>316</v>
      </c>
      <c r="BC173" s="24">
        <v>1</v>
      </c>
      <c r="BD173" s="24" t="s">
        <v>255</v>
      </c>
      <c r="BE173" s="24">
        <v>1</v>
      </c>
      <c r="BJ173" s="15"/>
      <c r="BK173" s="24" t="s">
        <v>1091</v>
      </c>
      <c r="BL173" s="25">
        <v>44839</v>
      </c>
      <c r="BM173" s="25">
        <v>44839</v>
      </c>
      <c r="BN173" s="24" t="s">
        <v>1092</v>
      </c>
    </row>
    <row r="174" spans="1:66" s="24" customFormat="1" x14ac:dyDescent="0.25">
      <c r="A174" s="24">
        <v>2022</v>
      </c>
      <c r="B174" s="25">
        <v>44743</v>
      </c>
      <c r="C174" s="25">
        <v>44834</v>
      </c>
      <c r="D174" s="24" t="s">
        <v>149</v>
      </c>
      <c r="E174" s="24" t="s">
        <v>153</v>
      </c>
      <c r="F174" s="15" t="s">
        <v>156</v>
      </c>
      <c r="G174" s="24" t="s">
        <v>1081</v>
      </c>
      <c r="H174" s="26" t="s">
        <v>288</v>
      </c>
      <c r="I174" s="27" t="s">
        <v>1039</v>
      </c>
      <c r="J174" s="4" t="s">
        <v>1151</v>
      </c>
      <c r="K174" s="24">
        <v>166</v>
      </c>
      <c r="L174" s="15"/>
      <c r="M174" s="15"/>
      <c r="N174" s="15"/>
      <c r="O174" s="28" t="s">
        <v>1153</v>
      </c>
      <c r="P174" s="29" t="s">
        <v>407</v>
      </c>
      <c r="Q174" s="30" t="s">
        <v>164</v>
      </c>
      <c r="R174" s="4" t="s">
        <v>408</v>
      </c>
      <c r="S174" s="30">
        <v>0</v>
      </c>
      <c r="T174" s="31">
        <v>0</v>
      </c>
      <c r="U174" s="15" t="s">
        <v>189</v>
      </c>
      <c r="V174" s="4" t="s">
        <v>1133</v>
      </c>
      <c r="W174" s="32">
        <v>1</v>
      </c>
      <c r="X174" s="4" t="s">
        <v>1105</v>
      </c>
      <c r="Y174" s="30">
        <v>69</v>
      </c>
      <c r="Z174" s="4" t="s">
        <v>1105</v>
      </c>
      <c r="AA174" s="30">
        <v>13</v>
      </c>
      <c r="AB174" s="15" t="s">
        <v>243</v>
      </c>
      <c r="AC174" s="30">
        <v>43800</v>
      </c>
      <c r="AH174" s="24" t="s">
        <v>1154</v>
      </c>
      <c r="AI174" s="24" t="s">
        <v>1088</v>
      </c>
      <c r="AN174" s="24">
        <v>1042.6293103448277</v>
      </c>
      <c r="AO174" s="24">
        <v>1209.45</v>
      </c>
      <c r="AP174" s="24">
        <v>1209.45</v>
      </c>
      <c r="AQ174" s="24">
        <v>1209.45</v>
      </c>
      <c r="AR174" s="24" t="s">
        <v>1089</v>
      </c>
      <c r="AS174" s="24" t="s">
        <v>301</v>
      </c>
      <c r="AT174" s="24" t="s">
        <v>1096</v>
      </c>
      <c r="AU174" s="24" t="s">
        <v>299</v>
      </c>
      <c r="AV174" s="33">
        <v>0</v>
      </c>
      <c r="AW174" s="25"/>
      <c r="AX174" s="25"/>
      <c r="BA174" s="34" t="s">
        <v>316</v>
      </c>
      <c r="BB174" s="34" t="s">
        <v>316</v>
      </c>
      <c r="BC174" s="24">
        <v>1</v>
      </c>
      <c r="BD174" s="24" t="s">
        <v>255</v>
      </c>
      <c r="BE174" s="24">
        <v>1</v>
      </c>
      <c r="BJ174" s="15"/>
      <c r="BK174" s="24" t="s">
        <v>1091</v>
      </c>
      <c r="BL174" s="25">
        <v>44839</v>
      </c>
      <c r="BM174" s="25">
        <v>44839</v>
      </c>
      <c r="BN174" s="24" t="s">
        <v>1092</v>
      </c>
    </row>
    <row r="175" spans="1:66" s="24" customFormat="1" x14ac:dyDescent="0.25">
      <c r="A175" s="24">
        <v>2022</v>
      </c>
      <c r="B175" s="25">
        <v>44743</v>
      </c>
      <c r="C175" s="25">
        <v>44834</v>
      </c>
      <c r="D175" s="24" t="s">
        <v>149</v>
      </c>
      <c r="E175" s="24" t="s">
        <v>153</v>
      </c>
      <c r="F175" s="15" t="s">
        <v>156</v>
      </c>
      <c r="G175" s="24" t="s">
        <v>1081</v>
      </c>
      <c r="H175" s="26" t="s">
        <v>288</v>
      </c>
      <c r="I175" s="27" t="s">
        <v>1039</v>
      </c>
      <c r="J175" s="4" t="s">
        <v>1151</v>
      </c>
      <c r="K175" s="24">
        <v>167</v>
      </c>
      <c r="L175" s="15"/>
      <c r="M175" s="15"/>
      <c r="N175" s="15"/>
      <c r="O175" s="28" t="s">
        <v>1153</v>
      </c>
      <c r="P175" s="29" t="s">
        <v>407</v>
      </c>
      <c r="Q175" s="30" t="s">
        <v>164</v>
      </c>
      <c r="R175" s="4" t="s">
        <v>408</v>
      </c>
      <c r="S175" s="30">
        <v>0</v>
      </c>
      <c r="T175" s="31">
        <v>0</v>
      </c>
      <c r="U175" s="15" t="s">
        <v>189</v>
      </c>
      <c r="V175" s="4" t="s">
        <v>1133</v>
      </c>
      <c r="W175" s="32">
        <v>1</v>
      </c>
      <c r="X175" s="4" t="s">
        <v>1105</v>
      </c>
      <c r="Y175" s="30">
        <v>69</v>
      </c>
      <c r="Z175" s="4" t="s">
        <v>1105</v>
      </c>
      <c r="AA175" s="30">
        <v>13</v>
      </c>
      <c r="AB175" s="15" t="s">
        <v>243</v>
      </c>
      <c r="AC175" s="30">
        <v>43800</v>
      </c>
      <c r="AH175" s="24" t="s">
        <v>1157</v>
      </c>
      <c r="AI175" s="24" t="s">
        <v>1088</v>
      </c>
      <c r="AN175" s="24">
        <v>258.62068965517244</v>
      </c>
      <c r="AO175" s="24">
        <v>300</v>
      </c>
      <c r="AP175" s="24">
        <v>300</v>
      </c>
      <c r="AQ175" s="24">
        <v>300</v>
      </c>
      <c r="AR175" s="24" t="s">
        <v>1089</v>
      </c>
      <c r="AS175" s="24" t="s">
        <v>301</v>
      </c>
      <c r="AT175" s="24" t="s">
        <v>1096</v>
      </c>
      <c r="AU175" s="24" t="s">
        <v>299</v>
      </c>
      <c r="AV175" s="33">
        <v>0</v>
      </c>
      <c r="AW175" s="25"/>
      <c r="AX175" s="25"/>
      <c r="BA175" s="34" t="s">
        <v>316</v>
      </c>
      <c r="BB175" s="34" t="s">
        <v>316</v>
      </c>
      <c r="BC175" s="24">
        <v>1</v>
      </c>
      <c r="BD175" s="24" t="s">
        <v>255</v>
      </c>
      <c r="BE175" s="24">
        <v>1</v>
      </c>
      <c r="BJ175" s="15"/>
      <c r="BK175" s="24" t="s">
        <v>1091</v>
      </c>
      <c r="BL175" s="25">
        <v>44839</v>
      </c>
      <c r="BM175" s="25">
        <v>44839</v>
      </c>
      <c r="BN175" s="24" t="s">
        <v>1092</v>
      </c>
    </row>
    <row r="176" spans="1:66" s="24" customFormat="1" x14ac:dyDescent="0.25">
      <c r="A176" s="24">
        <v>2022</v>
      </c>
      <c r="B176" s="25">
        <v>44743</v>
      </c>
      <c r="C176" s="25">
        <v>44834</v>
      </c>
      <c r="D176" s="24" t="s">
        <v>149</v>
      </c>
      <c r="E176" s="24" t="s">
        <v>153</v>
      </c>
      <c r="F176" s="15" t="s">
        <v>156</v>
      </c>
      <c r="G176" s="24" t="s">
        <v>1081</v>
      </c>
      <c r="H176" s="26" t="s">
        <v>288</v>
      </c>
      <c r="I176" s="27" t="s">
        <v>1039</v>
      </c>
      <c r="J176" s="4" t="s">
        <v>1151</v>
      </c>
      <c r="K176" s="24">
        <v>168</v>
      </c>
      <c r="L176" s="15"/>
      <c r="M176" s="15"/>
      <c r="N176" s="15"/>
      <c r="O176" s="28" t="s">
        <v>1153</v>
      </c>
      <c r="P176" s="29" t="s">
        <v>407</v>
      </c>
      <c r="Q176" s="30" t="s">
        <v>164</v>
      </c>
      <c r="R176" s="4" t="s">
        <v>408</v>
      </c>
      <c r="S176" s="30">
        <v>0</v>
      </c>
      <c r="T176" s="31">
        <v>0</v>
      </c>
      <c r="U176" s="15" t="s">
        <v>189</v>
      </c>
      <c r="V176" s="4" t="s">
        <v>1133</v>
      </c>
      <c r="W176" s="32">
        <v>1</v>
      </c>
      <c r="X176" s="4" t="s">
        <v>1105</v>
      </c>
      <c r="Y176" s="30">
        <v>69</v>
      </c>
      <c r="Z176" s="4" t="s">
        <v>1105</v>
      </c>
      <c r="AA176" s="30">
        <v>13</v>
      </c>
      <c r="AB176" s="15" t="s">
        <v>243</v>
      </c>
      <c r="AC176" s="30">
        <v>43800</v>
      </c>
      <c r="AH176" s="24" t="s">
        <v>1156</v>
      </c>
      <c r="AI176" s="24" t="s">
        <v>1088</v>
      </c>
      <c r="AN176" s="24">
        <v>2085.2586206896553</v>
      </c>
      <c r="AO176" s="24">
        <v>2418.9</v>
      </c>
      <c r="AP176" s="24">
        <v>2418.9</v>
      </c>
      <c r="AQ176" s="24">
        <v>2418.9</v>
      </c>
      <c r="AR176" s="24" t="s">
        <v>1089</v>
      </c>
      <c r="AS176" s="24" t="s">
        <v>301</v>
      </c>
      <c r="AT176" s="24" t="s">
        <v>1090</v>
      </c>
      <c r="AU176" s="24" t="s">
        <v>299</v>
      </c>
      <c r="AV176" s="33">
        <v>0</v>
      </c>
      <c r="AW176" s="25"/>
      <c r="AX176" s="25"/>
      <c r="BA176" s="34" t="s">
        <v>316</v>
      </c>
      <c r="BB176" s="34" t="s">
        <v>316</v>
      </c>
      <c r="BC176" s="24">
        <v>1</v>
      </c>
      <c r="BD176" s="24" t="s">
        <v>255</v>
      </c>
      <c r="BE176" s="24">
        <v>1</v>
      </c>
      <c r="BJ176" s="15"/>
      <c r="BK176" s="24" t="s">
        <v>1091</v>
      </c>
      <c r="BL176" s="25">
        <v>44839</v>
      </c>
      <c r="BM176" s="25">
        <v>44839</v>
      </c>
      <c r="BN176" s="24" t="s">
        <v>1092</v>
      </c>
    </row>
    <row r="177" spans="1:66" s="24" customFormat="1" x14ac:dyDescent="0.25">
      <c r="A177" s="24">
        <v>2022</v>
      </c>
      <c r="B177" s="25">
        <v>44743</v>
      </c>
      <c r="C177" s="25">
        <v>44834</v>
      </c>
      <c r="D177" s="24" t="s">
        <v>149</v>
      </c>
      <c r="E177" s="24" t="s">
        <v>153</v>
      </c>
      <c r="F177" s="15" t="s">
        <v>156</v>
      </c>
      <c r="G177" s="24" t="s">
        <v>1081</v>
      </c>
      <c r="H177" s="26" t="s">
        <v>288</v>
      </c>
      <c r="I177" s="27" t="s">
        <v>1039</v>
      </c>
      <c r="J177" s="4" t="s">
        <v>1151</v>
      </c>
      <c r="K177" s="24">
        <v>169</v>
      </c>
      <c r="L177" s="15"/>
      <c r="M177" s="15"/>
      <c r="N177" s="15"/>
      <c r="O177" s="28" t="s">
        <v>1153</v>
      </c>
      <c r="P177" s="29" t="s">
        <v>407</v>
      </c>
      <c r="Q177" s="30" t="s">
        <v>164</v>
      </c>
      <c r="R177" s="4" t="s">
        <v>408</v>
      </c>
      <c r="S177" s="30">
        <v>0</v>
      </c>
      <c r="T177" s="31">
        <v>0</v>
      </c>
      <c r="U177" s="15" t="s">
        <v>189</v>
      </c>
      <c r="V177" s="4" t="s">
        <v>1133</v>
      </c>
      <c r="W177" s="32">
        <v>1</v>
      </c>
      <c r="X177" s="4" t="s">
        <v>1105</v>
      </c>
      <c r="Y177" s="30">
        <v>69</v>
      </c>
      <c r="Z177" s="4" t="s">
        <v>1105</v>
      </c>
      <c r="AA177" s="30">
        <v>13</v>
      </c>
      <c r="AB177" s="15" t="s">
        <v>243</v>
      </c>
      <c r="AC177" s="30">
        <v>43800</v>
      </c>
      <c r="AH177" s="24" t="s">
        <v>1233</v>
      </c>
      <c r="AI177" s="24" t="s">
        <v>1088</v>
      </c>
      <c r="AN177" s="24">
        <v>379.13793103448279</v>
      </c>
      <c r="AO177" s="24">
        <v>439.8</v>
      </c>
      <c r="AP177" s="24">
        <v>439.8</v>
      </c>
      <c r="AQ177" s="24">
        <v>439.8</v>
      </c>
      <c r="AR177" s="24" t="s">
        <v>1089</v>
      </c>
      <c r="AS177" s="24" t="s">
        <v>301</v>
      </c>
      <c r="AT177" s="24" t="s">
        <v>1096</v>
      </c>
      <c r="AU177" s="24" t="s">
        <v>299</v>
      </c>
      <c r="AV177" s="33">
        <v>0</v>
      </c>
      <c r="AW177" s="25"/>
      <c r="AX177" s="25"/>
      <c r="BA177" s="34" t="s">
        <v>316</v>
      </c>
      <c r="BB177" s="34" t="s">
        <v>316</v>
      </c>
      <c r="BC177" s="24">
        <v>1</v>
      </c>
      <c r="BD177" s="24" t="s">
        <v>255</v>
      </c>
      <c r="BE177" s="24">
        <v>1</v>
      </c>
      <c r="BJ177" s="15"/>
      <c r="BK177" s="24" t="s">
        <v>1091</v>
      </c>
      <c r="BL177" s="25">
        <v>44839</v>
      </c>
      <c r="BM177" s="25">
        <v>44839</v>
      </c>
      <c r="BN177" s="24" t="s">
        <v>1092</v>
      </c>
    </row>
    <row r="178" spans="1:66" s="24" customFormat="1" x14ac:dyDescent="0.25">
      <c r="A178" s="24">
        <v>2022</v>
      </c>
      <c r="B178" s="25">
        <v>44743</v>
      </c>
      <c r="C178" s="25">
        <v>44834</v>
      </c>
      <c r="D178" s="24" t="s">
        <v>149</v>
      </c>
      <c r="E178" s="24" t="s">
        <v>153</v>
      </c>
      <c r="F178" s="15" t="s">
        <v>156</v>
      </c>
      <c r="G178" s="24" t="s">
        <v>1081</v>
      </c>
      <c r="H178" s="26" t="s">
        <v>288</v>
      </c>
      <c r="I178" s="27" t="s">
        <v>1039</v>
      </c>
      <c r="J178" s="4" t="s">
        <v>1151</v>
      </c>
      <c r="K178" s="24">
        <v>170</v>
      </c>
      <c r="L178" s="15"/>
      <c r="M178" s="15"/>
      <c r="N178" s="15"/>
      <c r="O178" s="28" t="s">
        <v>1153</v>
      </c>
      <c r="P178" s="29" t="s">
        <v>407</v>
      </c>
      <c r="Q178" s="30" t="s">
        <v>164</v>
      </c>
      <c r="R178" s="4" t="s">
        <v>408</v>
      </c>
      <c r="S178" s="30">
        <v>0</v>
      </c>
      <c r="T178" s="31">
        <v>0</v>
      </c>
      <c r="U178" s="15" t="s">
        <v>189</v>
      </c>
      <c r="V178" s="4" t="s">
        <v>1133</v>
      </c>
      <c r="W178" s="32">
        <v>1</v>
      </c>
      <c r="X178" s="4" t="s">
        <v>1105</v>
      </c>
      <c r="Y178" s="30">
        <v>69</v>
      </c>
      <c r="Z178" s="4" t="s">
        <v>1105</v>
      </c>
      <c r="AA178" s="30">
        <v>13</v>
      </c>
      <c r="AB178" s="15" t="s">
        <v>243</v>
      </c>
      <c r="AC178" s="30">
        <v>43800</v>
      </c>
      <c r="AH178" s="24" t="s">
        <v>1185</v>
      </c>
      <c r="AI178" s="24" t="s">
        <v>1088</v>
      </c>
      <c r="AN178" s="24">
        <v>568.70689655172418</v>
      </c>
      <c r="AO178" s="24">
        <v>659.7</v>
      </c>
      <c r="AP178" s="24">
        <v>659.7</v>
      </c>
      <c r="AQ178" s="24">
        <v>659.7</v>
      </c>
      <c r="AR178" s="24" t="s">
        <v>1089</v>
      </c>
      <c r="AS178" s="24" t="s">
        <v>301</v>
      </c>
      <c r="AT178" s="24" t="s">
        <v>1096</v>
      </c>
      <c r="AU178" s="24" t="s">
        <v>299</v>
      </c>
      <c r="AV178" s="33">
        <v>0</v>
      </c>
      <c r="AW178" s="25"/>
      <c r="AX178" s="25"/>
      <c r="BA178" s="34" t="s">
        <v>316</v>
      </c>
      <c r="BB178" s="34" t="s">
        <v>316</v>
      </c>
      <c r="BC178" s="24">
        <v>1</v>
      </c>
      <c r="BD178" s="24" t="s">
        <v>255</v>
      </c>
      <c r="BE178" s="24">
        <v>1</v>
      </c>
      <c r="BJ178" s="15"/>
      <c r="BK178" s="24" t="s">
        <v>1091</v>
      </c>
      <c r="BL178" s="25">
        <v>44839</v>
      </c>
      <c r="BM178" s="25">
        <v>44839</v>
      </c>
      <c r="BN178" s="24" t="s">
        <v>1092</v>
      </c>
    </row>
    <row r="179" spans="1:66" s="24" customFormat="1" x14ac:dyDescent="0.25">
      <c r="A179" s="24">
        <v>2022</v>
      </c>
      <c r="B179" s="25">
        <v>44743</v>
      </c>
      <c r="C179" s="25">
        <v>44834</v>
      </c>
      <c r="D179" s="24" t="s">
        <v>149</v>
      </c>
      <c r="E179" s="24" t="s">
        <v>153</v>
      </c>
      <c r="F179" s="15" t="s">
        <v>156</v>
      </c>
      <c r="G179" s="24" t="s">
        <v>1081</v>
      </c>
      <c r="H179" s="26" t="s">
        <v>288</v>
      </c>
      <c r="I179" s="27" t="s">
        <v>1039</v>
      </c>
      <c r="J179" s="4" t="s">
        <v>1324</v>
      </c>
      <c r="K179" s="24">
        <v>171</v>
      </c>
      <c r="L179" s="4" t="s">
        <v>590</v>
      </c>
      <c r="M179" s="4" t="s">
        <v>591</v>
      </c>
      <c r="N179" s="4" t="s">
        <v>592</v>
      </c>
      <c r="O179" s="28"/>
      <c r="P179" s="29" t="s">
        <v>593</v>
      </c>
      <c r="Q179" s="30" t="s">
        <v>164</v>
      </c>
      <c r="R179" s="4" t="s">
        <v>594</v>
      </c>
      <c r="S179" s="30">
        <v>40</v>
      </c>
      <c r="T179" s="31">
        <v>0</v>
      </c>
      <c r="U179" s="15" t="s">
        <v>189</v>
      </c>
      <c r="V179" s="4" t="s">
        <v>1098</v>
      </c>
      <c r="W179" s="32">
        <v>1</v>
      </c>
      <c r="X179" s="4" t="s">
        <v>1099</v>
      </c>
      <c r="Y179" s="30">
        <v>75</v>
      </c>
      <c r="Z179" s="4" t="s">
        <v>1099</v>
      </c>
      <c r="AA179" s="30">
        <v>13</v>
      </c>
      <c r="AB179" s="15" t="s">
        <v>243</v>
      </c>
      <c r="AC179" s="30">
        <v>43860</v>
      </c>
      <c r="AH179" s="24" t="s">
        <v>1325</v>
      </c>
      <c r="AI179" s="24" t="s">
        <v>1088</v>
      </c>
      <c r="AN179" s="24">
        <v>5220</v>
      </c>
      <c r="AO179" s="24">
        <v>6055.2</v>
      </c>
      <c r="AP179" s="24">
        <v>6055.2</v>
      </c>
      <c r="AQ179" s="24">
        <v>6055.2</v>
      </c>
      <c r="AR179" s="24" t="s">
        <v>1089</v>
      </c>
      <c r="AS179" s="24" t="s">
        <v>301</v>
      </c>
      <c r="AT179" s="24" t="s">
        <v>1090</v>
      </c>
      <c r="AU179" s="24" t="s">
        <v>299</v>
      </c>
      <c r="AV179" s="33">
        <v>0</v>
      </c>
      <c r="AW179" s="25"/>
      <c r="AX179" s="25"/>
      <c r="BA179" s="34" t="s">
        <v>316</v>
      </c>
      <c r="BB179" s="34" t="s">
        <v>316</v>
      </c>
      <c r="BC179" s="24">
        <v>1</v>
      </c>
      <c r="BD179" s="24" t="s">
        <v>255</v>
      </c>
      <c r="BE179" s="24">
        <v>1</v>
      </c>
      <c r="BJ179" s="15"/>
      <c r="BK179" s="24" t="s">
        <v>1091</v>
      </c>
      <c r="BL179" s="25">
        <v>44839</v>
      </c>
      <c r="BM179" s="25">
        <v>44839</v>
      </c>
      <c r="BN179" s="24" t="s">
        <v>1092</v>
      </c>
    </row>
    <row r="180" spans="1:66" s="24" customFormat="1" x14ac:dyDescent="0.25">
      <c r="A180" s="24">
        <v>2022</v>
      </c>
      <c r="B180" s="25">
        <v>44743</v>
      </c>
      <c r="C180" s="25">
        <v>44834</v>
      </c>
      <c r="D180" s="24" t="s">
        <v>149</v>
      </c>
      <c r="E180" s="24" t="s">
        <v>153</v>
      </c>
      <c r="F180" s="15" t="s">
        <v>156</v>
      </c>
      <c r="G180" s="24" t="s">
        <v>1081</v>
      </c>
      <c r="H180" s="26" t="s">
        <v>288</v>
      </c>
      <c r="I180" s="27" t="s">
        <v>1039</v>
      </c>
      <c r="J180" s="4" t="s">
        <v>1326</v>
      </c>
      <c r="K180" s="24">
        <v>172</v>
      </c>
      <c r="L180" s="4" t="s">
        <v>590</v>
      </c>
      <c r="M180" s="4" t="s">
        <v>591</v>
      </c>
      <c r="N180" s="4" t="s">
        <v>592</v>
      </c>
      <c r="O180" s="28"/>
      <c r="P180" s="29" t="s">
        <v>593</v>
      </c>
      <c r="Q180" s="30" t="s">
        <v>164</v>
      </c>
      <c r="R180" s="4" t="s">
        <v>594</v>
      </c>
      <c r="S180" s="30">
        <v>40</v>
      </c>
      <c r="T180" s="31">
        <v>0</v>
      </c>
      <c r="U180" s="15" t="s">
        <v>189</v>
      </c>
      <c r="V180" s="4" t="s">
        <v>1098</v>
      </c>
      <c r="W180" s="32">
        <v>1</v>
      </c>
      <c r="X180" s="4" t="s">
        <v>1099</v>
      </c>
      <c r="Y180" s="30">
        <v>75</v>
      </c>
      <c r="Z180" s="4" t="s">
        <v>1099</v>
      </c>
      <c r="AA180" s="30">
        <v>13</v>
      </c>
      <c r="AB180" s="15" t="s">
        <v>243</v>
      </c>
      <c r="AC180" s="30">
        <v>43860</v>
      </c>
      <c r="AH180" s="24" t="s">
        <v>1205</v>
      </c>
      <c r="AI180" s="24" t="s">
        <v>1088</v>
      </c>
      <c r="AN180" s="24">
        <v>1480</v>
      </c>
      <c r="AO180" s="24">
        <v>1716.8</v>
      </c>
      <c r="AP180" s="24">
        <v>1716.8</v>
      </c>
      <c r="AQ180" s="24">
        <v>1716.8</v>
      </c>
      <c r="AR180" s="24" t="s">
        <v>1089</v>
      </c>
      <c r="AS180" s="24" t="s">
        <v>301</v>
      </c>
      <c r="AT180" s="24" t="s">
        <v>1096</v>
      </c>
      <c r="AU180" s="24" t="s">
        <v>299</v>
      </c>
      <c r="AV180" s="33">
        <v>0</v>
      </c>
      <c r="AW180" s="25"/>
      <c r="AX180" s="25"/>
      <c r="BA180" s="34" t="s">
        <v>316</v>
      </c>
      <c r="BB180" s="34" t="s">
        <v>316</v>
      </c>
      <c r="BC180" s="24">
        <v>1</v>
      </c>
      <c r="BD180" s="24" t="s">
        <v>255</v>
      </c>
      <c r="BE180" s="24">
        <v>1</v>
      </c>
      <c r="BJ180" s="15"/>
      <c r="BK180" s="24" t="s">
        <v>1091</v>
      </c>
      <c r="BL180" s="25">
        <v>44839</v>
      </c>
      <c r="BM180" s="25">
        <v>44839</v>
      </c>
      <c r="BN180" s="24" t="s">
        <v>1092</v>
      </c>
    </row>
    <row r="181" spans="1:66" s="24" customFormat="1" x14ac:dyDescent="0.25">
      <c r="A181" s="24">
        <v>2022</v>
      </c>
      <c r="B181" s="25">
        <v>44743</v>
      </c>
      <c r="C181" s="25">
        <v>44834</v>
      </c>
      <c r="D181" s="24" t="s">
        <v>149</v>
      </c>
      <c r="E181" s="24" t="s">
        <v>153</v>
      </c>
      <c r="F181" s="15" t="s">
        <v>156</v>
      </c>
      <c r="G181" s="24" t="s">
        <v>1081</v>
      </c>
      <c r="H181" s="26" t="s">
        <v>288</v>
      </c>
      <c r="I181" s="27" t="s">
        <v>1039</v>
      </c>
      <c r="J181" s="4" t="s">
        <v>1327</v>
      </c>
      <c r="K181" s="24">
        <v>173</v>
      </c>
      <c r="L181" s="4" t="s">
        <v>1209</v>
      </c>
      <c r="M181" s="4" t="s">
        <v>849</v>
      </c>
      <c r="N181" s="4" t="s">
        <v>850</v>
      </c>
      <c r="O181" s="28"/>
      <c r="P181" s="29" t="s">
        <v>851</v>
      </c>
      <c r="Q181" s="30" t="s">
        <v>164</v>
      </c>
      <c r="R181" s="37" t="s">
        <v>1105</v>
      </c>
      <c r="S181" s="30">
        <v>0</v>
      </c>
      <c r="T181" s="31">
        <v>0</v>
      </c>
      <c r="U181" s="15" t="s">
        <v>189</v>
      </c>
      <c r="V181" s="4" t="s">
        <v>1105</v>
      </c>
      <c r="W181" s="32">
        <v>1</v>
      </c>
      <c r="X181" s="4" t="s">
        <v>1105</v>
      </c>
      <c r="Y181" s="30">
        <v>69</v>
      </c>
      <c r="Z181" s="4" t="s">
        <v>1105</v>
      </c>
      <c r="AA181" s="30">
        <v>13</v>
      </c>
      <c r="AB181" s="15" t="s">
        <v>243</v>
      </c>
      <c r="AC181" s="30">
        <v>43800</v>
      </c>
      <c r="AH181" s="24" t="s">
        <v>1172</v>
      </c>
      <c r="AI181" s="24" t="s">
        <v>1088</v>
      </c>
      <c r="AN181" s="24">
        <v>1685.344827586207</v>
      </c>
      <c r="AO181" s="24">
        <v>1955</v>
      </c>
      <c r="AP181" s="24">
        <v>1955</v>
      </c>
      <c r="AQ181" s="24">
        <v>1955</v>
      </c>
      <c r="AR181" s="24" t="s">
        <v>1089</v>
      </c>
      <c r="AS181" s="24" t="s">
        <v>301</v>
      </c>
      <c r="AT181" s="24" t="s">
        <v>1096</v>
      </c>
      <c r="AU181" s="24" t="s">
        <v>299</v>
      </c>
      <c r="AV181" s="33">
        <v>0</v>
      </c>
      <c r="AW181" s="25"/>
      <c r="AX181" s="25"/>
      <c r="BA181" s="34" t="s">
        <v>381</v>
      </c>
      <c r="BB181" s="34" t="s">
        <v>381</v>
      </c>
      <c r="BC181" s="24">
        <v>1</v>
      </c>
      <c r="BD181" s="24" t="s">
        <v>255</v>
      </c>
      <c r="BE181" s="24">
        <v>1</v>
      </c>
      <c r="BJ181" s="15"/>
      <c r="BK181" s="24" t="s">
        <v>1091</v>
      </c>
      <c r="BL181" s="25">
        <v>44839</v>
      </c>
      <c r="BM181" s="25">
        <v>44839</v>
      </c>
      <c r="BN181" s="24" t="s">
        <v>1092</v>
      </c>
    </row>
    <row r="182" spans="1:66" s="24" customFormat="1" x14ac:dyDescent="0.25">
      <c r="A182" s="24">
        <v>2022</v>
      </c>
      <c r="B182" s="25">
        <v>44743</v>
      </c>
      <c r="C182" s="25">
        <v>44834</v>
      </c>
      <c r="D182" s="24" t="s">
        <v>149</v>
      </c>
      <c r="E182" s="24" t="s">
        <v>153</v>
      </c>
      <c r="F182" s="15" t="s">
        <v>156</v>
      </c>
      <c r="G182" s="24" t="s">
        <v>1081</v>
      </c>
      <c r="H182" s="26" t="s">
        <v>288</v>
      </c>
      <c r="I182" s="27" t="s">
        <v>1039</v>
      </c>
      <c r="J182" s="4" t="s">
        <v>1328</v>
      </c>
      <c r="K182" s="24">
        <v>174</v>
      </c>
      <c r="L182" s="4" t="s">
        <v>366</v>
      </c>
      <c r="M182" s="4" t="s">
        <v>722</v>
      </c>
      <c r="N182" s="4" t="s">
        <v>368</v>
      </c>
      <c r="O182" s="28"/>
      <c r="P182" s="29" t="s">
        <v>369</v>
      </c>
      <c r="Q182" s="30" t="s">
        <v>164</v>
      </c>
      <c r="R182" s="37" t="s">
        <v>1105</v>
      </c>
      <c r="S182" s="30">
        <v>0</v>
      </c>
      <c r="T182" s="31">
        <v>0</v>
      </c>
      <c r="U182" s="15" t="s">
        <v>189</v>
      </c>
      <c r="V182" s="4" t="s">
        <v>1105</v>
      </c>
      <c r="W182" s="32">
        <v>1</v>
      </c>
      <c r="X182" s="4" t="s">
        <v>1105</v>
      </c>
      <c r="Y182" s="30">
        <v>69</v>
      </c>
      <c r="Z182" s="4" t="s">
        <v>1105</v>
      </c>
      <c r="AA182" s="30">
        <v>13</v>
      </c>
      <c r="AB182" s="15" t="s">
        <v>243</v>
      </c>
      <c r="AC182" s="30">
        <v>43800</v>
      </c>
      <c r="AH182" s="24" t="s">
        <v>1087</v>
      </c>
      <c r="AI182" s="24" t="s">
        <v>1088</v>
      </c>
      <c r="AN182" s="24">
        <v>14887.818965517241</v>
      </c>
      <c r="AO182" s="24">
        <v>17269.87</v>
      </c>
      <c r="AP182" s="24">
        <v>17269.87</v>
      </c>
      <c r="AQ182" s="24">
        <v>17269.87</v>
      </c>
      <c r="AR182" s="24" t="s">
        <v>1089</v>
      </c>
      <c r="AS182" s="24" t="s">
        <v>301</v>
      </c>
      <c r="AT182" s="24" t="s">
        <v>1090</v>
      </c>
      <c r="AU182" s="24" t="s">
        <v>299</v>
      </c>
      <c r="AV182" s="33">
        <v>0</v>
      </c>
      <c r="AW182" s="25"/>
      <c r="AX182" s="25"/>
      <c r="BA182" s="34" t="s">
        <v>316</v>
      </c>
      <c r="BB182" s="34" t="s">
        <v>316</v>
      </c>
      <c r="BC182" s="24">
        <v>1</v>
      </c>
      <c r="BD182" s="24" t="s">
        <v>255</v>
      </c>
      <c r="BE182" s="24">
        <v>1</v>
      </c>
      <c r="BJ182" s="15"/>
      <c r="BK182" s="24" t="s">
        <v>1091</v>
      </c>
      <c r="BL182" s="25">
        <v>44839</v>
      </c>
      <c r="BM182" s="25">
        <v>44839</v>
      </c>
      <c r="BN182" s="24" t="s">
        <v>1092</v>
      </c>
    </row>
    <row r="183" spans="1:66" s="24" customFormat="1" x14ac:dyDescent="0.25">
      <c r="A183" s="24">
        <v>2022</v>
      </c>
      <c r="B183" s="25">
        <v>44743</v>
      </c>
      <c r="C183" s="25">
        <v>44834</v>
      </c>
      <c r="D183" s="24" t="s">
        <v>149</v>
      </c>
      <c r="E183" s="24" t="s">
        <v>153</v>
      </c>
      <c r="F183" s="15" t="s">
        <v>156</v>
      </c>
      <c r="G183" s="24" t="s">
        <v>1081</v>
      </c>
      <c r="H183" s="26" t="s">
        <v>288</v>
      </c>
      <c r="I183" s="27" t="s">
        <v>1039</v>
      </c>
      <c r="J183" s="4" t="s">
        <v>1242</v>
      </c>
      <c r="K183" s="24">
        <v>175</v>
      </c>
      <c r="L183" s="15"/>
      <c r="M183" s="15"/>
      <c r="N183" s="15"/>
      <c r="O183" s="28" t="s">
        <v>1243</v>
      </c>
      <c r="P183" s="29" t="s">
        <v>782</v>
      </c>
      <c r="Q183" s="30" t="s">
        <v>164</v>
      </c>
      <c r="R183" s="4" t="s">
        <v>307</v>
      </c>
      <c r="S183" s="30">
        <v>33</v>
      </c>
      <c r="T183" s="31">
        <v>0</v>
      </c>
      <c r="U183" s="15" t="s">
        <v>189</v>
      </c>
      <c r="V183" s="4" t="s">
        <v>1133</v>
      </c>
      <c r="W183" s="32">
        <v>1</v>
      </c>
      <c r="X183" s="4" t="s">
        <v>1105</v>
      </c>
      <c r="Y183" s="30">
        <v>69</v>
      </c>
      <c r="Z183" s="4" t="s">
        <v>1105</v>
      </c>
      <c r="AA183" s="30">
        <v>13</v>
      </c>
      <c r="AB183" s="15" t="s">
        <v>243</v>
      </c>
      <c r="AC183" s="30">
        <v>43800</v>
      </c>
      <c r="AH183" s="24" t="s">
        <v>1087</v>
      </c>
      <c r="AI183" s="24" t="s">
        <v>1088</v>
      </c>
      <c r="AN183" s="24">
        <v>534.48275862068965</v>
      </c>
      <c r="AO183" s="24">
        <v>620</v>
      </c>
      <c r="AP183" s="24">
        <v>620</v>
      </c>
      <c r="AQ183" s="24">
        <v>620</v>
      </c>
      <c r="AR183" s="24" t="s">
        <v>1089</v>
      </c>
      <c r="AS183" s="24" t="s">
        <v>301</v>
      </c>
      <c r="AT183" s="24" t="s">
        <v>1096</v>
      </c>
      <c r="AU183" s="24" t="s">
        <v>299</v>
      </c>
      <c r="AV183" s="33">
        <v>0</v>
      </c>
      <c r="AW183" s="25"/>
      <c r="AX183" s="25"/>
      <c r="BA183" s="34" t="s">
        <v>316</v>
      </c>
      <c r="BB183" s="34" t="s">
        <v>316</v>
      </c>
      <c r="BC183" s="24">
        <v>1</v>
      </c>
      <c r="BD183" s="24" t="s">
        <v>255</v>
      </c>
      <c r="BE183" s="24">
        <v>1</v>
      </c>
      <c r="BJ183" s="15"/>
      <c r="BK183" s="24" t="s">
        <v>1091</v>
      </c>
      <c r="BL183" s="25">
        <v>44839</v>
      </c>
      <c r="BM183" s="25">
        <v>44839</v>
      </c>
      <c r="BN183" s="24" t="s">
        <v>1092</v>
      </c>
    </row>
    <row r="184" spans="1:66" s="24" customFormat="1" x14ac:dyDescent="0.25">
      <c r="A184" s="24">
        <v>2022</v>
      </c>
      <c r="B184" s="25">
        <v>44743</v>
      </c>
      <c r="C184" s="25">
        <v>44834</v>
      </c>
      <c r="D184" s="24" t="s">
        <v>149</v>
      </c>
      <c r="E184" s="24" t="s">
        <v>155</v>
      </c>
      <c r="F184" s="15" t="s">
        <v>156</v>
      </c>
      <c r="G184" s="24" t="s">
        <v>1081</v>
      </c>
      <c r="H184" s="26" t="s">
        <v>288</v>
      </c>
      <c r="I184" s="27" t="s">
        <v>1039</v>
      </c>
      <c r="J184" s="4" t="s">
        <v>1329</v>
      </c>
      <c r="K184" s="24">
        <v>176</v>
      </c>
      <c r="L184" s="4" t="s">
        <v>1330</v>
      </c>
      <c r="M184" s="4" t="s">
        <v>516</v>
      </c>
      <c r="N184" s="4" t="s">
        <v>492</v>
      </c>
      <c r="O184" s="28"/>
      <c r="P184" s="29" t="s">
        <v>1331</v>
      </c>
      <c r="Q184" s="30" t="s">
        <v>164</v>
      </c>
      <c r="R184" s="37" t="s">
        <v>1105</v>
      </c>
      <c r="S184" s="30">
        <v>0</v>
      </c>
      <c r="T184" s="31">
        <v>0</v>
      </c>
      <c r="U184" s="15" t="s">
        <v>189</v>
      </c>
      <c r="V184" s="4" t="s">
        <v>1105</v>
      </c>
      <c r="W184" s="32">
        <v>1</v>
      </c>
      <c r="X184" s="4" t="s">
        <v>1105</v>
      </c>
      <c r="Y184" s="30">
        <v>69</v>
      </c>
      <c r="Z184" s="4" t="s">
        <v>1105</v>
      </c>
      <c r="AA184" s="30">
        <v>13</v>
      </c>
      <c r="AB184" s="15" t="s">
        <v>243</v>
      </c>
      <c r="AC184" s="30">
        <v>43800</v>
      </c>
      <c r="AH184" s="24" t="s">
        <v>1087</v>
      </c>
      <c r="AI184" s="24" t="s">
        <v>1088</v>
      </c>
      <c r="AN184" s="24">
        <v>2500</v>
      </c>
      <c r="AO184" s="24">
        <v>2900</v>
      </c>
      <c r="AP184" s="24">
        <v>2900</v>
      </c>
      <c r="AQ184" s="24">
        <v>2900</v>
      </c>
      <c r="AR184" s="24" t="s">
        <v>1089</v>
      </c>
      <c r="AS184" s="24" t="s">
        <v>301</v>
      </c>
      <c r="AT184" s="24" t="s">
        <v>1090</v>
      </c>
      <c r="AU184" s="24" t="s">
        <v>299</v>
      </c>
      <c r="AV184" s="33">
        <v>0</v>
      </c>
      <c r="AW184" s="25"/>
      <c r="AX184" s="25"/>
      <c r="BA184" s="34" t="s">
        <v>316</v>
      </c>
      <c r="BB184" s="34" t="s">
        <v>316</v>
      </c>
      <c r="BC184" s="24">
        <v>1</v>
      </c>
      <c r="BD184" s="24" t="s">
        <v>255</v>
      </c>
      <c r="BE184" s="24">
        <v>1</v>
      </c>
      <c r="BJ184" s="15"/>
      <c r="BK184" s="24" t="s">
        <v>1091</v>
      </c>
      <c r="BL184" s="25">
        <v>44839</v>
      </c>
      <c r="BM184" s="25">
        <v>44839</v>
      </c>
      <c r="BN184" s="24" t="s">
        <v>1092</v>
      </c>
    </row>
    <row r="185" spans="1:66" s="24" customFormat="1" x14ac:dyDescent="0.25">
      <c r="A185" s="24">
        <v>2022</v>
      </c>
      <c r="B185" s="25">
        <v>44743</v>
      </c>
      <c r="C185" s="25">
        <v>44834</v>
      </c>
      <c r="D185" s="24" t="s">
        <v>149</v>
      </c>
      <c r="E185" s="24" t="s">
        <v>153</v>
      </c>
      <c r="F185" s="15" t="s">
        <v>156</v>
      </c>
      <c r="G185" s="24" t="s">
        <v>1081</v>
      </c>
      <c r="H185" s="26" t="s">
        <v>288</v>
      </c>
      <c r="I185" s="27" t="s">
        <v>1039</v>
      </c>
      <c r="J185" s="4" t="s">
        <v>1332</v>
      </c>
      <c r="K185" s="24">
        <v>177</v>
      </c>
      <c r="L185" s="4" t="s">
        <v>1247</v>
      </c>
      <c r="M185" s="4" t="s">
        <v>1248</v>
      </c>
      <c r="N185" s="4" t="s">
        <v>749</v>
      </c>
      <c r="O185" s="28"/>
      <c r="P185" s="29" t="s">
        <v>1249</v>
      </c>
      <c r="Q185" s="30" t="s">
        <v>164</v>
      </c>
      <c r="R185" s="4" t="s">
        <v>751</v>
      </c>
      <c r="S185" s="30">
        <v>50</v>
      </c>
      <c r="T185" s="31">
        <v>0</v>
      </c>
      <c r="U185" s="15" t="s">
        <v>189</v>
      </c>
      <c r="V185" s="4" t="s">
        <v>1250</v>
      </c>
      <c r="W185" s="32">
        <v>1</v>
      </c>
      <c r="X185" s="4" t="s">
        <v>1105</v>
      </c>
      <c r="Y185" s="30">
        <v>69</v>
      </c>
      <c r="Z185" s="4" t="s">
        <v>1105</v>
      </c>
      <c r="AA185" s="30">
        <v>13</v>
      </c>
      <c r="AB185" s="15" t="s">
        <v>243</v>
      </c>
      <c r="AC185" s="30">
        <v>43800</v>
      </c>
      <c r="AH185" s="24" t="s">
        <v>1184</v>
      </c>
      <c r="AI185" s="24" t="s">
        <v>1088</v>
      </c>
      <c r="AN185" s="24">
        <v>6206.8965517241386</v>
      </c>
      <c r="AO185" s="24">
        <v>7200</v>
      </c>
      <c r="AP185" s="24">
        <v>7200</v>
      </c>
      <c r="AQ185" s="24">
        <v>7200</v>
      </c>
      <c r="AR185" s="24" t="s">
        <v>1089</v>
      </c>
      <c r="AS185" s="24" t="s">
        <v>301</v>
      </c>
      <c r="AT185" s="24" t="s">
        <v>1090</v>
      </c>
      <c r="AU185" s="24" t="s">
        <v>299</v>
      </c>
      <c r="AV185" s="33">
        <v>0</v>
      </c>
      <c r="AW185" s="25"/>
      <c r="AX185" s="25"/>
      <c r="BA185" s="34" t="s">
        <v>316</v>
      </c>
      <c r="BB185" s="34" t="s">
        <v>316</v>
      </c>
      <c r="BC185" s="24">
        <v>1</v>
      </c>
      <c r="BD185" s="24" t="s">
        <v>255</v>
      </c>
      <c r="BE185" s="24">
        <v>1</v>
      </c>
      <c r="BJ185" s="15"/>
      <c r="BK185" s="24" t="s">
        <v>1091</v>
      </c>
      <c r="BL185" s="25">
        <v>44839</v>
      </c>
      <c r="BM185" s="25">
        <v>44839</v>
      </c>
      <c r="BN185" s="24" t="s">
        <v>1092</v>
      </c>
    </row>
    <row r="186" spans="1:66" s="24" customFormat="1" x14ac:dyDescent="0.25">
      <c r="A186" s="24">
        <v>2022</v>
      </c>
      <c r="B186" s="25">
        <v>44743</v>
      </c>
      <c r="C186" s="25">
        <v>44834</v>
      </c>
      <c r="D186" s="24" t="s">
        <v>149</v>
      </c>
      <c r="E186" s="24" t="s">
        <v>155</v>
      </c>
      <c r="F186" s="15" t="s">
        <v>156</v>
      </c>
      <c r="G186" s="24" t="s">
        <v>1081</v>
      </c>
      <c r="H186" s="26" t="s">
        <v>288</v>
      </c>
      <c r="I186" s="27" t="s">
        <v>1039</v>
      </c>
      <c r="J186" s="4" t="s">
        <v>1333</v>
      </c>
      <c r="K186" s="24">
        <v>178</v>
      </c>
      <c r="L186" s="4" t="s">
        <v>1187</v>
      </c>
      <c r="M186" s="4" t="s">
        <v>383</v>
      </c>
      <c r="N186" s="4" t="s">
        <v>384</v>
      </c>
      <c r="O186" s="28"/>
      <c r="P186" s="29" t="s">
        <v>385</v>
      </c>
      <c r="Q186" s="30" t="s">
        <v>164</v>
      </c>
      <c r="R186" s="4" t="s">
        <v>386</v>
      </c>
      <c r="S186" s="30">
        <v>7</v>
      </c>
      <c r="T186" s="31">
        <v>0</v>
      </c>
      <c r="U186" s="15" t="s">
        <v>189</v>
      </c>
      <c r="V186" s="4" t="s">
        <v>1188</v>
      </c>
      <c r="W186" s="32">
        <v>1</v>
      </c>
      <c r="X186" s="4" t="s">
        <v>1189</v>
      </c>
      <c r="Y186" s="30">
        <v>104</v>
      </c>
      <c r="Z186" s="4" t="s">
        <v>1189</v>
      </c>
      <c r="AA186" s="30">
        <v>15</v>
      </c>
      <c r="AB186" s="15" t="s">
        <v>243</v>
      </c>
      <c r="AC186" s="30">
        <v>54180</v>
      </c>
      <c r="AH186" s="24" t="s">
        <v>1163</v>
      </c>
      <c r="AI186" s="24" t="s">
        <v>1088</v>
      </c>
      <c r="AN186" s="24">
        <v>1101.6034482758621</v>
      </c>
      <c r="AO186" s="24">
        <v>1277.8599999999999</v>
      </c>
      <c r="AP186" s="24">
        <v>1277.8599999999999</v>
      </c>
      <c r="AQ186" s="24">
        <v>1277.8599999999999</v>
      </c>
      <c r="AR186" s="24" t="s">
        <v>1089</v>
      </c>
      <c r="AS186" s="24" t="s">
        <v>301</v>
      </c>
      <c r="AT186" s="24" t="s">
        <v>1096</v>
      </c>
      <c r="AU186" s="24" t="s">
        <v>299</v>
      </c>
      <c r="AV186" s="33">
        <v>0</v>
      </c>
      <c r="AW186" s="25"/>
      <c r="AX186" s="25"/>
      <c r="BA186" s="34" t="s">
        <v>381</v>
      </c>
      <c r="BB186" s="34" t="s">
        <v>381</v>
      </c>
      <c r="BC186" s="24">
        <v>1</v>
      </c>
      <c r="BD186" s="24" t="s">
        <v>255</v>
      </c>
      <c r="BE186" s="24">
        <v>1</v>
      </c>
      <c r="BJ186" s="15"/>
      <c r="BK186" s="24" t="s">
        <v>1091</v>
      </c>
      <c r="BL186" s="25">
        <v>44839</v>
      </c>
      <c r="BM186" s="25">
        <v>44839</v>
      </c>
      <c r="BN186" s="24" t="s">
        <v>1092</v>
      </c>
    </row>
    <row r="187" spans="1:66" s="24" customFormat="1" x14ac:dyDescent="0.25">
      <c r="A187" s="24">
        <v>2022</v>
      </c>
      <c r="B187" s="25">
        <v>44743</v>
      </c>
      <c r="C187" s="25">
        <v>44834</v>
      </c>
      <c r="D187" s="24" t="s">
        <v>149</v>
      </c>
      <c r="E187" s="24" t="s">
        <v>153</v>
      </c>
      <c r="F187" s="15" t="s">
        <v>156</v>
      </c>
      <c r="G187" s="24" t="s">
        <v>1081</v>
      </c>
      <c r="H187" s="26" t="s">
        <v>288</v>
      </c>
      <c r="I187" s="27" t="s">
        <v>1039</v>
      </c>
      <c r="J187" s="4" t="s">
        <v>1242</v>
      </c>
      <c r="K187" s="24">
        <v>179</v>
      </c>
      <c r="L187" s="15"/>
      <c r="M187" s="15"/>
      <c r="N187" s="15"/>
      <c r="O187" s="28" t="s">
        <v>1243</v>
      </c>
      <c r="P187" s="29" t="s">
        <v>782</v>
      </c>
      <c r="Q187" s="30" t="s">
        <v>164</v>
      </c>
      <c r="R187" s="4" t="s">
        <v>307</v>
      </c>
      <c r="S187" s="30">
        <v>33</v>
      </c>
      <c r="T187" s="31">
        <v>0</v>
      </c>
      <c r="U187" s="15" t="s">
        <v>189</v>
      </c>
      <c r="V187" s="4" t="s">
        <v>1133</v>
      </c>
      <c r="W187" s="32">
        <v>1</v>
      </c>
      <c r="X187" s="4" t="s">
        <v>1105</v>
      </c>
      <c r="Y187" s="30">
        <v>69</v>
      </c>
      <c r="Z187" s="4" t="s">
        <v>1105</v>
      </c>
      <c r="AA187" s="30">
        <v>13</v>
      </c>
      <c r="AB187" s="15" t="s">
        <v>243</v>
      </c>
      <c r="AC187" s="30">
        <v>43800</v>
      </c>
      <c r="AH187" s="24" t="s">
        <v>1172</v>
      </c>
      <c r="AI187" s="24" t="s">
        <v>1088</v>
      </c>
      <c r="AN187" s="24">
        <v>465.51724137931035</v>
      </c>
      <c r="AO187" s="24">
        <v>540</v>
      </c>
      <c r="AP187" s="24">
        <v>540</v>
      </c>
      <c r="AQ187" s="24">
        <v>540</v>
      </c>
      <c r="AR187" s="24" t="s">
        <v>1089</v>
      </c>
      <c r="AS187" s="24" t="s">
        <v>301</v>
      </c>
      <c r="AT187" s="24" t="s">
        <v>1096</v>
      </c>
      <c r="AU187" s="24" t="s">
        <v>299</v>
      </c>
      <c r="AV187" s="33">
        <v>0</v>
      </c>
      <c r="AW187" s="25"/>
      <c r="AX187" s="25"/>
      <c r="BA187" s="34" t="s">
        <v>381</v>
      </c>
      <c r="BB187" s="34" t="s">
        <v>381</v>
      </c>
      <c r="BC187" s="24">
        <v>1</v>
      </c>
      <c r="BD187" s="24" t="s">
        <v>255</v>
      </c>
      <c r="BE187" s="24">
        <v>1</v>
      </c>
      <c r="BJ187" s="15"/>
      <c r="BK187" s="24" t="s">
        <v>1091</v>
      </c>
      <c r="BL187" s="25">
        <v>44839</v>
      </c>
      <c r="BM187" s="25">
        <v>44839</v>
      </c>
      <c r="BN187" s="24" t="s">
        <v>1092</v>
      </c>
    </row>
    <row r="188" spans="1:66" s="24" customFormat="1" x14ac:dyDescent="0.25">
      <c r="A188" s="24">
        <v>2022</v>
      </c>
      <c r="B188" s="25">
        <v>44743</v>
      </c>
      <c r="C188" s="25">
        <v>44834</v>
      </c>
      <c r="D188" s="24" t="s">
        <v>149</v>
      </c>
      <c r="E188" s="24" t="s">
        <v>153</v>
      </c>
      <c r="F188" s="15" t="s">
        <v>156</v>
      </c>
      <c r="G188" s="24" t="s">
        <v>1081</v>
      </c>
      <c r="H188" s="26" t="s">
        <v>288</v>
      </c>
      <c r="I188" s="27" t="s">
        <v>1039</v>
      </c>
      <c r="J188" s="4" t="s">
        <v>1242</v>
      </c>
      <c r="K188" s="24">
        <v>180</v>
      </c>
      <c r="L188" s="15"/>
      <c r="M188" s="15"/>
      <c r="N188" s="15"/>
      <c r="O188" s="28" t="s">
        <v>1243</v>
      </c>
      <c r="P188" s="29" t="s">
        <v>782</v>
      </c>
      <c r="Q188" s="30" t="s">
        <v>164</v>
      </c>
      <c r="R188" s="4" t="s">
        <v>307</v>
      </c>
      <c r="S188" s="30">
        <v>33</v>
      </c>
      <c r="T188" s="31">
        <v>0</v>
      </c>
      <c r="U188" s="15" t="s">
        <v>189</v>
      </c>
      <c r="V188" s="4" t="s">
        <v>1133</v>
      </c>
      <c r="W188" s="32">
        <v>1</v>
      </c>
      <c r="X188" s="4" t="s">
        <v>1105</v>
      </c>
      <c r="Y188" s="30">
        <v>69</v>
      </c>
      <c r="Z188" s="4" t="s">
        <v>1105</v>
      </c>
      <c r="AA188" s="30">
        <v>13</v>
      </c>
      <c r="AB188" s="15" t="s">
        <v>243</v>
      </c>
      <c r="AC188" s="30">
        <v>43800</v>
      </c>
      <c r="AH188" s="24" t="s">
        <v>1172</v>
      </c>
      <c r="AI188" s="24" t="s">
        <v>1088</v>
      </c>
      <c r="AN188" s="24">
        <v>961.20689655172418</v>
      </c>
      <c r="AO188" s="24">
        <v>1115</v>
      </c>
      <c r="AP188" s="24">
        <v>1115</v>
      </c>
      <c r="AQ188" s="24">
        <v>1115</v>
      </c>
      <c r="AR188" s="24" t="s">
        <v>1089</v>
      </c>
      <c r="AS188" s="24" t="s">
        <v>301</v>
      </c>
      <c r="AT188" s="24" t="s">
        <v>1096</v>
      </c>
      <c r="AU188" s="24" t="s">
        <v>299</v>
      </c>
      <c r="AV188" s="33">
        <v>0</v>
      </c>
      <c r="AW188" s="25"/>
      <c r="AX188" s="25"/>
      <c r="BA188" s="34" t="s">
        <v>381</v>
      </c>
      <c r="BB188" s="34" t="s">
        <v>381</v>
      </c>
      <c r="BC188" s="24">
        <v>1</v>
      </c>
      <c r="BD188" s="24" t="s">
        <v>255</v>
      </c>
      <c r="BE188" s="24">
        <v>1</v>
      </c>
      <c r="BJ188" s="15"/>
      <c r="BK188" s="24" t="s">
        <v>1091</v>
      </c>
      <c r="BL188" s="25">
        <v>44839</v>
      </c>
      <c r="BM188" s="25">
        <v>44839</v>
      </c>
      <c r="BN188" s="24" t="s">
        <v>1092</v>
      </c>
    </row>
    <row r="189" spans="1:66" s="24" customFormat="1" x14ac:dyDescent="0.25">
      <c r="A189" s="24">
        <v>2022</v>
      </c>
      <c r="B189" s="25">
        <v>44743</v>
      </c>
      <c r="C189" s="25">
        <v>44834</v>
      </c>
      <c r="D189" s="24" t="s">
        <v>149</v>
      </c>
      <c r="E189" s="24" t="s">
        <v>153</v>
      </c>
      <c r="F189" s="15" t="s">
        <v>156</v>
      </c>
      <c r="G189" s="24" t="s">
        <v>1081</v>
      </c>
      <c r="H189" s="26" t="s">
        <v>288</v>
      </c>
      <c r="I189" s="27" t="s">
        <v>1039</v>
      </c>
      <c r="J189" s="4" t="s">
        <v>1242</v>
      </c>
      <c r="K189" s="24">
        <v>181</v>
      </c>
      <c r="L189" s="15"/>
      <c r="M189" s="15"/>
      <c r="N189" s="15"/>
      <c r="O189" s="28" t="s">
        <v>1243</v>
      </c>
      <c r="P189" s="29" t="s">
        <v>782</v>
      </c>
      <c r="Q189" s="30" t="s">
        <v>164</v>
      </c>
      <c r="R189" s="4" t="s">
        <v>307</v>
      </c>
      <c r="S189" s="30">
        <v>33</v>
      </c>
      <c r="T189" s="31">
        <v>0</v>
      </c>
      <c r="U189" s="15" t="s">
        <v>189</v>
      </c>
      <c r="V189" s="4" t="s">
        <v>1133</v>
      </c>
      <c r="W189" s="32">
        <v>1</v>
      </c>
      <c r="X189" s="4" t="s">
        <v>1105</v>
      </c>
      <c r="Y189" s="30">
        <v>69</v>
      </c>
      <c r="Z189" s="4" t="s">
        <v>1105</v>
      </c>
      <c r="AA189" s="30">
        <v>13</v>
      </c>
      <c r="AB189" s="15" t="s">
        <v>243</v>
      </c>
      <c r="AC189" s="30">
        <v>43800</v>
      </c>
      <c r="AH189" s="24" t="s">
        <v>1172</v>
      </c>
      <c r="AI189" s="24" t="s">
        <v>1088</v>
      </c>
      <c r="AN189" s="24">
        <v>495.68965517241384</v>
      </c>
      <c r="AO189" s="24">
        <v>575</v>
      </c>
      <c r="AP189" s="24">
        <v>575</v>
      </c>
      <c r="AQ189" s="24">
        <v>575</v>
      </c>
      <c r="AR189" s="24" t="s">
        <v>1089</v>
      </c>
      <c r="AS189" s="24" t="s">
        <v>301</v>
      </c>
      <c r="AT189" s="24" t="s">
        <v>1096</v>
      </c>
      <c r="AU189" s="24" t="s">
        <v>299</v>
      </c>
      <c r="AV189" s="33">
        <v>0</v>
      </c>
      <c r="AW189" s="25"/>
      <c r="AX189" s="25"/>
      <c r="BA189" s="34" t="s">
        <v>381</v>
      </c>
      <c r="BB189" s="34" t="s">
        <v>381</v>
      </c>
      <c r="BC189" s="24">
        <v>1</v>
      </c>
      <c r="BD189" s="24" t="s">
        <v>255</v>
      </c>
      <c r="BE189" s="24">
        <v>1</v>
      </c>
      <c r="BJ189" s="15"/>
      <c r="BK189" s="24" t="s">
        <v>1091</v>
      </c>
      <c r="BL189" s="25">
        <v>44839</v>
      </c>
      <c r="BM189" s="25">
        <v>44839</v>
      </c>
      <c r="BN189" s="24" t="s">
        <v>1092</v>
      </c>
    </row>
    <row r="190" spans="1:66" s="24" customFormat="1" x14ac:dyDescent="0.25">
      <c r="A190" s="24">
        <v>2022</v>
      </c>
      <c r="B190" s="25">
        <v>44743</v>
      </c>
      <c r="C190" s="25">
        <v>44834</v>
      </c>
      <c r="D190" s="24" t="s">
        <v>149</v>
      </c>
      <c r="E190" s="24" t="s">
        <v>153</v>
      </c>
      <c r="F190" s="15" t="s">
        <v>156</v>
      </c>
      <c r="G190" s="24" t="s">
        <v>1081</v>
      </c>
      <c r="H190" s="26" t="s">
        <v>288</v>
      </c>
      <c r="I190" s="27" t="s">
        <v>1039</v>
      </c>
      <c r="J190" s="4" t="s">
        <v>1242</v>
      </c>
      <c r="K190" s="24">
        <v>182</v>
      </c>
      <c r="L190" s="15"/>
      <c r="M190" s="15"/>
      <c r="N190" s="15"/>
      <c r="O190" s="28" t="s">
        <v>1243</v>
      </c>
      <c r="P190" s="29" t="s">
        <v>782</v>
      </c>
      <c r="Q190" s="30" t="s">
        <v>164</v>
      </c>
      <c r="R190" s="4" t="s">
        <v>307</v>
      </c>
      <c r="S190" s="30">
        <v>33</v>
      </c>
      <c r="T190" s="31">
        <v>0</v>
      </c>
      <c r="U190" s="15" t="s">
        <v>189</v>
      </c>
      <c r="V190" s="4" t="s">
        <v>1133</v>
      </c>
      <c r="W190" s="32">
        <v>1</v>
      </c>
      <c r="X190" s="4" t="s">
        <v>1105</v>
      </c>
      <c r="Y190" s="30">
        <v>69</v>
      </c>
      <c r="Z190" s="4" t="s">
        <v>1105</v>
      </c>
      <c r="AA190" s="30">
        <v>13</v>
      </c>
      <c r="AB190" s="15" t="s">
        <v>243</v>
      </c>
      <c r="AC190" s="30">
        <v>43800</v>
      </c>
      <c r="AH190" s="24" t="s">
        <v>1172</v>
      </c>
      <c r="AI190" s="24" t="s">
        <v>1088</v>
      </c>
      <c r="AN190" s="24">
        <v>465.51724137931035</v>
      </c>
      <c r="AO190" s="24">
        <v>540</v>
      </c>
      <c r="AP190" s="24">
        <v>540</v>
      </c>
      <c r="AQ190" s="24">
        <v>540</v>
      </c>
      <c r="AR190" s="24" t="s">
        <v>1089</v>
      </c>
      <c r="AS190" s="24" t="s">
        <v>301</v>
      </c>
      <c r="AT190" s="24" t="s">
        <v>1096</v>
      </c>
      <c r="AU190" s="24" t="s">
        <v>299</v>
      </c>
      <c r="AV190" s="33">
        <v>0</v>
      </c>
      <c r="AW190" s="25"/>
      <c r="AX190" s="25"/>
      <c r="BA190" s="34" t="s">
        <v>381</v>
      </c>
      <c r="BB190" s="34" t="s">
        <v>381</v>
      </c>
      <c r="BC190" s="24">
        <v>1</v>
      </c>
      <c r="BD190" s="24" t="s">
        <v>255</v>
      </c>
      <c r="BE190" s="24">
        <v>1</v>
      </c>
      <c r="BJ190" s="15"/>
      <c r="BK190" s="24" t="s">
        <v>1091</v>
      </c>
      <c r="BL190" s="25">
        <v>44839</v>
      </c>
      <c r="BM190" s="25">
        <v>44839</v>
      </c>
      <c r="BN190" s="24" t="s">
        <v>1092</v>
      </c>
    </row>
    <row r="191" spans="1:66" s="24" customFormat="1" x14ac:dyDescent="0.25">
      <c r="A191" s="24">
        <v>2022</v>
      </c>
      <c r="B191" s="25">
        <v>44743</v>
      </c>
      <c r="C191" s="25">
        <v>44834</v>
      </c>
      <c r="D191" s="24" t="s">
        <v>149</v>
      </c>
      <c r="E191" s="24" t="s">
        <v>153</v>
      </c>
      <c r="F191" s="15" t="s">
        <v>156</v>
      </c>
      <c r="G191" s="24" t="s">
        <v>1081</v>
      </c>
      <c r="H191" s="26" t="s">
        <v>288</v>
      </c>
      <c r="I191" s="27" t="s">
        <v>1039</v>
      </c>
      <c r="J191" s="4" t="s">
        <v>1242</v>
      </c>
      <c r="K191" s="24">
        <v>183</v>
      </c>
      <c r="L191" s="15"/>
      <c r="M191" s="15"/>
      <c r="N191" s="15"/>
      <c r="O191" s="28" t="s">
        <v>1243</v>
      </c>
      <c r="P191" s="29" t="s">
        <v>782</v>
      </c>
      <c r="Q191" s="30" t="s">
        <v>164</v>
      </c>
      <c r="R191" s="4" t="s">
        <v>307</v>
      </c>
      <c r="S191" s="30">
        <v>33</v>
      </c>
      <c r="T191" s="31">
        <v>0</v>
      </c>
      <c r="U191" s="15" t="s">
        <v>189</v>
      </c>
      <c r="V191" s="4" t="s">
        <v>1133</v>
      </c>
      <c r="W191" s="32">
        <v>1</v>
      </c>
      <c r="X191" s="4" t="s">
        <v>1105</v>
      </c>
      <c r="Y191" s="30">
        <v>69</v>
      </c>
      <c r="Z191" s="4" t="s">
        <v>1105</v>
      </c>
      <c r="AA191" s="30">
        <v>13</v>
      </c>
      <c r="AB191" s="15" t="s">
        <v>243</v>
      </c>
      <c r="AC191" s="30">
        <v>43800</v>
      </c>
      <c r="AH191" s="24" t="s">
        <v>1172</v>
      </c>
      <c r="AI191" s="24" t="s">
        <v>1088</v>
      </c>
      <c r="AN191" s="24">
        <v>465.51724137931035</v>
      </c>
      <c r="AO191" s="24">
        <v>540</v>
      </c>
      <c r="AP191" s="24">
        <v>540</v>
      </c>
      <c r="AQ191" s="24">
        <v>540</v>
      </c>
      <c r="AR191" s="24" t="s">
        <v>1089</v>
      </c>
      <c r="AS191" s="24" t="s">
        <v>301</v>
      </c>
      <c r="AT191" s="24" t="s">
        <v>1096</v>
      </c>
      <c r="AU191" s="24" t="s">
        <v>299</v>
      </c>
      <c r="AV191" s="33">
        <v>0</v>
      </c>
      <c r="AW191" s="25"/>
      <c r="AX191" s="25"/>
      <c r="BA191" s="34" t="s">
        <v>381</v>
      </c>
      <c r="BB191" s="34" t="s">
        <v>381</v>
      </c>
      <c r="BC191" s="24">
        <v>1</v>
      </c>
      <c r="BD191" s="24" t="s">
        <v>255</v>
      </c>
      <c r="BE191" s="24">
        <v>1</v>
      </c>
      <c r="BJ191" s="15"/>
      <c r="BK191" s="24" t="s">
        <v>1091</v>
      </c>
      <c r="BL191" s="25">
        <v>44839</v>
      </c>
      <c r="BM191" s="25">
        <v>44839</v>
      </c>
      <c r="BN191" s="24" t="s">
        <v>1092</v>
      </c>
    </row>
    <row r="192" spans="1:66" s="24" customFormat="1" x14ac:dyDescent="0.25">
      <c r="A192" s="24">
        <v>2022</v>
      </c>
      <c r="B192" s="25">
        <v>44743</v>
      </c>
      <c r="C192" s="25">
        <v>44834</v>
      </c>
      <c r="D192" s="24" t="s">
        <v>149</v>
      </c>
      <c r="E192" s="24" t="s">
        <v>153</v>
      </c>
      <c r="F192" s="15" t="s">
        <v>156</v>
      </c>
      <c r="G192" s="24" t="s">
        <v>1081</v>
      </c>
      <c r="H192" s="26" t="s">
        <v>288</v>
      </c>
      <c r="I192" s="27" t="s">
        <v>1039</v>
      </c>
      <c r="J192" s="4" t="s">
        <v>1242</v>
      </c>
      <c r="K192" s="24">
        <v>184</v>
      </c>
      <c r="L192" s="15"/>
      <c r="M192" s="15"/>
      <c r="N192" s="15"/>
      <c r="O192" s="28" t="s">
        <v>1243</v>
      </c>
      <c r="P192" s="29" t="s">
        <v>782</v>
      </c>
      <c r="Q192" s="30" t="s">
        <v>164</v>
      </c>
      <c r="R192" s="4" t="s">
        <v>307</v>
      </c>
      <c r="S192" s="30">
        <v>33</v>
      </c>
      <c r="T192" s="31">
        <v>0</v>
      </c>
      <c r="U192" s="15" t="s">
        <v>189</v>
      </c>
      <c r="V192" s="4" t="s">
        <v>1133</v>
      </c>
      <c r="W192" s="32">
        <v>1</v>
      </c>
      <c r="X192" s="4" t="s">
        <v>1105</v>
      </c>
      <c r="Y192" s="30">
        <v>69</v>
      </c>
      <c r="Z192" s="4" t="s">
        <v>1105</v>
      </c>
      <c r="AA192" s="30">
        <v>13</v>
      </c>
      <c r="AB192" s="15" t="s">
        <v>243</v>
      </c>
      <c r="AC192" s="30">
        <v>43800</v>
      </c>
      <c r="AH192" s="24" t="s">
        <v>1172</v>
      </c>
      <c r="AI192" s="24" t="s">
        <v>1088</v>
      </c>
      <c r="AN192" s="24">
        <v>452.58620689655174</v>
      </c>
      <c r="AO192" s="24">
        <v>525</v>
      </c>
      <c r="AP192" s="24">
        <v>525</v>
      </c>
      <c r="AQ192" s="24">
        <v>525</v>
      </c>
      <c r="AR192" s="24" t="s">
        <v>1089</v>
      </c>
      <c r="AS192" s="24" t="s">
        <v>301</v>
      </c>
      <c r="AT192" s="24" t="s">
        <v>1096</v>
      </c>
      <c r="AU192" s="24" t="s">
        <v>299</v>
      </c>
      <c r="AV192" s="33">
        <v>0</v>
      </c>
      <c r="AW192" s="25"/>
      <c r="AX192" s="25"/>
      <c r="BA192" s="34" t="s">
        <v>381</v>
      </c>
      <c r="BB192" s="34" t="s">
        <v>381</v>
      </c>
      <c r="BC192" s="24">
        <v>1</v>
      </c>
      <c r="BD192" s="24" t="s">
        <v>255</v>
      </c>
      <c r="BE192" s="24">
        <v>1</v>
      </c>
      <c r="BJ192" s="15"/>
      <c r="BK192" s="24" t="s">
        <v>1091</v>
      </c>
      <c r="BL192" s="25">
        <v>44839</v>
      </c>
      <c r="BM192" s="25">
        <v>44839</v>
      </c>
      <c r="BN192" s="24" t="s">
        <v>1092</v>
      </c>
    </row>
    <row r="193" spans="1:66" s="24" customFormat="1" x14ac:dyDescent="0.25">
      <c r="A193" s="24">
        <v>2022</v>
      </c>
      <c r="B193" s="25">
        <v>44743</v>
      </c>
      <c r="C193" s="25">
        <v>44834</v>
      </c>
      <c r="D193" s="24" t="s">
        <v>149</v>
      </c>
      <c r="E193" s="24" t="s">
        <v>153</v>
      </c>
      <c r="F193" s="15" t="s">
        <v>156</v>
      </c>
      <c r="G193" s="24" t="s">
        <v>1081</v>
      </c>
      <c r="H193" s="26" t="s">
        <v>288</v>
      </c>
      <c r="I193" s="27" t="s">
        <v>1039</v>
      </c>
      <c r="J193" s="4" t="s">
        <v>1242</v>
      </c>
      <c r="K193" s="24">
        <v>185</v>
      </c>
      <c r="L193" s="15"/>
      <c r="M193" s="15"/>
      <c r="N193" s="15"/>
      <c r="O193" s="28" t="s">
        <v>1243</v>
      </c>
      <c r="P193" s="29" t="s">
        <v>782</v>
      </c>
      <c r="Q193" s="30" t="s">
        <v>164</v>
      </c>
      <c r="R193" s="4" t="s">
        <v>307</v>
      </c>
      <c r="S193" s="30">
        <v>33</v>
      </c>
      <c r="T193" s="31">
        <v>0</v>
      </c>
      <c r="U193" s="15" t="s">
        <v>189</v>
      </c>
      <c r="V193" s="4" t="s">
        <v>1133</v>
      </c>
      <c r="W193" s="32">
        <v>1</v>
      </c>
      <c r="X193" s="4" t="s">
        <v>1105</v>
      </c>
      <c r="Y193" s="30">
        <v>69</v>
      </c>
      <c r="Z193" s="4" t="s">
        <v>1105</v>
      </c>
      <c r="AA193" s="30">
        <v>13</v>
      </c>
      <c r="AB193" s="15" t="s">
        <v>243</v>
      </c>
      <c r="AC193" s="30">
        <v>43800</v>
      </c>
      <c r="AH193" s="24" t="s">
        <v>1172</v>
      </c>
      <c r="AI193" s="24" t="s">
        <v>1088</v>
      </c>
      <c r="AN193" s="24">
        <v>452.58620689655174</v>
      </c>
      <c r="AO193" s="24">
        <v>525</v>
      </c>
      <c r="AP193" s="24">
        <v>525</v>
      </c>
      <c r="AQ193" s="24">
        <v>525</v>
      </c>
      <c r="AR193" s="24" t="s">
        <v>1089</v>
      </c>
      <c r="AS193" s="24" t="s">
        <v>301</v>
      </c>
      <c r="AT193" s="24" t="s">
        <v>1096</v>
      </c>
      <c r="AU193" s="24" t="s">
        <v>299</v>
      </c>
      <c r="AV193" s="33">
        <v>0</v>
      </c>
      <c r="AW193" s="25"/>
      <c r="AX193" s="25"/>
      <c r="BA193" s="34" t="s">
        <v>381</v>
      </c>
      <c r="BB193" s="34" t="s">
        <v>381</v>
      </c>
      <c r="BC193" s="24">
        <v>1</v>
      </c>
      <c r="BD193" s="24" t="s">
        <v>255</v>
      </c>
      <c r="BE193" s="24">
        <v>1</v>
      </c>
      <c r="BJ193" s="15"/>
      <c r="BK193" s="24" t="s">
        <v>1091</v>
      </c>
      <c r="BL193" s="25">
        <v>44839</v>
      </c>
      <c r="BM193" s="25">
        <v>44839</v>
      </c>
      <c r="BN193" s="24" t="s">
        <v>1092</v>
      </c>
    </row>
    <row r="194" spans="1:66" s="24" customFormat="1" x14ac:dyDescent="0.25">
      <c r="A194" s="24">
        <v>2022</v>
      </c>
      <c r="B194" s="25">
        <v>44743</v>
      </c>
      <c r="C194" s="25">
        <v>44834</v>
      </c>
      <c r="D194" s="24" t="s">
        <v>149</v>
      </c>
      <c r="E194" s="24" t="s">
        <v>153</v>
      </c>
      <c r="F194" s="15" t="s">
        <v>156</v>
      </c>
      <c r="G194" s="24" t="s">
        <v>1081</v>
      </c>
      <c r="H194" s="26" t="s">
        <v>288</v>
      </c>
      <c r="I194" s="27" t="s">
        <v>1039</v>
      </c>
      <c r="J194" s="4" t="s">
        <v>1242</v>
      </c>
      <c r="K194" s="24">
        <v>186</v>
      </c>
      <c r="L194" s="15"/>
      <c r="M194" s="15"/>
      <c r="N194" s="15"/>
      <c r="O194" s="28" t="s">
        <v>1243</v>
      </c>
      <c r="P194" s="29" t="s">
        <v>782</v>
      </c>
      <c r="Q194" s="30" t="s">
        <v>164</v>
      </c>
      <c r="R194" s="4" t="s">
        <v>307</v>
      </c>
      <c r="S194" s="30">
        <v>33</v>
      </c>
      <c r="T194" s="31">
        <v>0</v>
      </c>
      <c r="U194" s="15" t="s">
        <v>189</v>
      </c>
      <c r="V194" s="4" t="s">
        <v>1133</v>
      </c>
      <c r="W194" s="32">
        <v>1</v>
      </c>
      <c r="X194" s="4" t="s">
        <v>1105</v>
      </c>
      <c r="Y194" s="30">
        <v>69</v>
      </c>
      <c r="Z194" s="4" t="s">
        <v>1105</v>
      </c>
      <c r="AA194" s="30">
        <v>13</v>
      </c>
      <c r="AB194" s="15" t="s">
        <v>243</v>
      </c>
      <c r="AC194" s="30">
        <v>43800</v>
      </c>
      <c r="AH194" s="24" t="s">
        <v>1172</v>
      </c>
      <c r="AI194" s="24" t="s">
        <v>1088</v>
      </c>
      <c r="AN194" s="24">
        <v>556.0344827586207</v>
      </c>
      <c r="AO194" s="24">
        <v>645</v>
      </c>
      <c r="AP194" s="24">
        <v>645</v>
      </c>
      <c r="AQ194" s="24">
        <v>645</v>
      </c>
      <c r="AR194" s="24" t="s">
        <v>1089</v>
      </c>
      <c r="AS194" s="24" t="s">
        <v>301</v>
      </c>
      <c r="AT194" s="24" t="s">
        <v>1096</v>
      </c>
      <c r="AU194" s="24" t="s">
        <v>299</v>
      </c>
      <c r="AV194" s="33">
        <v>0</v>
      </c>
      <c r="AW194" s="25"/>
      <c r="AX194" s="25"/>
      <c r="BA194" s="34" t="s">
        <v>381</v>
      </c>
      <c r="BB194" s="34" t="s">
        <v>381</v>
      </c>
      <c r="BC194" s="24">
        <v>1</v>
      </c>
      <c r="BD194" s="24" t="s">
        <v>255</v>
      </c>
      <c r="BE194" s="24">
        <v>1</v>
      </c>
      <c r="BJ194" s="15"/>
      <c r="BK194" s="24" t="s">
        <v>1091</v>
      </c>
      <c r="BL194" s="25">
        <v>44839</v>
      </c>
      <c r="BM194" s="25">
        <v>44839</v>
      </c>
      <c r="BN194" s="24" t="s">
        <v>1092</v>
      </c>
    </row>
    <row r="195" spans="1:66" s="24" customFormat="1" x14ac:dyDescent="0.25">
      <c r="A195" s="24">
        <v>2022</v>
      </c>
      <c r="B195" s="25">
        <v>44743</v>
      </c>
      <c r="C195" s="25">
        <v>44834</v>
      </c>
      <c r="D195" s="24" t="s">
        <v>149</v>
      </c>
      <c r="E195" s="24" t="s">
        <v>153</v>
      </c>
      <c r="F195" s="15" t="s">
        <v>156</v>
      </c>
      <c r="G195" s="24" t="s">
        <v>1081</v>
      </c>
      <c r="H195" s="26" t="s">
        <v>288</v>
      </c>
      <c r="I195" s="27" t="s">
        <v>1039</v>
      </c>
      <c r="J195" s="4" t="s">
        <v>1242</v>
      </c>
      <c r="K195" s="24">
        <v>187</v>
      </c>
      <c r="L195" s="15"/>
      <c r="M195" s="15"/>
      <c r="N195" s="15"/>
      <c r="O195" s="28" t="s">
        <v>1243</v>
      </c>
      <c r="P195" s="29" t="s">
        <v>782</v>
      </c>
      <c r="Q195" s="30" t="s">
        <v>164</v>
      </c>
      <c r="R195" s="4" t="s">
        <v>307</v>
      </c>
      <c r="S195" s="30">
        <v>33</v>
      </c>
      <c r="T195" s="31">
        <v>0</v>
      </c>
      <c r="U195" s="15" t="s">
        <v>189</v>
      </c>
      <c r="V195" s="4" t="s">
        <v>1133</v>
      </c>
      <c r="W195" s="32">
        <v>1</v>
      </c>
      <c r="X195" s="4" t="s">
        <v>1105</v>
      </c>
      <c r="Y195" s="30">
        <v>69</v>
      </c>
      <c r="Z195" s="4" t="s">
        <v>1105</v>
      </c>
      <c r="AA195" s="30">
        <v>13</v>
      </c>
      <c r="AB195" s="15" t="s">
        <v>243</v>
      </c>
      <c r="AC195" s="30">
        <v>43800</v>
      </c>
      <c r="AH195" s="24" t="s">
        <v>1172</v>
      </c>
      <c r="AI195" s="24" t="s">
        <v>1088</v>
      </c>
      <c r="AN195" s="24">
        <v>525.86206896551732</v>
      </c>
      <c r="AO195" s="24">
        <v>610</v>
      </c>
      <c r="AP195" s="24">
        <v>610</v>
      </c>
      <c r="AQ195" s="24">
        <v>610</v>
      </c>
      <c r="AR195" s="24" t="s">
        <v>1089</v>
      </c>
      <c r="AS195" s="24" t="s">
        <v>301</v>
      </c>
      <c r="AT195" s="24" t="s">
        <v>1096</v>
      </c>
      <c r="AU195" s="24" t="s">
        <v>299</v>
      </c>
      <c r="AV195" s="33">
        <v>0</v>
      </c>
      <c r="AW195" s="25"/>
      <c r="AX195" s="25"/>
      <c r="BA195" s="34" t="s">
        <v>381</v>
      </c>
      <c r="BB195" s="34" t="s">
        <v>381</v>
      </c>
      <c r="BC195" s="24">
        <v>1</v>
      </c>
      <c r="BD195" s="24" t="s">
        <v>255</v>
      </c>
      <c r="BE195" s="24">
        <v>1</v>
      </c>
      <c r="BJ195" s="15"/>
      <c r="BK195" s="24" t="s">
        <v>1091</v>
      </c>
      <c r="BL195" s="25">
        <v>44839</v>
      </c>
      <c r="BM195" s="25">
        <v>44839</v>
      </c>
      <c r="BN195" s="24" t="s">
        <v>1092</v>
      </c>
    </row>
    <row r="196" spans="1:66" s="24" customFormat="1" x14ac:dyDescent="0.25">
      <c r="A196" s="24">
        <v>2022</v>
      </c>
      <c r="B196" s="25">
        <v>44743</v>
      </c>
      <c r="C196" s="25">
        <v>44834</v>
      </c>
      <c r="D196" s="24" t="s">
        <v>149</v>
      </c>
      <c r="E196" s="24" t="s">
        <v>153</v>
      </c>
      <c r="F196" s="15" t="s">
        <v>156</v>
      </c>
      <c r="G196" s="24" t="s">
        <v>1081</v>
      </c>
      <c r="H196" s="26" t="s">
        <v>288</v>
      </c>
      <c r="I196" s="27" t="s">
        <v>1039</v>
      </c>
      <c r="J196" s="4" t="s">
        <v>1242</v>
      </c>
      <c r="K196" s="24">
        <v>188</v>
      </c>
      <c r="L196" s="15"/>
      <c r="M196" s="15"/>
      <c r="N196" s="15"/>
      <c r="O196" s="28" t="s">
        <v>1243</v>
      </c>
      <c r="P196" s="29" t="s">
        <v>782</v>
      </c>
      <c r="Q196" s="30" t="s">
        <v>164</v>
      </c>
      <c r="R196" s="4" t="s">
        <v>307</v>
      </c>
      <c r="S196" s="30">
        <v>33</v>
      </c>
      <c r="T196" s="31">
        <v>0</v>
      </c>
      <c r="U196" s="15" t="s">
        <v>189</v>
      </c>
      <c r="V196" s="4" t="s">
        <v>1133</v>
      </c>
      <c r="W196" s="32">
        <v>1</v>
      </c>
      <c r="X196" s="4" t="s">
        <v>1105</v>
      </c>
      <c r="Y196" s="30">
        <v>69</v>
      </c>
      <c r="Z196" s="4" t="s">
        <v>1105</v>
      </c>
      <c r="AA196" s="30">
        <v>13</v>
      </c>
      <c r="AB196" s="15" t="s">
        <v>243</v>
      </c>
      <c r="AC196" s="30">
        <v>43800</v>
      </c>
      <c r="AH196" s="24" t="s">
        <v>1172</v>
      </c>
      <c r="AI196" s="24" t="s">
        <v>1088</v>
      </c>
      <c r="AN196" s="24">
        <v>525.86206896551732</v>
      </c>
      <c r="AO196" s="24">
        <v>610</v>
      </c>
      <c r="AP196" s="24">
        <v>610</v>
      </c>
      <c r="AQ196" s="24">
        <v>610</v>
      </c>
      <c r="AR196" s="24" t="s">
        <v>1089</v>
      </c>
      <c r="AS196" s="24" t="s">
        <v>301</v>
      </c>
      <c r="AT196" s="24" t="s">
        <v>1096</v>
      </c>
      <c r="AU196" s="24" t="s">
        <v>299</v>
      </c>
      <c r="AV196" s="33">
        <v>0</v>
      </c>
      <c r="AW196" s="25"/>
      <c r="AX196" s="25"/>
      <c r="BA196" s="34" t="s">
        <v>381</v>
      </c>
      <c r="BB196" s="34" t="s">
        <v>381</v>
      </c>
      <c r="BC196" s="24">
        <v>1</v>
      </c>
      <c r="BD196" s="24" t="s">
        <v>255</v>
      </c>
      <c r="BE196" s="24">
        <v>1</v>
      </c>
      <c r="BJ196" s="15"/>
      <c r="BK196" s="24" t="s">
        <v>1091</v>
      </c>
      <c r="BL196" s="25">
        <v>44839</v>
      </c>
      <c r="BM196" s="25">
        <v>44839</v>
      </c>
      <c r="BN196" s="24" t="s">
        <v>1092</v>
      </c>
    </row>
    <row r="197" spans="1:66" s="24" customFormat="1" x14ac:dyDescent="0.25">
      <c r="A197" s="24">
        <v>2022</v>
      </c>
      <c r="B197" s="25">
        <v>44743</v>
      </c>
      <c r="C197" s="25">
        <v>44834</v>
      </c>
      <c r="D197" s="24" t="s">
        <v>149</v>
      </c>
      <c r="E197" s="24" t="s">
        <v>153</v>
      </c>
      <c r="F197" s="15" t="s">
        <v>156</v>
      </c>
      <c r="G197" s="24" t="s">
        <v>1081</v>
      </c>
      <c r="H197" s="26" t="s">
        <v>288</v>
      </c>
      <c r="I197" s="27" t="s">
        <v>1039</v>
      </c>
      <c r="J197" s="4" t="s">
        <v>1242</v>
      </c>
      <c r="K197" s="24">
        <v>189</v>
      </c>
      <c r="L197" s="15"/>
      <c r="M197" s="15"/>
      <c r="N197" s="15"/>
      <c r="O197" s="28" t="s">
        <v>1243</v>
      </c>
      <c r="P197" s="29" t="s">
        <v>782</v>
      </c>
      <c r="Q197" s="30" t="s">
        <v>164</v>
      </c>
      <c r="R197" s="4" t="s">
        <v>307</v>
      </c>
      <c r="S197" s="30">
        <v>33</v>
      </c>
      <c r="T197" s="31">
        <v>0</v>
      </c>
      <c r="U197" s="15" t="s">
        <v>189</v>
      </c>
      <c r="V197" s="4" t="s">
        <v>1133</v>
      </c>
      <c r="W197" s="32">
        <v>1</v>
      </c>
      <c r="X197" s="4" t="s">
        <v>1105</v>
      </c>
      <c r="Y197" s="30">
        <v>69</v>
      </c>
      <c r="Z197" s="4" t="s">
        <v>1105</v>
      </c>
      <c r="AA197" s="30">
        <v>13</v>
      </c>
      <c r="AB197" s="15" t="s">
        <v>243</v>
      </c>
      <c r="AC197" s="30">
        <v>43800</v>
      </c>
      <c r="AH197" s="24" t="s">
        <v>1172</v>
      </c>
      <c r="AI197" s="24" t="s">
        <v>1088</v>
      </c>
      <c r="AN197" s="24">
        <v>754.31034482758628</v>
      </c>
      <c r="AO197" s="24">
        <v>875</v>
      </c>
      <c r="AP197" s="24">
        <v>875</v>
      </c>
      <c r="AQ197" s="24">
        <v>875</v>
      </c>
      <c r="AR197" s="24" t="s">
        <v>1089</v>
      </c>
      <c r="AS197" s="24" t="s">
        <v>301</v>
      </c>
      <c r="AT197" s="24" t="s">
        <v>1096</v>
      </c>
      <c r="AU197" s="24" t="s">
        <v>299</v>
      </c>
      <c r="AV197" s="33">
        <v>0</v>
      </c>
      <c r="AW197" s="25"/>
      <c r="AX197" s="25"/>
      <c r="BA197" s="34" t="s">
        <v>381</v>
      </c>
      <c r="BB197" s="34" t="s">
        <v>381</v>
      </c>
      <c r="BC197" s="24">
        <v>1</v>
      </c>
      <c r="BD197" s="24" t="s">
        <v>255</v>
      </c>
      <c r="BE197" s="24">
        <v>1</v>
      </c>
      <c r="BJ197" s="15"/>
      <c r="BK197" s="24" t="s">
        <v>1091</v>
      </c>
      <c r="BL197" s="25">
        <v>44839</v>
      </c>
      <c r="BM197" s="25">
        <v>44839</v>
      </c>
      <c r="BN197" s="24" t="s">
        <v>1092</v>
      </c>
    </row>
    <row r="198" spans="1:66" s="24" customFormat="1" x14ac:dyDescent="0.25">
      <c r="A198" s="24">
        <v>2022</v>
      </c>
      <c r="B198" s="25">
        <v>44743</v>
      </c>
      <c r="C198" s="25">
        <v>44834</v>
      </c>
      <c r="D198" s="24" t="s">
        <v>149</v>
      </c>
      <c r="E198" s="24" t="s">
        <v>153</v>
      </c>
      <c r="F198" s="15" t="s">
        <v>156</v>
      </c>
      <c r="G198" s="24" t="s">
        <v>1081</v>
      </c>
      <c r="H198" s="26" t="s">
        <v>288</v>
      </c>
      <c r="I198" s="27" t="s">
        <v>1039</v>
      </c>
      <c r="J198" s="4" t="s">
        <v>1242</v>
      </c>
      <c r="K198" s="24">
        <v>190</v>
      </c>
      <c r="L198" s="15"/>
      <c r="M198" s="15"/>
      <c r="N198" s="15"/>
      <c r="O198" s="28" t="s">
        <v>1243</v>
      </c>
      <c r="P198" s="29" t="s">
        <v>782</v>
      </c>
      <c r="Q198" s="30" t="s">
        <v>164</v>
      </c>
      <c r="R198" s="4" t="s">
        <v>307</v>
      </c>
      <c r="S198" s="30">
        <v>33</v>
      </c>
      <c r="T198" s="31">
        <v>0</v>
      </c>
      <c r="U198" s="15" t="s">
        <v>189</v>
      </c>
      <c r="V198" s="4" t="s">
        <v>1133</v>
      </c>
      <c r="W198" s="32">
        <v>1</v>
      </c>
      <c r="X198" s="4" t="s">
        <v>1105</v>
      </c>
      <c r="Y198" s="30">
        <v>69</v>
      </c>
      <c r="Z198" s="4" t="s">
        <v>1105</v>
      </c>
      <c r="AA198" s="30">
        <v>13</v>
      </c>
      <c r="AB198" s="15" t="s">
        <v>243</v>
      </c>
      <c r="AC198" s="30">
        <v>43800</v>
      </c>
      <c r="AH198" s="24" t="s">
        <v>1172</v>
      </c>
      <c r="AI198" s="24" t="s">
        <v>1088</v>
      </c>
      <c r="AN198" s="24">
        <v>465.51724137931035</v>
      </c>
      <c r="AO198" s="24">
        <v>540</v>
      </c>
      <c r="AP198" s="24">
        <v>540</v>
      </c>
      <c r="AQ198" s="24">
        <v>540</v>
      </c>
      <c r="AR198" s="24" t="s">
        <v>1089</v>
      </c>
      <c r="AS198" s="24" t="s">
        <v>301</v>
      </c>
      <c r="AT198" s="24" t="s">
        <v>1096</v>
      </c>
      <c r="AU198" s="24" t="s">
        <v>299</v>
      </c>
      <c r="AV198" s="33">
        <v>0</v>
      </c>
      <c r="AW198" s="25"/>
      <c r="AX198" s="25"/>
      <c r="BA198" s="34" t="s">
        <v>381</v>
      </c>
      <c r="BB198" s="34" t="s">
        <v>381</v>
      </c>
      <c r="BC198" s="24">
        <v>1</v>
      </c>
      <c r="BD198" s="24" t="s">
        <v>255</v>
      </c>
      <c r="BE198" s="24">
        <v>1</v>
      </c>
      <c r="BJ198" s="15"/>
      <c r="BK198" s="24" t="s">
        <v>1091</v>
      </c>
      <c r="BL198" s="25">
        <v>44839</v>
      </c>
      <c r="BM198" s="25">
        <v>44839</v>
      </c>
      <c r="BN198" s="24" t="s">
        <v>1092</v>
      </c>
    </row>
    <row r="199" spans="1:66" s="24" customFormat="1" x14ac:dyDescent="0.25">
      <c r="A199" s="24">
        <v>2022</v>
      </c>
      <c r="B199" s="25">
        <v>44743</v>
      </c>
      <c r="C199" s="25">
        <v>44834</v>
      </c>
      <c r="D199" s="24" t="s">
        <v>149</v>
      </c>
      <c r="E199" s="24" t="s">
        <v>153</v>
      </c>
      <c r="F199" s="15" t="s">
        <v>156</v>
      </c>
      <c r="G199" s="24" t="s">
        <v>1081</v>
      </c>
      <c r="H199" s="26" t="s">
        <v>288</v>
      </c>
      <c r="I199" s="27" t="s">
        <v>1039</v>
      </c>
      <c r="J199" s="4" t="s">
        <v>1146</v>
      </c>
      <c r="K199" s="24">
        <v>191</v>
      </c>
      <c r="L199" s="15"/>
      <c r="M199" s="15"/>
      <c r="N199" s="15"/>
      <c r="O199" s="28" t="s">
        <v>390</v>
      </c>
      <c r="P199" s="29" t="s">
        <v>1147</v>
      </c>
      <c r="Q199" s="30" t="s">
        <v>164</v>
      </c>
      <c r="R199" s="4" t="s">
        <v>392</v>
      </c>
      <c r="S199" s="30">
        <v>100</v>
      </c>
      <c r="T199" s="31">
        <v>0</v>
      </c>
      <c r="U199" s="15" t="s">
        <v>189</v>
      </c>
      <c r="V199" s="4" t="s">
        <v>1148</v>
      </c>
      <c r="W199" s="32">
        <v>1</v>
      </c>
      <c r="X199" s="4" t="s">
        <v>1142</v>
      </c>
      <c r="Y199" s="30">
        <v>48</v>
      </c>
      <c r="Z199" s="4" t="s">
        <v>1142</v>
      </c>
      <c r="AA199" s="30">
        <v>13</v>
      </c>
      <c r="AB199" s="15" t="s">
        <v>243</v>
      </c>
      <c r="AC199" s="30">
        <v>42080</v>
      </c>
      <c r="AH199" s="24" t="s">
        <v>1268</v>
      </c>
      <c r="AI199" s="24" t="s">
        <v>1088</v>
      </c>
      <c r="AN199" s="24">
        <v>100</v>
      </c>
      <c r="AO199" s="24">
        <v>116</v>
      </c>
      <c r="AP199" s="24">
        <v>116</v>
      </c>
      <c r="AQ199" s="24">
        <v>116</v>
      </c>
      <c r="AR199" s="24" t="s">
        <v>1089</v>
      </c>
      <c r="AS199" s="24" t="s">
        <v>301</v>
      </c>
      <c r="AT199" s="24" t="s">
        <v>1096</v>
      </c>
      <c r="AU199" s="24" t="s">
        <v>299</v>
      </c>
      <c r="AV199" s="33">
        <v>0</v>
      </c>
      <c r="AW199" s="25"/>
      <c r="AX199" s="25"/>
      <c r="BA199" s="34" t="s">
        <v>316</v>
      </c>
      <c r="BB199" s="34" t="s">
        <v>316</v>
      </c>
      <c r="BC199" s="24">
        <v>1</v>
      </c>
      <c r="BD199" s="24" t="s">
        <v>255</v>
      </c>
      <c r="BE199" s="24">
        <v>1</v>
      </c>
      <c r="BJ199" s="15"/>
      <c r="BK199" s="24" t="s">
        <v>1091</v>
      </c>
      <c r="BL199" s="25">
        <v>44839</v>
      </c>
      <c r="BM199" s="25">
        <v>44839</v>
      </c>
      <c r="BN199" s="24" t="s">
        <v>1092</v>
      </c>
    </row>
    <row r="200" spans="1:66" s="24" customFormat="1" x14ac:dyDescent="0.25">
      <c r="A200" s="24">
        <v>2022</v>
      </c>
      <c r="B200" s="25">
        <v>44743</v>
      </c>
      <c r="C200" s="25">
        <v>44834</v>
      </c>
      <c r="D200" s="24" t="s">
        <v>149</v>
      </c>
      <c r="E200" s="24" t="s">
        <v>153</v>
      </c>
      <c r="F200" s="15" t="s">
        <v>156</v>
      </c>
      <c r="G200" s="24" t="s">
        <v>1081</v>
      </c>
      <c r="H200" s="26" t="s">
        <v>288</v>
      </c>
      <c r="I200" s="27" t="s">
        <v>1039</v>
      </c>
      <c r="J200" s="4" t="s">
        <v>1334</v>
      </c>
      <c r="K200" s="24">
        <v>192</v>
      </c>
      <c r="L200" s="4" t="s">
        <v>532</v>
      </c>
      <c r="M200" s="4" t="s">
        <v>533</v>
      </c>
      <c r="N200" s="4" t="s">
        <v>534</v>
      </c>
      <c r="O200" s="28"/>
      <c r="P200" s="29" t="s">
        <v>1335</v>
      </c>
      <c r="Q200" s="30" t="s">
        <v>164</v>
      </c>
      <c r="R200" s="4" t="s">
        <v>536</v>
      </c>
      <c r="S200" s="30">
        <v>114</v>
      </c>
      <c r="T200" s="31">
        <v>0</v>
      </c>
      <c r="U200" s="15" t="s">
        <v>189</v>
      </c>
      <c r="V200" s="4" t="s">
        <v>1160</v>
      </c>
      <c r="W200" s="32">
        <v>1</v>
      </c>
      <c r="X200" s="4" t="s">
        <v>1160</v>
      </c>
      <c r="Y200" s="30">
        <v>69</v>
      </c>
      <c r="Z200" s="4" t="s">
        <v>1160</v>
      </c>
      <c r="AA200" s="30">
        <v>13</v>
      </c>
      <c r="AB200" s="15" t="s">
        <v>243</v>
      </c>
      <c r="AC200" s="30">
        <v>43802</v>
      </c>
      <c r="AH200" s="24" t="s">
        <v>1336</v>
      </c>
      <c r="AI200" s="24" t="s">
        <v>1088</v>
      </c>
      <c r="AN200" s="24">
        <v>3022</v>
      </c>
      <c r="AO200" s="24">
        <v>3505.52</v>
      </c>
      <c r="AP200" s="24">
        <v>3505.52</v>
      </c>
      <c r="AQ200" s="24">
        <v>3505.52</v>
      </c>
      <c r="AR200" s="24" t="s">
        <v>1089</v>
      </c>
      <c r="AS200" s="24" t="s">
        <v>301</v>
      </c>
      <c r="AT200" s="24" t="s">
        <v>1090</v>
      </c>
      <c r="AU200" s="24" t="s">
        <v>299</v>
      </c>
      <c r="AV200" s="33">
        <v>0</v>
      </c>
      <c r="AW200" s="25"/>
      <c r="AX200" s="25"/>
      <c r="BA200" s="34" t="s">
        <v>316</v>
      </c>
      <c r="BB200" s="34" t="s">
        <v>316</v>
      </c>
      <c r="BC200" s="24">
        <v>1</v>
      </c>
      <c r="BD200" s="24" t="s">
        <v>255</v>
      </c>
      <c r="BE200" s="24">
        <v>1</v>
      </c>
      <c r="BJ200" s="15"/>
      <c r="BK200" s="24" t="s">
        <v>1091</v>
      </c>
      <c r="BL200" s="25">
        <v>44839</v>
      </c>
      <c r="BM200" s="25">
        <v>44839</v>
      </c>
      <c r="BN200" s="24" t="s">
        <v>1092</v>
      </c>
    </row>
    <row r="201" spans="1:66" s="24" customFormat="1" x14ac:dyDescent="0.25">
      <c r="A201" s="24">
        <v>2022</v>
      </c>
      <c r="B201" s="25">
        <v>44743</v>
      </c>
      <c r="C201" s="25">
        <v>44834</v>
      </c>
      <c r="D201" s="24" t="s">
        <v>149</v>
      </c>
      <c r="E201" s="24" t="s">
        <v>153</v>
      </c>
      <c r="F201" s="15" t="s">
        <v>156</v>
      </c>
      <c r="G201" s="24" t="s">
        <v>1081</v>
      </c>
      <c r="H201" s="26" t="s">
        <v>288</v>
      </c>
      <c r="I201" s="27" t="s">
        <v>1039</v>
      </c>
      <c r="J201" s="4" t="s">
        <v>1259</v>
      </c>
      <c r="K201" s="24">
        <v>193</v>
      </c>
      <c r="L201" s="4" t="s">
        <v>395</v>
      </c>
      <c r="M201" s="4" t="s">
        <v>396</v>
      </c>
      <c r="N201" s="4" t="s">
        <v>397</v>
      </c>
      <c r="O201" s="28"/>
      <c r="P201" s="29" t="s">
        <v>1337</v>
      </c>
      <c r="Q201" s="30" t="s">
        <v>164</v>
      </c>
      <c r="R201" s="4" t="s">
        <v>399</v>
      </c>
      <c r="S201" s="30" t="s">
        <v>1338</v>
      </c>
      <c r="T201" s="31">
        <v>0</v>
      </c>
      <c r="U201" s="15" t="s">
        <v>189</v>
      </c>
      <c r="V201" s="4" t="s">
        <v>1339</v>
      </c>
      <c r="W201" s="32">
        <v>1</v>
      </c>
      <c r="X201" s="4" t="s">
        <v>1339</v>
      </c>
      <c r="Y201" s="30">
        <v>69</v>
      </c>
      <c r="Z201" s="4" t="s">
        <v>1339</v>
      </c>
      <c r="AA201" s="30">
        <v>13</v>
      </c>
      <c r="AB201" s="15" t="s">
        <v>243</v>
      </c>
      <c r="AC201" s="30">
        <v>43800</v>
      </c>
      <c r="AH201" s="24" t="s">
        <v>1172</v>
      </c>
      <c r="AI201" s="24" t="s">
        <v>1088</v>
      </c>
      <c r="AN201" s="24">
        <v>2174.3017241379312</v>
      </c>
      <c r="AO201" s="24">
        <v>2522.19</v>
      </c>
      <c r="AP201" s="24">
        <v>2522.19</v>
      </c>
      <c r="AQ201" s="24">
        <v>2522.19</v>
      </c>
      <c r="AR201" s="24" t="s">
        <v>1089</v>
      </c>
      <c r="AS201" s="24" t="s">
        <v>301</v>
      </c>
      <c r="AT201" s="24" t="s">
        <v>1090</v>
      </c>
      <c r="AU201" s="24" t="s">
        <v>299</v>
      </c>
      <c r="AV201" s="33">
        <v>0</v>
      </c>
      <c r="AW201" s="25"/>
      <c r="AX201" s="25"/>
      <c r="BA201" s="34" t="s">
        <v>381</v>
      </c>
      <c r="BB201" s="34" t="s">
        <v>381</v>
      </c>
      <c r="BC201" s="24">
        <v>1</v>
      </c>
      <c r="BD201" s="24" t="s">
        <v>255</v>
      </c>
      <c r="BE201" s="24">
        <v>1</v>
      </c>
      <c r="BJ201" s="15"/>
      <c r="BK201" s="24" t="s">
        <v>1091</v>
      </c>
      <c r="BL201" s="25">
        <v>44839</v>
      </c>
      <c r="BM201" s="25">
        <v>44839</v>
      </c>
      <c r="BN201" s="24" t="s">
        <v>1092</v>
      </c>
    </row>
    <row r="202" spans="1:66" s="24" customFormat="1" x14ac:dyDescent="0.25">
      <c r="A202" s="24">
        <v>2022</v>
      </c>
      <c r="B202" s="25">
        <v>44743</v>
      </c>
      <c r="C202" s="25">
        <v>44834</v>
      </c>
      <c r="D202" s="24" t="s">
        <v>149</v>
      </c>
      <c r="E202" s="24" t="s">
        <v>153</v>
      </c>
      <c r="F202" s="15" t="s">
        <v>156</v>
      </c>
      <c r="G202" s="24" t="s">
        <v>1081</v>
      </c>
      <c r="H202" s="26" t="s">
        <v>288</v>
      </c>
      <c r="I202" s="27" t="s">
        <v>1039</v>
      </c>
      <c r="J202" s="4" t="s">
        <v>1340</v>
      </c>
      <c r="K202" s="24">
        <v>194</v>
      </c>
      <c r="L202" s="4" t="s">
        <v>532</v>
      </c>
      <c r="M202" s="4" t="s">
        <v>533</v>
      </c>
      <c r="N202" s="4" t="s">
        <v>534</v>
      </c>
      <c r="O202" s="28"/>
      <c r="P202" s="29" t="s">
        <v>1335</v>
      </c>
      <c r="Q202" s="30" t="s">
        <v>164</v>
      </c>
      <c r="R202" s="4" t="s">
        <v>536</v>
      </c>
      <c r="S202" s="30">
        <v>114</v>
      </c>
      <c r="T202" s="31">
        <v>0</v>
      </c>
      <c r="U202" s="15" t="s">
        <v>189</v>
      </c>
      <c r="V202" s="4" t="s">
        <v>1160</v>
      </c>
      <c r="W202" s="32">
        <v>1</v>
      </c>
      <c r="X202" s="4" t="s">
        <v>1160</v>
      </c>
      <c r="Y202" s="30">
        <v>69</v>
      </c>
      <c r="Z202" s="4" t="s">
        <v>1160</v>
      </c>
      <c r="AA202" s="30">
        <v>13</v>
      </c>
      <c r="AB202" s="15" t="s">
        <v>243</v>
      </c>
      <c r="AC202" s="30">
        <v>43802</v>
      </c>
      <c r="AH202" s="24" t="s">
        <v>1088</v>
      </c>
      <c r="AI202" s="24" t="s">
        <v>1088</v>
      </c>
      <c r="AN202" s="24">
        <v>200</v>
      </c>
      <c r="AO202" s="24">
        <v>232</v>
      </c>
      <c r="AP202" s="24">
        <v>232</v>
      </c>
      <c r="AQ202" s="24">
        <v>232</v>
      </c>
      <c r="AR202" s="24" t="s">
        <v>1089</v>
      </c>
      <c r="AS202" s="24" t="s">
        <v>301</v>
      </c>
      <c r="AT202" s="24" t="s">
        <v>1096</v>
      </c>
      <c r="AU202" s="24" t="s">
        <v>299</v>
      </c>
      <c r="AV202" s="33">
        <v>0</v>
      </c>
      <c r="AW202" s="25"/>
      <c r="AX202" s="25"/>
      <c r="BA202" s="34" t="s">
        <v>381</v>
      </c>
      <c r="BB202" s="34" t="s">
        <v>381</v>
      </c>
      <c r="BC202" s="24">
        <v>1</v>
      </c>
      <c r="BD202" s="24" t="s">
        <v>255</v>
      </c>
      <c r="BE202" s="24">
        <v>1</v>
      </c>
      <c r="BJ202" s="15"/>
      <c r="BK202" s="24" t="s">
        <v>1091</v>
      </c>
      <c r="BL202" s="25">
        <v>44839</v>
      </c>
      <c r="BM202" s="25">
        <v>44839</v>
      </c>
      <c r="BN202" s="24" t="s">
        <v>1092</v>
      </c>
    </row>
    <row r="203" spans="1:66" s="24" customFormat="1" x14ac:dyDescent="0.25">
      <c r="A203" s="24">
        <v>2022</v>
      </c>
      <c r="B203" s="25">
        <v>44743</v>
      </c>
      <c r="C203" s="25">
        <v>44834</v>
      </c>
      <c r="D203" s="24" t="s">
        <v>149</v>
      </c>
      <c r="E203" s="24" t="s">
        <v>153</v>
      </c>
      <c r="F203" s="15" t="s">
        <v>156</v>
      </c>
      <c r="G203" s="24" t="s">
        <v>1081</v>
      </c>
      <c r="H203" s="26" t="s">
        <v>288</v>
      </c>
      <c r="I203" s="27" t="s">
        <v>1039</v>
      </c>
      <c r="J203" s="4" t="s">
        <v>1341</v>
      </c>
      <c r="K203" s="24">
        <v>195</v>
      </c>
      <c r="L203" s="4" t="s">
        <v>590</v>
      </c>
      <c r="M203" s="4" t="s">
        <v>591</v>
      </c>
      <c r="N203" s="4" t="s">
        <v>592</v>
      </c>
      <c r="O203" s="28"/>
      <c r="P203" s="29" t="s">
        <v>593</v>
      </c>
      <c r="Q203" s="30" t="s">
        <v>164</v>
      </c>
      <c r="R203" s="4" t="s">
        <v>594</v>
      </c>
      <c r="S203" s="30">
        <v>40</v>
      </c>
      <c r="T203" s="31">
        <v>0</v>
      </c>
      <c r="U203" s="15" t="s">
        <v>189</v>
      </c>
      <c r="V203" s="4" t="s">
        <v>1098</v>
      </c>
      <c r="W203" s="32">
        <v>1</v>
      </c>
      <c r="X203" s="4" t="s">
        <v>1099</v>
      </c>
      <c r="Y203" s="30">
        <v>75</v>
      </c>
      <c r="Z203" s="4" t="s">
        <v>1099</v>
      </c>
      <c r="AA203" s="30">
        <v>13</v>
      </c>
      <c r="AB203" s="15" t="s">
        <v>243</v>
      </c>
      <c r="AC203" s="30">
        <v>43860</v>
      </c>
      <c r="AH203" s="24" t="s">
        <v>1342</v>
      </c>
      <c r="AI203" s="24" t="s">
        <v>1088</v>
      </c>
      <c r="AN203" s="24">
        <v>13770.000000000002</v>
      </c>
      <c r="AO203" s="24">
        <v>15973.2</v>
      </c>
      <c r="AP203" s="24">
        <v>15973.2</v>
      </c>
      <c r="AQ203" s="24">
        <v>15973.2</v>
      </c>
      <c r="AR203" s="24" t="s">
        <v>1089</v>
      </c>
      <c r="AS203" s="24" t="s">
        <v>301</v>
      </c>
      <c r="AT203" s="24" t="s">
        <v>1090</v>
      </c>
      <c r="AU203" s="24" t="s">
        <v>299</v>
      </c>
      <c r="AV203" s="33">
        <v>0</v>
      </c>
      <c r="AW203" s="25"/>
      <c r="AX203" s="25"/>
      <c r="BA203" s="34" t="s">
        <v>316</v>
      </c>
      <c r="BB203" s="34" t="s">
        <v>316</v>
      </c>
      <c r="BC203" s="24">
        <v>1</v>
      </c>
      <c r="BD203" s="24" t="s">
        <v>255</v>
      </c>
      <c r="BE203" s="24">
        <v>1</v>
      </c>
      <c r="BJ203" s="15"/>
      <c r="BK203" s="24" t="s">
        <v>1091</v>
      </c>
      <c r="BL203" s="25">
        <v>44839</v>
      </c>
      <c r="BM203" s="25">
        <v>44839</v>
      </c>
      <c r="BN203" s="24" t="s">
        <v>1092</v>
      </c>
    </row>
    <row r="204" spans="1:66" s="24" customFormat="1" x14ac:dyDescent="0.25">
      <c r="A204" s="24">
        <v>2022</v>
      </c>
      <c r="B204" s="25">
        <v>44743</v>
      </c>
      <c r="C204" s="25">
        <v>44834</v>
      </c>
      <c r="D204" s="24" t="s">
        <v>149</v>
      </c>
      <c r="E204" s="24" t="s">
        <v>153</v>
      </c>
      <c r="F204" s="15" t="s">
        <v>156</v>
      </c>
      <c r="G204" s="24" t="s">
        <v>1081</v>
      </c>
      <c r="H204" s="26" t="s">
        <v>288</v>
      </c>
      <c r="I204" s="27" t="s">
        <v>1039</v>
      </c>
      <c r="J204" s="4" t="s">
        <v>1343</v>
      </c>
      <c r="K204" s="24">
        <v>196</v>
      </c>
      <c r="L204" s="4" t="s">
        <v>532</v>
      </c>
      <c r="M204" s="4" t="s">
        <v>533</v>
      </c>
      <c r="N204" s="4" t="s">
        <v>534</v>
      </c>
      <c r="O204" s="28"/>
      <c r="P204" s="29" t="s">
        <v>1335</v>
      </c>
      <c r="Q204" s="30" t="s">
        <v>164</v>
      </c>
      <c r="R204" s="4" t="s">
        <v>536</v>
      </c>
      <c r="S204" s="30">
        <v>114</v>
      </c>
      <c r="T204" s="31">
        <v>0</v>
      </c>
      <c r="U204" s="15" t="s">
        <v>189</v>
      </c>
      <c r="V204" s="4" t="s">
        <v>1160</v>
      </c>
      <c r="W204" s="32">
        <v>1</v>
      </c>
      <c r="X204" s="4" t="s">
        <v>1160</v>
      </c>
      <c r="Y204" s="30">
        <v>69</v>
      </c>
      <c r="Z204" s="4" t="s">
        <v>1160</v>
      </c>
      <c r="AA204" s="30">
        <v>13</v>
      </c>
      <c r="AB204" s="15" t="s">
        <v>243</v>
      </c>
      <c r="AC204" s="30">
        <v>43802</v>
      </c>
      <c r="AH204" s="24" t="s">
        <v>1088</v>
      </c>
      <c r="AI204" s="24" t="s">
        <v>1088</v>
      </c>
      <c r="AN204" s="24">
        <v>100</v>
      </c>
      <c r="AO204" s="24">
        <v>116</v>
      </c>
      <c r="AP204" s="24">
        <v>116</v>
      </c>
      <c r="AQ204" s="24">
        <v>116</v>
      </c>
      <c r="AR204" s="24" t="s">
        <v>1089</v>
      </c>
      <c r="AS204" s="24" t="s">
        <v>301</v>
      </c>
      <c r="AT204" s="24" t="s">
        <v>1096</v>
      </c>
      <c r="AU204" s="24" t="s">
        <v>299</v>
      </c>
      <c r="AV204" s="33">
        <v>0</v>
      </c>
      <c r="AW204" s="25"/>
      <c r="AX204" s="25"/>
      <c r="BA204" s="34" t="s">
        <v>316</v>
      </c>
      <c r="BB204" s="34" t="s">
        <v>316</v>
      </c>
      <c r="BC204" s="24">
        <v>1</v>
      </c>
      <c r="BD204" s="24" t="s">
        <v>255</v>
      </c>
      <c r="BE204" s="24">
        <v>1</v>
      </c>
      <c r="BJ204" s="15"/>
      <c r="BK204" s="24" t="s">
        <v>1091</v>
      </c>
      <c r="BL204" s="25">
        <v>44839</v>
      </c>
      <c r="BM204" s="25">
        <v>44839</v>
      </c>
      <c r="BN204" s="24" t="s">
        <v>1092</v>
      </c>
    </row>
    <row r="205" spans="1:66" s="24" customFormat="1" x14ac:dyDescent="0.25">
      <c r="A205" s="24">
        <v>2022</v>
      </c>
      <c r="B205" s="25">
        <v>44743</v>
      </c>
      <c r="C205" s="25">
        <v>44834</v>
      </c>
      <c r="D205" s="24" t="s">
        <v>149</v>
      </c>
      <c r="E205" s="24" t="s">
        <v>155</v>
      </c>
      <c r="F205" s="15" t="s">
        <v>156</v>
      </c>
      <c r="G205" s="24" t="s">
        <v>1081</v>
      </c>
      <c r="H205" s="26" t="s">
        <v>288</v>
      </c>
      <c r="I205" s="27" t="s">
        <v>1039</v>
      </c>
      <c r="J205" s="4" t="s">
        <v>1344</v>
      </c>
      <c r="K205" s="24">
        <v>197</v>
      </c>
      <c r="L205" s="15"/>
      <c r="M205" s="15"/>
      <c r="N205" s="15"/>
      <c r="O205" s="28" t="s">
        <v>1345</v>
      </c>
      <c r="P205" s="29" t="s">
        <v>699</v>
      </c>
      <c r="Q205" s="30" t="s">
        <v>164</v>
      </c>
      <c r="R205" s="4" t="s">
        <v>700</v>
      </c>
      <c r="S205" s="30">
        <v>105</v>
      </c>
      <c r="T205" s="31">
        <v>0</v>
      </c>
      <c r="U205" s="15" t="s">
        <v>189</v>
      </c>
      <c r="V205" s="4" t="s">
        <v>1346</v>
      </c>
      <c r="W205" s="32">
        <v>1</v>
      </c>
      <c r="X205" s="4" t="s">
        <v>1142</v>
      </c>
      <c r="Y205" s="30">
        <v>48</v>
      </c>
      <c r="Z205" s="4" t="s">
        <v>1142</v>
      </c>
      <c r="AA205" s="30">
        <v>13</v>
      </c>
      <c r="AB205" s="15" t="s">
        <v>243</v>
      </c>
      <c r="AC205" s="30">
        <v>42070</v>
      </c>
      <c r="AH205" s="24" t="s">
        <v>1088</v>
      </c>
      <c r="AI205" s="24" t="s">
        <v>1088</v>
      </c>
      <c r="AN205" s="24">
        <v>12000</v>
      </c>
      <c r="AO205" s="24">
        <v>13920</v>
      </c>
      <c r="AP205" s="24">
        <v>13920</v>
      </c>
      <c r="AQ205" s="24">
        <v>13920</v>
      </c>
      <c r="AR205" s="24" t="s">
        <v>1089</v>
      </c>
      <c r="AS205" s="24" t="s">
        <v>301</v>
      </c>
      <c r="AT205" s="24" t="s">
        <v>1090</v>
      </c>
      <c r="AU205" s="24" t="s">
        <v>299</v>
      </c>
      <c r="AV205" s="33">
        <v>0</v>
      </c>
      <c r="AW205" s="25"/>
      <c r="AX205" s="25"/>
      <c r="BA205" s="34" t="s">
        <v>316</v>
      </c>
      <c r="BB205" s="34" t="s">
        <v>316</v>
      </c>
      <c r="BC205" s="24">
        <v>1</v>
      </c>
      <c r="BD205" s="24" t="s">
        <v>255</v>
      </c>
      <c r="BE205" s="24">
        <v>1</v>
      </c>
      <c r="BJ205" s="15"/>
      <c r="BK205" s="24" t="s">
        <v>1091</v>
      </c>
      <c r="BL205" s="25">
        <v>44839</v>
      </c>
      <c r="BM205" s="25">
        <v>44839</v>
      </c>
      <c r="BN205" s="24" t="s">
        <v>1092</v>
      </c>
    </row>
    <row r="206" spans="1:66" s="24" customFormat="1" x14ac:dyDescent="0.25">
      <c r="A206" s="24">
        <v>2022</v>
      </c>
      <c r="B206" s="25">
        <v>44743</v>
      </c>
      <c r="C206" s="25">
        <v>44834</v>
      </c>
      <c r="D206" s="24" t="s">
        <v>149</v>
      </c>
      <c r="E206" s="24" t="s">
        <v>155</v>
      </c>
      <c r="F206" s="15" t="s">
        <v>156</v>
      </c>
      <c r="G206" s="24" t="s">
        <v>1081</v>
      </c>
      <c r="H206" s="26" t="s">
        <v>288</v>
      </c>
      <c r="I206" s="27" t="s">
        <v>1039</v>
      </c>
      <c r="J206" s="4" t="s">
        <v>1344</v>
      </c>
      <c r="K206" s="24">
        <v>198</v>
      </c>
      <c r="L206" s="15"/>
      <c r="M206" s="15"/>
      <c r="N206" s="15"/>
      <c r="O206" s="28" t="s">
        <v>1345</v>
      </c>
      <c r="P206" s="29" t="s">
        <v>699</v>
      </c>
      <c r="Q206" s="30" t="s">
        <v>164</v>
      </c>
      <c r="R206" s="4" t="s">
        <v>700</v>
      </c>
      <c r="S206" s="30">
        <v>105</v>
      </c>
      <c r="T206" s="31">
        <v>0</v>
      </c>
      <c r="U206" s="15" t="s">
        <v>189</v>
      </c>
      <c r="V206" s="4" t="s">
        <v>1346</v>
      </c>
      <c r="W206" s="32">
        <v>1</v>
      </c>
      <c r="X206" s="4" t="s">
        <v>1142</v>
      </c>
      <c r="Y206" s="30">
        <v>48</v>
      </c>
      <c r="Z206" s="4" t="s">
        <v>1142</v>
      </c>
      <c r="AA206" s="30">
        <v>13</v>
      </c>
      <c r="AB206" s="15" t="s">
        <v>243</v>
      </c>
      <c r="AC206" s="30">
        <v>42070</v>
      </c>
      <c r="AH206" s="24" t="s">
        <v>1088</v>
      </c>
      <c r="AI206" s="24" t="s">
        <v>1088</v>
      </c>
      <c r="AN206" s="24">
        <v>13536.103448275862</v>
      </c>
      <c r="AO206" s="24">
        <v>15701.88</v>
      </c>
      <c r="AP206" s="24">
        <v>15701.88</v>
      </c>
      <c r="AQ206" s="24">
        <v>15701.88</v>
      </c>
      <c r="AR206" s="24" t="s">
        <v>1089</v>
      </c>
      <c r="AS206" s="24" t="s">
        <v>301</v>
      </c>
      <c r="AT206" s="24" t="s">
        <v>1090</v>
      </c>
      <c r="AU206" s="24" t="s">
        <v>299</v>
      </c>
      <c r="AV206" s="33">
        <v>0</v>
      </c>
      <c r="AW206" s="25"/>
      <c r="AX206" s="25"/>
      <c r="BA206" s="34" t="s">
        <v>316</v>
      </c>
      <c r="BB206" s="34" t="s">
        <v>316</v>
      </c>
      <c r="BC206" s="24">
        <v>1</v>
      </c>
      <c r="BD206" s="24" t="s">
        <v>255</v>
      </c>
      <c r="BE206" s="24">
        <v>1</v>
      </c>
      <c r="BJ206" s="15"/>
      <c r="BK206" s="24" t="s">
        <v>1091</v>
      </c>
      <c r="BL206" s="25">
        <v>44839</v>
      </c>
      <c r="BM206" s="25">
        <v>44839</v>
      </c>
      <c r="BN206" s="24" t="s">
        <v>1092</v>
      </c>
    </row>
    <row r="207" spans="1:66" s="24" customFormat="1" x14ac:dyDescent="0.25">
      <c r="A207" s="24">
        <v>2022</v>
      </c>
      <c r="B207" s="25">
        <v>44743</v>
      </c>
      <c r="C207" s="25">
        <v>44834</v>
      </c>
      <c r="D207" s="24" t="s">
        <v>149</v>
      </c>
      <c r="E207" s="24" t="s">
        <v>153</v>
      </c>
      <c r="F207" s="15" t="s">
        <v>156</v>
      </c>
      <c r="G207" s="24" t="s">
        <v>1081</v>
      </c>
      <c r="H207" s="26" t="s">
        <v>288</v>
      </c>
      <c r="I207" s="27" t="s">
        <v>1039</v>
      </c>
      <c r="J207" s="4" t="s">
        <v>1347</v>
      </c>
      <c r="K207" s="24">
        <v>199</v>
      </c>
      <c r="L207" s="4" t="s">
        <v>1140</v>
      </c>
      <c r="M207" s="4" t="s">
        <v>726</v>
      </c>
      <c r="N207" s="4" t="s">
        <v>540</v>
      </c>
      <c r="O207" s="28"/>
      <c r="P207" s="29" t="s">
        <v>794</v>
      </c>
      <c r="Q207" s="30" t="s">
        <v>164</v>
      </c>
      <c r="R207" s="4" t="s">
        <v>795</v>
      </c>
      <c r="S207" s="30">
        <v>304</v>
      </c>
      <c r="T207" s="31">
        <v>0</v>
      </c>
      <c r="U207" s="15" t="s">
        <v>189</v>
      </c>
      <c r="V207" s="4" t="s">
        <v>1141</v>
      </c>
      <c r="W207" s="32">
        <v>1</v>
      </c>
      <c r="X207" s="4" t="s">
        <v>1142</v>
      </c>
      <c r="Y207" s="30">
        <v>48</v>
      </c>
      <c r="Z207" s="4" t="s">
        <v>1142</v>
      </c>
      <c r="AA207" s="30">
        <v>13</v>
      </c>
      <c r="AB207" s="15" t="s">
        <v>243</v>
      </c>
      <c r="AC207" s="30">
        <v>42060</v>
      </c>
      <c r="AH207" s="24" t="s">
        <v>1184</v>
      </c>
      <c r="AI207" s="24" t="s">
        <v>1088</v>
      </c>
      <c r="AN207" s="24">
        <v>862.06896551724139</v>
      </c>
      <c r="AO207" s="24">
        <v>1000</v>
      </c>
      <c r="AP207" s="24">
        <v>1000</v>
      </c>
      <c r="AQ207" s="24">
        <v>1000</v>
      </c>
      <c r="AR207" s="24" t="s">
        <v>1089</v>
      </c>
      <c r="AS207" s="24" t="s">
        <v>301</v>
      </c>
      <c r="AT207" s="24" t="s">
        <v>1096</v>
      </c>
      <c r="AU207" s="24" t="s">
        <v>299</v>
      </c>
      <c r="AV207" s="33">
        <v>0</v>
      </c>
      <c r="AW207" s="25"/>
      <c r="AX207" s="25"/>
      <c r="BA207" s="34" t="s">
        <v>316</v>
      </c>
      <c r="BB207" s="34" t="s">
        <v>316</v>
      </c>
      <c r="BC207" s="24">
        <v>1</v>
      </c>
      <c r="BD207" s="24" t="s">
        <v>255</v>
      </c>
      <c r="BE207" s="24">
        <v>1</v>
      </c>
      <c r="BJ207" s="15"/>
      <c r="BK207" s="24" t="s">
        <v>1091</v>
      </c>
      <c r="BL207" s="25">
        <v>44839</v>
      </c>
      <c r="BM207" s="25">
        <v>44839</v>
      </c>
      <c r="BN207" s="24" t="s">
        <v>1092</v>
      </c>
    </row>
    <row r="208" spans="1:66" s="24" customFormat="1" x14ac:dyDescent="0.25">
      <c r="A208" s="24">
        <v>2022</v>
      </c>
      <c r="B208" s="25">
        <v>44743</v>
      </c>
      <c r="C208" s="25">
        <v>44834</v>
      </c>
      <c r="D208" s="24" t="s">
        <v>149</v>
      </c>
      <c r="E208" s="24" t="s">
        <v>153</v>
      </c>
      <c r="F208" s="15" t="s">
        <v>156</v>
      </c>
      <c r="G208" s="24" t="s">
        <v>1081</v>
      </c>
      <c r="H208" s="26" t="s">
        <v>288</v>
      </c>
      <c r="I208" s="27" t="s">
        <v>1039</v>
      </c>
      <c r="J208" s="4" t="s">
        <v>1348</v>
      </c>
      <c r="K208" s="24">
        <v>200</v>
      </c>
      <c r="L208" s="4" t="s">
        <v>532</v>
      </c>
      <c r="M208" s="4" t="s">
        <v>533</v>
      </c>
      <c r="N208" s="4" t="s">
        <v>534</v>
      </c>
      <c r="O208" s="28"/>
      <c r="P208" s="29" t="s">
        <v>1335</v>
      </c>
      <c r="Q208" s="30" t="s">
        <v>164</v>
      </c>
      <c r="R208" s="4" t="s">
        <v>536</v>
      </c>
      <c r="S208" s="30">
        <v>114</v>
      </c>
      <c r="T208" s="31">
        <v>0</v>
      </c>
      <c r="U208" s="15" t="s">
        <v>189</v>
      </c>
      <c r="V208" s="4" t="s">
        <v>1160</v>
      </c>
      <c r="W208" s="32">
        <v>1</v>
      </c>
      <c r="X208" s="4" t="s">
        <v>1160</v>
      </c>
      <c r="Y208" s="30">
        <v>69</v>
      </c>
      <c r="Z208" s="4" t="s">
        <v>1160</v>
      </c>
      <c r="AA208" s="30">
        <v>13</v>
      </c>
      <c r="AB208" s="15" t="s">
        <v>243</v>
      </c>
      <c r="AC208" s="30">
        <v>43802</v>
      </c>
      <c r="AH208" s="24" t="s">
        <v>1088</v>
      </c>
      <c r="AI208" s="24" t="s">
        <v>1088</v>
      </c>
      <c r="AN208" s="24">
        <v>3900.0000000000005</v>
      </c>
      <c r="AO208" s="24">
        <v>4524</v>
      </c>
      <c r="AP208" s="24">
        <v>4524</v>
      </c>
      <c r="AQ208" s="24">
        <v>4524</v>
      </c>
      <c r="AR208" s="24" t="s">
        <v>1089</v>
      </c>
      <c r="AS208" s="24" t="s">
        <v>301</v>
      </c>
      <c r="AT208" s="24" t="s">
        <v>1090</v>
      </c>
      <c r="AU208" s="24" t="s">
        <v>299</v>
      </c>
      <c r="AV208" s="33">
        <v>0</v>
      </c>
      <c r="AW208" s="25"/>
      <c r="AX208" s="25"/>
      <c r="BA208" s="34" t="s">
        <v>702</v>
      </c>
      <c r="BB208" s="34" t="s">
        <v>702</v>
      </c>
      <c r="BC208" s="24">
        <v>1</v>
      </c>
      <c r="BD208" s="24" t="s">
        <v>255</v>
      </c>
      <c r="BE208" s="24">
        <v>1</v>
      </c>
      <c r="BJ208" s="15"/>
      <c r="BK208" s="24" t="s">
        <v>1091</v>
      </c>
      <c r="BL208" s="25">
        <v>44839</v>
      </c>
      <c r="BM208" s="25">
        <v>44839</v>
      </c>
      <c r="BN208" s="24" t="s">
        <v>1092</v>
      </c>
    </row>
    <row r="209" spans="1:66" s="24" customFormat="1" x14ac:dyDescent="0.25">
      <c r="A209" s="24">
        <v>2022</v>
      </c>
      <c r="B209" s="25">
        <v>44743</v>
      </c>
      <c r="C209" s="25">
        <v>44834</v>
      </c>
      <c r="D209" s="24" t="s">
        <v>149</v>
      </c>
      <c r="E209" s="24" t="s">
        <v>155</v>
      </c>
      <c r="F209" s="15" t="s">
        <v>156</v>
      </c>
      <c r="G209" s="24" t="s">
        <v>1081</v>
      </c>
      <c r="H209" s="26" t="s">
        <v>288</v>
      </c>
      <c r="I209" s="27" t="s">
        <v>1039</v>
      </c>
      <c r="J209" s="4" t="s">
        <v>1164</v>
      </c>
      <c r="K209" s="24">
        <v>201</v>
      </c>
      <c r="L209" s="15"/>
      <c r="M209" s="15"/>
      <c r="N209" s="15"/>
      <c r="O209" s="28" t="s">
        <v>1165</v>
      </c>
      <c r="P209" s="29" t="s">
        <v>437</v>
      </c>
      <c r="Q209" s="30" t="s">
        <v>164</v>
      </c>
      <c r="R209" s="4" t="s">
        <v>1166</v>
      </c>
      <c r="S209" s="30">
        <v>1</v>
      </c>
      <c r="T209" s="31">
        <v>0</v>
      </c>
      <c r="U209" s="15" t="s">
        <v>189</v>
      </c>
      <c r="V209" s="4" t="s">
        <v>1085</v>
      </c>
      <c r="W209" s="32">
        <v>1</v>
      </c>
      <c r="X209" s="4" t="s">
        <v>1105</v>
      </c>
      <c r="Y209" s="30">
        <v>69</v>
      </c>
      <c r="Z209" s="4" t="s">
        <v>1105</v>
      </c>
      <c r="AA209" s="30">
        <v>13</v>
      </c>
      <c r="AB209" s="15" t="s">
        <v>243</v>
      </c>
      <c r="AC209" s="30">
        <v>43800</v>
      </c>
      <c r="AH209" s="24" t="s">
        <v>1088</v>
      </c>
      <c r="AI209" s="24" t="s">
        <v>1088</v>
      </c>
      <c r="AN209" s="24">
        <v>39483.620689655174</v>
      </c>
      <c r="AO209" s="24">
        <v>45801</v>
      </c>
      <c r="AP209" s="24">
        <v>45801</v>
      </c>
      <c r="AQ209" s="24">
        <v>45801</v>
      </c>
      <c r="AR209" s="24" t="s">
        <v>1089</v>
      </c>
      <c r="AS209" s="24" t="s">
        <v>301</v>
      </c>
      <c r="AT209" s="24" t="s">
        <v>1090</v>
      </c>
      <c r="AU209" s="24" t="s">
        <v>299</v>
      </c>
      <c r="AV209" s="33">
        <v>0</v>
      </c>
      <c r="AW209" s="25"/>
      <c r="AX209" s="25"/>
      <c r="BA209" s="34" t="s">
        <v>381</v>
      </c>
      <c r="BB209" s="34" t="s">
        <v>381</v>
      </c>
      <c r="BC209" s="24">
        <v>1</v>
      </c>
      <c r="BD209" s="24" t="s">
        <v>255</v>
      </c>
      <c r="BE209" s="24">
        <v>1</v>
      </c>
      <c r="BJ209" s="15"/>
      <c r="BK209" s="24" t="s">
        <v>1091</v>
      </c>
      <c r="BL209" s="25">
        <v>44839</v>
      </c>
      <c r="BM209" s="25">
        <v>44839</v>
      </c>
      <c r="BN209" s="24" t="s">
        <v>1092</v>
      </c>
    </row>
    <row r="210" spans="1:66" s="24" customFormat="1" x14ac:dyDescent="0.25">
      <c r="A210" s="24">
        <v>2022</v>
      </c>
      <c r="B210" s="25">
        <v>44743</v>
      </c>
      <c r="C210" s="25">
        <v>44834</v>
      </c>
      <c r="D210" s="24" t="s">
        <v>149</v>
      </c>
      <c r="E210" s="24" t="s">
        <v>153</v>
      </c>
      <c r="F210" s="15" t="s">
        <v>156</v>
      </c>
      <c r="G210" s="24" t="s">
        <v>1081</v>
      </c>
      <c r="H210" s="26" t="s">
        <v>288</v>
      </c>
      <c r="I210" s="27" t="s">
        <v>1039</v>
      </c>
      <c r="J210" s="4" t="s">
        <v>1151</v>
      </c>
      <c r="K210" s="24">
        <v>202</v>
      </c>
      <c r="L210" s="15"/>
      <c r="M210" s="15"/>
      <c r="N210" s="15"/>
      <c r="O210" s="28" t="s">
        <v>1349</v>
      </c>
      <c r="P210" s="29" t="s">
        <v>1350</v>
      </c>
      <c r="Q210" s="30" t="s">
        <v>164</v>
      </c>
      <c r="R210" s="37" t="s">
        <v>1105</v>
      </c>
      <c r="S210" s="30">
        <v>0</v>
      </c>
      <c r="T210" s="31">
        <v>0</v>
      </c>
      <c r="U210" s="15" t="s">
        <v>189</v>
      </c>
      <c r="V210" s="4" t="s">
        <v>1105</v>
      </c>
      <c r="W210" s="32">
        <v>1</v>
      </c>
      <c r="X210" s="4" t="s">
        <v>1105</v>
      </c>
      <c r="Y210" s="30">
        <v>69</v>
      </c>
      <c r="Z210" s="4" t="s">
        <v>1105</v>
      </c>
      <c r="AA210" s="30">
        <v>13</v>
      </c>
      <c r="AB210" s="15" t="s">
        <v>243</v>
      </c>
      <c r="AC210" s="30">
        <v>43800</v>
      </c>
      <c r="AH210" s="24" t="s">
        <v>1351</v>
      </c>
      <c r="AI210" s="24" t="s">
        <v>1088</v>
      </c>
      <c r="AN210" s="24">
        <v>2300</v>
      </c>
      <c r="AO210" s="24">
        <v>2668</v>
      </c>
      <c r="AP210" s="24">
        <v>2668</v>
      </c>
      <c r="AQ210" s="24">
        <v>2668</v>
      </c>
      <c r="AR210" s="24" t="s">
        <v>1089</v>
      </c>
      <c r="AS210" s="24" t="s">
        <v>301</v>
      </c>
      <c r="AT210" s="24" t="s">
        <v>1090</v>
      </c>
      <c r="AU210" s="24" t="s">
        <v>299</v>
      </c>
      <c r="AV210" s="33">
        <v>0</v>
      </c>
      <c r="AW210" s="25"/>
      <c r="AX210" s="25"/>
      <c r="BA210" s="34" t="s">
        <v>316</v>
      </c>
      <c r="BB210" s="34" t="s">
        <v>316</v>
      </c>
      <c r="BC210" s="24">
        <v>1</v>
      </c>
      <c r="BD210" s="24" t="s">
        <v>255</v>
      </c>
      <c r="BE210" s="24">
        <v>1</v>
      </c>
      <c r="BJ210" s="15"/>
      <c r="BK210" s="24" t="s">
        <v>1091</v>
      </c>
      <c r="BL210" s="25">
        <v>44839</v>
      </c>
      <c r="BM210" s="25">
        <v>44839</v>
      </c>
      <c r="BN210" s="24" t="s">
        <v>1092</v>
      </c>
    </row>
    <row r="211" spans="1:66" s="24" customFormat="1" x14ac:dyDescent="0.25">
      <c r="A211" s="24">
        <v>2022</v>
      </c>
      <c r="B211" s="25">
        <v>44743</v>
      </c>
      <c r="C211" s="25">
        <v>44834</v>
      </c>
      <c r="D211" s="24" t="s">
        <v>149</v>
      </c>
      <c r="E211" s="24" t="s">
        <v>153</v>
      </c>
      <c r="F211" s="15" t="s">
        <v>156</v>
      </c>
      <c r="G211" s="24" t="s">
        <v>1081</v>
      </c>
      <c r="H211" s="26" t="s">
        <v>288</v>
      </c>
      <c r="I211" s="27" t="s">
        <v>1039</v>
      </c>
      <c r="J211" s="4" t="s">
        <v>1151</v>
      </c>
      <c r="K211" s="24">
        <v>203</v>
      </c>
      <c r="L211" s="4" t="s">
        <v>1213</v>
      </c>
      <c r="M211" s="4" t="s">
        <v>672</v>
      </c>
      <c r="N211" s="4" t="s">
        <v>1352</v>
      </c>
      <c r="O211" s="28"/>
      <c r="P211" s="29" t="s">
        <v>1353</v>
      </c>
      <c r="Q211" s="30" t="s">
        <v>164</v>
      </c>
      <c r="R211" s="4" t="s">
        <v>1239</v>
      </c>
      <c r="S211" s="30">
        <v>18</v>
      </c>
      <c r="T211" s="31">
        <v>0</v>
      </c>
      <c r="U211" s="15" t="s">
        <v>189</v>
      </c>
      <c r="V211" s="4" t="s">
        <v>1354</v>
      </c>
      <c r="W211" s="32">
        <v>1</v>
      </c>
      <c r="X211" s="4" t="s">
        <v>1105</v>
      </c>
      <c r="Y211" s="30">
        <v>69</v>
      </c>
      <c r="Z211" s="4" t="s">
        <v>1105</v>
      </c>
      <c r="AA211" s="30">
        <v>13</v>
      </c>
      <c r="AB211" s="15" t="s">
        <v>243</v>
      </c>
      <c r="AC211" s="30">
        <v>43800</v>
      </c>
      <c r="AH211" s="24" t="s">
        <v>1251</v>
      </c>
      <c r="AI211" s="24" t="s">
        <v>1088</v>
      </c>
      <c r="AN211" s="24">
        <v>4649.3534482758623</v>
      </c>
      <c r="AO211" s="24">
        <v>5393.25</v>
      </c>
      <c r="AP211" s="24">
        <v>5393.25</v>
      </c>
      <c r="AQ211" s="24">
        <v>5393.25</v>
      </c>
      <c r="AR211" s="24" t="s">
        <v>1089</v>
      </c>
      <c r="AS211" s="24" t="s">
        <v>301</v>
      </c>
      <c r="AT211" s="24" t="s">
        <v>1090</v>
      </c>
      <c r="AU211" s="24" t="s">
        <v>299</v>
      </c>
      <c r="AV211" s="33">
        <v>0</v>
      </c>
      <c r="AW211" s="25"/>
      <c r="AX211" s="25"/>
      <c r="BA211" s="34" t="s">
        <v>316</v>
      </c>
      <c r="BB211" s="34" t="s">
        <v>316</v>
      </c>
      <c r="BC211" s="24">
        <v>1</v>
      </c>
      <c r="BD211" s="24" t="s">
        <v>255</v>
      </c>
      <c r="BE211" s="24">
        <v>1</v>
      </c>
      <c r="BJ211" s="15"/>
      <c r="BK211" s="24" t="s">
        <v>1091</v>
      </c>
      <c r="BL211" s="25">
        <v>44839</v>
      </c>
      <c r="BM211" s="25">
        <v>44839</v>
      </c>
      <c r="BN211" s="24" t="s">
        <v>1092</v>
      </c>
    </row>
    <row r="212" spans="1:66" s="24" customFormat="1" x14ac:dyDescent="0.25">
      <c r="A212" s="24">
        <v>2022</v>
      </c>
      <c r="B212" s="25">
        <v>44743</v>
      </c>
      <c r="C212" s="25">
        <v>44834</v>
      </c>
      <c r="D212" s="24" t="s">
        <v>149</v>
      </c>
      <c r="E212" s="24" t="s">
        <v>153</v>
      </c>
      <c r="F212" s="15" t="s">
        <v>156</v>
      </c>
      <c r="G212" s="24" t="s">
        <v>1081</v>
      </c>
      <c r="H212" s="26" t="s">
        <v>288</v>
      </c>
      <c r="I212" s="27" t="s">
        <v>1039</v>
      </c>
      <c r="J212" s="4" t="s">
        <v>1151</v>
      </c>
      <c r="K212" s="24">
        <v>204</v>
      </c>
      <c r="L212" s="4" t="s">
        <v>583</v>
      </c>
      <c r="M212" s="4" t="s">
        <v>584</v>
      </c>
      <c r="N212" s="4" t="s">
        <v>585</v>
      </c>
      <c r="O212" s="28"/>
      <c r="P212" s="29" t="s">
        <v>586</v>
      </c>
      <c r="Q212" s="30" t="s">
        <v>164</v>
      </c>
      <c r="R212" s="4" t="s">
        <v>242</v>
      </c>
      <c r="S212" s="30">
        <v>12</v>
      </c>
      <c r="T212" s="31">
        <v>0</v>
      </c>
      <c r="U212" s="15" t="s">
        <v>189</v>
      </c>
      <c r="V212" s="4" t="s">
        <v>1355</v>
      </c>
      <c r="W212" s="32">
        <v>1</v>
      </c>
      <c r="X212" s="4" t="s">
        <v>1142</v>
      </c>
      <c r="Y212" s="30">
        <v>48</v>
      </c>
      <c r="Z212" s="4" t="s">
        <v>1142</v>
      </c>
      <c r="AA212" s="30">
        <v>13</v>
      </c>
      <c r="AB212" s="15" t="s">
        <v>243</v>
      </c>
      <c r="AC212" s="30">
        <v>42030</v>
      </c>
      <c r="AH212" s="24" t="s">
        <v>1356</v>
      </c>
      <c r="AI212" s="24" t="s">
        <v>1088</v>
      </c>
      <c r="AN212" s="24">
        <v>6120.6896551724139</v>
      </c>
      <c r="AO212" s="24">
        <v>7100</v>
      </c>
      <c r="AP212" s="24">
        <v>7100</v>
      </c>
      <c r="AQ212" s="24">
        <v>7100</v>
      </c>
      <c r="AR212" s="24" t="s">
        <v>1089</v>
      </c>
      <c r="AS212" s="24" t="s">
        <v>301</v>
      </c>
      <c r="AT212" s="24" t="s">
        <v>1090</v>
      </c>
      <c r="AU212" s="24" t="s">
        <v>299</v>
      </c>
      <c r="AV212" s="33">
        <v>0</v>
      </c>
      <c r="AW212" s="25"/>
      <c r="AX212" s="25"/>
      <c r="BA212" s="34" t="s">
        <v>316</v>
      </c>
      <c r="BB212" s="34" t="s">
        <v>316</v>
      </c>
      <c r="BC212" s="24">
        <v>1</v>
      </c>
      <c r="BD212" s="24" t="s">
        <v>255</v>
      </c>
      <c r="BE212" s="24">
        <v>1</v>
      </c>
      <c r="BJ212" s="15"/>
      <c r="BK212" s="24" t="s">
        <v>1091</v>
      </c>
      <c r="BL212" s="25">
        <v>44839</v>
      </c>
      <c r="BM212" s="25">
        <v>44839</v>
      </c>
      <c r="BN212" s="24" t="s">
        <v>1092</v>
      </c>
    </row>
    <row r="213" spans="1:66" s="24" customFormat="1" x14ac:dyDescent="0.25">
      <c r="A213" s="24">
        <v>2022</v>
      </c>
      <c r="B213" s="25">
        <v>44743</v>
      </c>
      <c r="C213" s="25">
        <v>44834</v>
      </c>
      <c r="D213" s="24" t="s">
        <v>149</v>
      </c>
      <c r="E213" s="24" t="s">
        <v>153</v>
      </c>
      <c r="F213" s="15" t="s">
        <v>156</v>
      </c>
      <c r="G213" s="24" t="s">
        <v>1081</v>
      </c>
      <c r="H213" s="26" t="s">
        <v>288</v>
      </c>
      <c r="I213" s="27" t="s">
        <v>1039</v>
      </c>
      <c r="J213" s="4" t="s">
        <v>1151</v>
      </c>
      <c r="K213" s="24">
        <v>205</v>
      </c>
      <c r="L213" s="4" t="s">
        <v>1357</v>
      </c>
      <c r="M213" s="4" t="s">
        <v>643</v>
      </c>
      <c r="N213" s="4" t="s">
        <v>646</v>
      </c>
      <c r="O213" s="28"/>
      <c r="P213" s="29" t="s">
        <v>633</v>
      </c>
      <c r="Q213" s="30" t="s">
        <v>164</v>
      </c>
      <c r="R213" s="4" t="s">
        <v>504</v>
      </c>
      <c r="S213" s="30">
        <v>0</v>
      </c>
      <c r="T213" s="31">
        <v>0</v>
      </c>
      <c r="U213" s="15" t="s">
        <v>189</v>
      </c>
      <c r="V213" s="4" t="s">
        <v>1358</v>
      </c>
      <c r="W213" s="32">
        <v>1</v>
      </c>
      <c r="X213" s="4" t="s">
        <v>1359</v>
      </c>
      <c r="Y213" s="30">
        <v>36</v>
      </c>
      <c r="Z213" s="4" t="s">
        <v>1359</v>
      </c>
      <c r="AA213" s="30">
        <v>15</v>
      </c>
      <c r="AB213" s="15" t="s">
        <v>243</v>
      </c>
      <c r="AC213" s="30">
        <v>55694</v>
      </c>
      <c r="AH213" s="24" t="s">
        <v>1360</v>
      </c>
      <c r="AI213" s="24" t="s">
        <v>1088</v>
      </c>
      <c r="AN213" s="24">
        <v>500.00000000000006</v>
      </c>
      <c r="AO213" s="24">
        <v>580</v>
      </c>
      <c r="AP213" s="24">
        <v>580</v>
      </c>
      <c r="AQ213" s="24">
        <v>580</v>
      </c>
      <c r="AR213" s="24" t="s">
        <v>1089</v>
      </c>
      <c r="AS213" s="24" t="s">
        <v>301</v>
      </c>
      <c r="AT213" s="24" t="s">
        <v>1096</v>
      </c>
      <c r="AU213" s="24" t="s">
        <v>299</v>
      </c>
      <c r="AV213" s="33">
        <v>0</v>
      </c>
      <c r="AW213" s="25"/>
      <c r="AX213" s="25"/>
      <c r="BA213" s="34" t="s">
        <v>316</v>
      </c>
      <c r="BB213" s="34" t="s">
        <v>316</v>
      </c>
      <c r="BC213" s="24">
        <v>1</v>
      </c>
      <c r="BD213" s="24" t="s">
        <v>255</v>
      </c>
      <c r="BE213" s="24">
        <v>1</v>
      </c>
      <c r="BJ213" s="15"/>
      <c r="BK213" s="24" t="s">
        <v>1091</v>
      </c>
      <c r="BL213" s="25">
        <v>44839</v>
      </c>
      <c r="BM213" s="25">
        <v>44839</v>
      </c>
      <c r="BN213" s="24" t="s">
        <v>1092</v>
      </c>
    </row>
    <row r="214" spans="1:66" s="24" customFormat="1" x14ac:dyDescent="0.25">
      <c r="A214" s="24">
        <v>2022</v>
      </c>
      <c r="B214" s="25">
        <v>44743</v>
      </c>
      <c r="C214" s="25">
        <v>44834</v>
      </c>
      <c r="D214" s="24" t="s">
        <v>149</v>
      </c>
      <c r="E214" s="24" t="s">
        <v>153</v>
      </c>
      <c r="F214" s="15" t="s">
        <v>156</v>
      </c>
      <c r="G214" s="24" t="s">
        <v>1081</v>
      </c>
      <c r="H214" s="26" t="s">
        <v>288</v>
      </c>
      <c r="I214" s="27" t="s">
        <v>1039</v>
      </c>
      <c r="J214" s="4" t="s">
        <v>1151</v>
      </c>
      <c r="K214" s="24">
        <v>206</v>
      </c>
      <c r="L214" s="4" t="s">
        <v>1357</v>
      </c>
      <c r="M214" s="4" t="s">
        <v>643</v>
      </c>
      <c r="N214" s="4" t="s">
        <v>646</v>
      </c>
      <c r="O214" s="28"/>
      <c r="P214" s="29" t="s">
        <v>633</v>
      </c>
      <c r="Q214" s="30" t="s">
        <v>164</v>
      </c>
      <c r="R214" s="4" t="s">
        <v>504</v>
      </c>
      <c r="S214" s="30">
        <v>0</v>
      </c>
      <c r="T214" s="31">
        <v>0</v>
      </c>
      <c r="U214" s="15" t="s">
        <v>189</v>
      </c>
      <c r="V214" s="4" t="s">
        <v>1358</v>
      </c>
      <c r="W214" s="32">
        <v>1</v>
      </c>
      <c r="X214" s="4" t="s">
        <v>1359</v>
      </c>
      <c r="Y214" s="30">
        <v>36</v>
      </c>
      <c r="Z214" s="4" t="s">
        <v>1359</v>
      </c>
      <c r="AA214" s="30">
        <v>15</v>
      </c>
      <c r="AB214" s="15" t="s">
        <v>243</v>
      </c>
      <c r="AC214" s="30">
        <v>55694</v>
      </c>
      <c r="AH214" s="24" t="s">
        <v>1275</v>
      </c>
      <c r="AI214" s="24" t="s">
        <v>1088</v>
      </c>
      <c r="AN214" s="24">
        <v>500.00000000000006</v>
      </c>
      <c r="AO214" s="24">
        <v>580</v>
      </c>
      <c r="AP214" s="24">
        <v>580</v>
      </c>
      <c r="AQ214" s="24">
        <v>580</v>
      </c>
      <c r="AR214" s="24" t="s">
        <v>1089</v>
      </c>
      <c r="AS214" s="24" t="s">
        <v>301</v>
      </c>
      <c r="AT214" s="24" t="s">
        <v>1096</v>
      </c>
      <c r="AU214" s="24" t="s">
        <v>299</v>
      </c>
      <c r="AV214" s="33">
        <v>0</v>
      </c>
      <c r="AW214" s="25"/>
      <c r="AX214" s="25"/>
      <c r="BA214" s="34" t="s">
        <v>316</v>
      </c>
      <c r="BB214" s="34" t="s">
        <v>316</v>
      </c>
      <c r="BC214" s="24">
        <v>1</v>
      </c>
      <c r="BD214" s="24" t="s">
        <v>255</v>
      </c>
      <c r="BE214" s="24">
        <v>1</v>
      </c>
      <c r="BJ214" s="15"/>
      <c r="BK214" s="24" t="s">
        <v>1091</v>
      </c>
      <c r="BL214" s="25">
        <v>44839</v>
      </c>
      <c r="BM214" s="25">
        <v>44839</v>
      </c>
      <c r="BN214" s="24" t="s">
        <v>1092</v>
      </c>
    </row>
    <row r="215" spans="1:66" s="24" customFormat="1" x14ac:dyDescent="0.25">
      <c r="A215" s="24">
        <v>2022</v>
      </c>
      <c r="B215" s="25">
        <v>44743</v>
      </c>
      <c r="C215" s="25">
        <v>44834</v>
      </c>
      <c r="D215" s="24" t="s">
        <v>149</v>
      </c>
      <c r="E215" s="24" t="s">
        <v>153</v>
      </c>
      <c r="F215" s="15" t="s">
        <v>156</v>
      </c>
      <c r="G215" s="24" t="s">
        <v>1081</v>
      </c>
      <c r="H215" s="26" t="s">
        <v>288</v>
      </c>
      <c r="I215" s="27" t="s">
        <v>1039</v>
      </c>
      <c r="J215" s="4" t="s">
        <v>1151</v>
      </c>
      <c r="K215" s="24">
        <v>207</v>
      </c>
      <c r="L215" s="4" t="s">
        <v>1357</v>
      </c>
      <c r="M215" s="4" t="s">
        <v>643</v>
      </c>
      <c r="N215" s="4" t="s">
        <v>646</v>
      </c>
      <c r="O215" s="28"/>
      <c r="P215" s="29" t="s">
        <v>633</v>
      </c>
      <c r="Q215" s="30" t="s">
        <v>164</v>
      </c>
      <c r="R215" s="4" t="s">
        <v>504</v>
      </c>
      <c r="S215" s="30">
        <v>0</v>
      </c>
      <c r="T215" s="31">
        <v>0</v>
      </c>
      <c r="U215" s="15" t="s">
        <v>189</v>
      </c>
      <c r="V215" s="4" t="s">
        <v>1358</v>
      </c>
      <c r="W215" s="32">
        <v>1</v>
      </c>
      <c r="X215" s="4" t="s">
        <v>1359</v>
      </c>
      <c r="Y215" s="30">
        <v>36</v>
      </c>
      <c r="Z215" s="4" t="s">
        <v>1359</v>
      </c>
      <c r="AA215" s="30">
        <v>15</v>
      </c>
      <c r="AB215" s="15" t="s">
        <v>243</v>
      </c>
      <c r="AC215" s="30">
        <v>55694</v>
      </c>
      <c r="AH215" s="24" t="s">
        <v>1268</v>
      </c>
      <c r="AI215" s="24" t="s">
        <v>1088</v>
      </c>
      <c r="AN215" s="24">
        <v>250.00000000000003</v>
      </c>
      <c r="AO215" s="24">
        <v>290</v>
      </c>
      <c r="AP215" s="24">
        <v>290</v>
      </c>
      <c r="AQ215" s="24">
        <v>290</v>
      </c>
      <c r="AR215" s="24" t="s">
        <v>1089</v>
      </c>
      <c r="AS215" s="24" t="s">
        <v>301</v>
      </c>
      <c r="AT215" s="24" t="s">
        <v>1096</v>
      </c>
      <c r="AU215" s="24" t="s">
        <v>299</v>
      </c>
      <c r="AV215" s="33">
        <v>0</v>
      </c>
      <c r="AW215" s="25"/>
      <c r="AX215" s="25"/>
      <c r="BA215" s="34" t="s">
        <v>316</v>
      </c>
      <c r="BB215" s="34" t="s">
        <v>316</v>
      </c>
      <c r="BC215" s="24">
        <v>1</v>
      </c>
      <c r="BD215" s="24" t="s">
        <v>255</v>
      </c>
      <c r="BE215" s="24">
        <v>1</v>
      </c>
      <c r="BJ215" s="15"/>
      <c r="BK215" s="24" t="s">
        <v>1091</v>
      </c>
      <c r="BL215" s="25">
        <v>44839</v>
      </c>
      <c r="BM215" s="25">
        <v>44839</v>
      </c>
      <c r="BN215" s="24" t="s">
        <v>1092</v>
      </c>
    </row>
    <row r="216" spans="1:66" s="24" customFormat="1" x14ac:dyDescent="0.25">
      <c r="A216" s="24">
        <v>2022</v>
      </c>
      <c r="B216" s="25">
        <v>44743</v>
      </c>
      <c r="C216" s="25">
        <v>44834</v>
      </c>
      <c r="D216" s="24" t="s">
        <v>149</v>
      </c>
      <c r="E216" s="24" t="s">
        <v>153</v>
      </c>
      <c r="F216" s="15" t="s">
        <v>156</v>
      </c>
      <c r="G216" s="24" t="s">
        <v>1081</v>
      </c>
      <c r="H216" s="26" t="s">
        <v>288</v>
      </c>
      <c r="I216" s="27" t="s">
        <v>1039</v>
      </c>
      <c r="J216" s="4" t="s">
        <v>1146</v>
      </c>
      <c r="K216" s="24">
        <v>208</v>
      </c>
      <c r="L216" s="15"/>
      <c r="M216" s="15"/>
      <c r="N216" s="15"/>
      <c r="O216" s="28" t="s">
        <v>390</v>
      </c>
      <c r="P216" s="29" t="s">
        <v>1147</v>
      </c>
      <c r="Q216" s="30" t="s">
        <v>164</v>
      </c>
      <c r="R216" s="4" t="s">
        <v>392</v>
      </c>
      <c r="S216" s="30">
        <v>100</v>
      </c>
      <c r="T216" s="31">
        <v>0</v>
      </c>
      <c r="U216" s="15" t="s">
        <v>189</v>
      </c>
      <c r="V216" s="4" t="s">
        <v>1148</v>
      </c>
      <c r="W216" s="32">
        <v>1</v>
      </c>
      <c r="X216" s="4" t="s">
        <v>1142</v>
      </c>
      <c r="Y216" s="30">
        <v>48</v>
      </c>
      <c r="Z216" s="4" t="s">
        <v>1142</v>
      </c>
      <c r="AA216" s="30">
        <v>13</v>
      </c>
      <c r="AB216" s="15" t="s">
        <v>243</v>
      </c>
      <c r="AC216" s="30">
        <v>42080</v>
      </c>
      <c r="AH216" s="24" t="s">
        <v>1157</v>
      </c>
      <c r="AI216" s="24" t="s">
        <v>1088</v>
      </c>
      <c r="AN216" s="24">
        <v>465.51724137931035</v>
      </c>
      <c r="AO216" s="24">
        <v>540</v>
      </c>
      <c r="AP216" s="24">
        <v>540</v>
      </c>
      <c r="AQ216" s="24">
        <v>540</v>
      </c>
      <c r="AR216" s="24" t="s">
        <v>1089</v>
      </c>
      <c r="AS216" s="24" t="s">
        <v>301</v>
      </c>
      <c r="AT216" s="24" t="s">
        <v>1096</v>
      </c>
      <c r="AU216" s="24" t="s">
        <v>299</v>
      </c>
      <c r="AV216" s="33">
        <v>0</v>
      </c>
      <c r="AW216" s="25"/>
      <c r="AX216" s="25"/>
      <c r="BA216" s="34" t="s">
        <v>316</v>
      </c>
      <c r="BB216" s="34" t="s">
        <v>316</v>
      </c>
      <c r="BC216" s="24">
        <v>1</v>
      </c>
      <c r="BD216" s="24" t="s">
        <v>255</v>
      </c>
      <c r="BE216" s="24">
        <v>1</v>
      </c>
      <c r="BJ216" s="15"/>
      <c r="BK216" s="24" t="s">
        <v>1091</v>
      </c>
      <c r="BL216" s="25">
        <v>44839</v>
      </c>
      <c r="BM216" s="25">
        <v>44839</v>
      </c>
      <c r="BN216" s="24" t="s">
        <v>1092</v>
      </c>
    </row>
    <row r="217" spans="1:66" s="24" customFormat="1" x14ac:dyDescent="0.25">
      <c r="A217" s="24">
        <v>2022</v>
      </c>
      <c r="B217" s="25">
        <v>44743</v>
      </c>
      <c r="C217" s="25">
        <v>44834</v>
      </c>
      <c r="D217" s="24" t="s">
        <v>149</v>
      </c>
      <c r="E217" s="24" t="s">
        <v>153</v>
      </c>
      <c r="F217" s="15" t="s">
        <v>156</v>
      </c>
      <c r="G217" s="24" t="s">
        <v>1081</v>
      </c>
      <c r="H217" s="26" t="s">
        <v>288</v>
      </c>
      <c r="I217" s="27" t="s">
        <v>1039</v>
      </c>
      <c r="J217" s="4" t="s">
        <v>1361</v>
      </c>
      <c r="K217" s="24">
        <v>209</v>
      </c>
      <c r="L217" s="4" t="s">
        <v>340</v>
      </c>
      <c r="M217" s="4" t="s">
        <v>1159</v>
      </c>
      <c r="N217" s="4" t="s">
        <v>342</v>
      </c>
      <c r="O217" s="28"/>
      <c r="P217" s="29" t="s">
        <v>343</v>
      </c>
      <c r="Q217" s="30" t="s">
        <v>164</v>
      </c>
      <c r="R217" s="4" t="s">
        <v>344</v>
      </c>
      <c r="S217" s="30">
        <v>15</v>
      </c>
      <c r="T217" s="31">
        <v>0</v>
      </c>
      <c r="U217" s="15" t="s">
        <v>189</v>
      </c>
      <c r="V217" s="4" t="s">
        <v>1160</v>
      </c>
      <c r="W217" s="32">
        <v>1</v>
      </c>
      <c r="X217" s="4" t="s">
        <v>1160</v>
      </c>
      <c r="Y217" s="30">
        <v>69</v>
      </c>
      <c r="Z217" s="4" t="s">
        <v>1160</v>
      </c>
      <c r="AA217" s="30">
        <v>13</v>
      </c>
      <c r="AB217" s="15" t="s">
        <v>243</v>
      </c>
      <c r="AC217" s="30">
        <v>43800</v>
      </c>
      <c r="AH217" s="24" t="s">
        <v>1088</v>
      </c>
      <c r="AI217" s="24" t="s">
        <v>1088</v>
      </c>
      <c r="AN217" s="24">
        <v>344.82758620689657</v>
      </c>
      <c r="AO217" s="24">
        <v>400</v>
      </c>
      <c r="AP217" s="24">
        <v>400</v>
      </c>
      <c r="AQ217" s="24">
        <v>400</v>
      </c>
      <c r="AR217" s="24" t="s">
        <v>1089</v>
      </c>
      <c r="AS217" s="24" t="s">
        <v>301</v>
      </c>
      <c r="AT217" s="24" t="s">
        <v>1096</v>
      </c>
      <c r="AU217" s="24" t="s">
        <v>299</v>
      </c>
      <c r="AV217" s="33">
        <v>0</v>
      </c>
      <c r="AW217" s="25"/>
      <c r="AX217" s="25"/>
      <c r="BA217" s="34" t="s">
        <v>316</v>
      </c>
      <c r="BB217" s="34" t="s">
        <v>316</v>
      </c>
      <c r="BC217" s="24">
        <v>1</v>
      </c>
      <c r="BD217" s="24" t="s">
        <v>255</v>
      </c>
      <c r="BE217" s="24">
        <v>1</v>
      </c>
      <c r="BJ217" s="15"/>
      <c r="BK217" s="24" t="s">
        <v>1091</v>
      </c>
      <c r="BL217" s="25">
        <v>44839</v>
      </c>
      <c r="BM217" s="25">
        <v>44839</v>
      </c>
      <c r="BN217" s="24" t="s">
        <v>1092</v>
      </c>
    </row>
    <row r="218" spans="1:66" s="24" customFormat="1" x14ac:dyDescent="0.25">
      <c r="A218" s="24">
        <v>2022</v>
      </c>
      <c r="B218" s="25">
        <v>44743</v>
      </c>
      <c r="C218" s="25">
        <v>44834</v>
      </c>
      <c r="D218" s="24" t="s">
        <v>149</v>
      </c>
      <c r="E218" s="24" t="s">
        <v>153</v>
      </c>
      <c r="F218" s="15" t="s">
        <v>156</v>
      </c>
      <c r="G218" s="24" t="s">
        <v>1081</v>
      </c>
      <c r="H218" s="26" t="s">
        <v>288</v>
      </c>
      <c r="I218" s="27" t="s">
        <v>1039</v>
      </c>
      <c r="J218" s="4" t="s">
        <v>1132</v>
      </c>
      <c r="K218" s="24">
        <v>210</v>
      </c>
      <c r="L218" s="15"/>
      <c r="M218" s="15"/>
      <c r="N218" s="15"/>
      <c r="O218" s="28" t="s">
        <v>1136</v>
      </c>
      <c r="P218" s="29" t="s">
        <v>635</v>
      </c>
      <c r="Q218" s="30" t="s">
        <v>164</v>
      </c>
      <c r="R218" s="4" t="s">
        <v>1137</v>
      </c>
      <c r="S218" s="30">
        <v>19</v>
      </c>
      <c r="T218" s="31">
        <v>0</v>
      </c>
      <c r="U218" s="15" t="s">
        <v>189</v>
      </c>
      <c r="V218" s="4" t="s">
        <v>1085</v>
      </c>
      <c r="W218" s="32">
        <v>1</v>
      </c>
      <c r="X218" s="4" t="s">
        <v>1105</v>
      </c>
      <c r="Y218" s="30">
        <v>69</v>
      </c>
      <c r="Z218" s="4" t="s">
        <v>1105</v>
      </c>
      <c r="AA218" s="30">
        <v>13</v>
      </c>
      <c r="AB218" s="15" t="s">
        <v>243</v>
      </c>
      <c r="AC218" s="30">
        <v>43800</v>
      </c>
      <c r="AH218" s="24" t="s">
        <v>1088</v>
      </c>
      <c r="AI218" s="24" t="s">
        <v>1088</v>
      </c>
      <c r="AN218" s="24">
        <v>103.44827586206897</v>
      </c>
      <c r="AO218" s="24">
        <v>120</v>
      </c>
      <c r="AP218" s="24">
        <v>120</v>
      </c>
      <c r="AQ218" s="24">
        <v>120</v>
      </c>
      <c r="AR218" s="24" t="s">
        <v>1089</v>
      </c>
      <c r="AS218" s="24" t="s">
        <v>301</v>
      </c>
      <c r="AT218" s="24" t="s">
        <v>1096</v>
      </c>
      <c r="AU218" s="24" t="s">
        <v>299</v>
      </c>
      <c r="AV218" s="33">
        <v>0</v>
      </c>
      <c r="AW218" s="25"/>
      <c r="AX218" s="25"/>
      <c r="BA218" s="34" t="s">
        <v>316</v>
      </c>
      <c r="BB218" s="34" t="s">
        <v>316</v>
      </c>
      <c r="BC218" s="24">
        <v>1</v>
      </c>
      <c r="BD218" s="24" t="s">
        <v>255</v>
      </c>
      <c r="BE218" s="24">
        <v>1</v>
      </c>
      <c r="BJ218" s="15"/>
      <c r="BK218" s="24" t="s">
        <v>1091</v>
      </c>
      <c r="BL218" s="25">
        <v>44839</v>
      </c>
      <c r="BM218" s="25">
        <v>44839</v>
      </c>
      <c r="BN218" s="24" t="s">
        <v>1092</v>
      </c>
    </row>
    <row r="219" spans="1:66" s="24" customFormat="1" x14ac:dyDescent="0.25">
      <c r="A219" s="24">
        <v>2022</v>
      </c>
      <c r="B219" s="25">
        <v>44743</v>
      </c>
      <c r="C219" s="25">
        <v>44834</v>
      </c>
      <c r="D219" s="24" t="s">
        <v>149</v>
      </c>
      <c r="E219" s="24" t="s">
        <v>153</v>
      </c>
      <c r="F219" s="15" t="s">
        <v>156</v>
      </c>
      <c r="G219" s="24" t="s">
        <v>1081</v>
      </c>
      <c r="H219" s="26" t="s">
        <v>288</v>
      </c>
      <c r="I219" s="27" t="s">
        <v>1039</v>
      </c>
      <c r="J219" s="4" t="s">
        <v>1362</v>
      </c>
      <c r="K219" s="24">
        <v>211</v>
      </c>
      <c r="L219" s="4" t="s">
        <v>1363</v>
      </c>
      <c r="M219" s="4" t="s">
        <v>740</v>
      </c>
      <c r="N219" s="4" t="s">
        <v>676</v>
      </c>
      <c r="O219" s="28"/>
      <c r="P219" s="29" t="s">
        <v>787</v>
      </c>
      <c r="Q219" s="30" t="s">
        <v>164</v>
      </c>
      <c r="R219" s="37" t="s">
        <v>1105</v>
      </c>
      <c r="S219" s="30">
        <v>0</v>
      </c>
      <c r="T219" s="31">
        <v>0</v>
      </c>
      <c r="U219" s="15" t="s">
        <v>189</v>
      </c>
      <c r="V219" s="4" t="s">
        <v>1105</v>
      </c>
      <c r="W219" s="32">
        <v>1</v>
      </c>
      <c r="X219" s="4" t="s">
        <v>1105</v>
      </c>
      <c r="Y219" s="30">
        <v>69</v>
      </c>
      <c r="Z219" s="4" t="s">
        <v>1105</v>
      </c>
      <c r="AA219" s="30">
        <v>13</v>
      </c>
      <c r="AB219" s="15" t="s">
        <v>243</v>
      </c>
      <c r="AC219" s="30">
        <v>43800</v>
      </c>
      <c r="AH219" s="24" t="s">
        <v>1088</v>
      </c>
      <c r="AI219" s="24" t="s">
        <v>1088</v>
      </c>
      <c r="AN219" s="24">
        <v>578.87931034482767</v>
      </c>
      <c r="AO219" s="24">
        <v>671.5</v>
      </c>
      <c r="AP219" s="24">
        <v>671.5</v>
      </c>
      <c r="AQ219" s="24">
        <v>671.5</v>
      </c>
      <c r="AR219" s="24" t="s">
        <v>1089</v>
      </c>
      <c r="AS219" s="24" t="s">
        <v>301</v>
      </c>
      <c r="AT219" s="24" t="s">
        <v>1096</v>
      </c>
      <c r="AU219" s="24" t="s">
        <v>299</v>
      </c>
      <c r="AV219" s="33">
        <v>0</v>
      </c>
      <c r="AW219" s="25"/>
      <c r="AX219" s="25"/>
      <c r="BA219" s="34" t="s">
        <v>381</v>
      </c>
      <c r="BB219" s="34" t="s">
        <v>381</v>
      </c>
      <c r="BC219" s="24">
        <v>1</v>
      </c>
      <c r="BD219" s="24" t="s">
        <v>255</v>
      </c>
      <c r="BE219" s="24">
        <v>1</v>
      </c>
      <c r="BJ219" s="15"/>
      <c r="BK219" s="24" t="s">
        <v>1091</v>
      </c>
      <c r="BL219" s="25">
        <v>44839</v>
      </c>
      <c r="BM219" s="25">
        <v>44839</v>
      </c>
      <c r="BN219" s="24" t="s">
        <v>1092</v>
      </c>
    </row>
    <row r="220" spans="1:66" s="24" customFormat="1" x14ac:dyDescent="0.25">
      <c r="A220" s="24">
        <v>2022</v>
      </c>
      <c r="B220" s="25">
        <v>44743</v>
      </c>
      <c r="C220" s="25">
        <v>44834</v>
      </c>
      <c r="D220" s="24" t="s">
        <v>149</v>
      </c>
      <c r="E220" s="24" t="s">
        <v>153</v>
      </c>
      <c r="F220" s="15" t="s">
        <v>156</v>
      </c>
      <c r="G220" s="24" t="s">
        <v>1081</v>
      </c>
      <c r="H220" s="26" t="s">
        <v>288</v>
      </c>
      <c r="I220" s="27" t="s">
        <v>1039</v>
      </c>
      <c r="J220" s="4" t="s">
        <v>1364</v>
      </c>
      <c r="K220" s="24">
        <v>212</v>
      </c>
      <c r="L220" s="15"/>
      <c r="M220" s="15"/>
      <c r="N220" s="15"/>
      <c r="O220" s="28" t="s">
        <v>1365</v>
      </c>
      <c r="P220" s="29" t="s">
        <v>1051</v>
      </c>
      <c r="Q220" s="30" t="s">
        <v>164</v>
      </c>
      <c r="R220" s="37" t="s">
        <v>1105</v>
      </c>
      <c r="S220" s="30">
        <v>0</v>
      </c>
      <c r="T220" s="31">
        <v>0</v>
      </c>
      <c r="U220" s="15" t="s">
        <v>189</v>
      </c>
      <c r="V220" s="4" t="s">
        <v>1105</v>
      </c>
      <c r="W220" s="32">
        <v>1</v>
      </c>
      <c r="X220" s="4" t="s">
        <v>1105</v>
      </c>
      <c r="Y220" s="30">
        <v>69</v>
      </c>
      <c r="Z220" s="4" t="s">
        <v>1105</v>
      </c>
      <c r="AA220" s="30">
        <v>13</v>
      </c>
      <c r="AB220" s="15" t="s">
        <v>243</v>
      </c>
      <c r="AC220" s="30">
        <v>43800</v>
      </c>
      <c r="AH220" s="24" t="s">
        <v>1122</v>
      </c>
      <c r="AI220" s="24" t="s">
        <v>1088</v>
      </c>
      <c r="AN220" s="24">
        <v>35500.500000000007</v>
      </c>
      <c r="AO220" s="24">
        <v>41180.58</v>
      </c>
      <c r="AP220" s="24">
        <v>41180.58</v>
      </c>
      <c r="AQ220" s="24">
        <v>41180.58</v>
      </c>
      <c r="AR220" s="24" t="s">
        <v>1089</v>
      </c>
      <c r="AS220" s="24" t="s">
        <v>301</v>
      </c>
      <c r="AT220" s="24" t="s">
        <v>1090</v>
      </c>
      <c r="AU220" s="24" t="s">
        <v>299</v>
      </c>
      <c r="AV220" s="33">
        <v>0</v>
      </c>
      <c r="AW220" s="25"/>
      <c r="AX220" s="25"/>
      <c r="BA220" s="34" t="s">
        <v>316</v>
      </c>
      <c r="BB220" s="34" t="s">
        <v>316</v>
      </c>
      <c r="BC220" s="24">
        <v>1</v>
      </c>
      <c r="BD220" s="24" t="s">
        <v>255</v>
      </c>
      <c r="BE220" s="24">
        <v>1</v>
      </c>
      <c r="BJ220" s="15"/>
      <c r="BK220" s="24" t="s">
        <v>1091</v>
      </c>
      <c r="BL220" s="25">
        <v>44839</v>
      </c>
      <c r="BM220" s="25">
        <v>44839</v>
      </c>
      <c r="BN220" s="24" t="s">
        <v>1092</v>
      </c>
    </row>
    <row r="221" spans="1:66" s="24" customFormat="1" x14ac:dyDescent="0.25">
      <c r="A221" s="24">
        <v>2022</v>
      </c>
      <c r="B221" s="25">
        <v>44743</v>
      </c>
      <c r="C221" s="25">
        <v>44834</v>
      </c>
      <c r="D221" s="24" t="s">
        <v>149</v>
      </c>
      <c r="E221" s="24" t="s">
        <v>153</v>
      </c>
      <c r="F221" s="15" t="s">
        <v>156</v>
      </c>
      <c r="G221" s="24" t="s">
        <v>1081</v>
      </c>
      <c r="H221" s="26" t="s">
        <v>288</v>
      </c>
      <c r="I221" s="27" t="s">
        <v>1039</v>
      </c>
      <c r="J221" s="4" t="s">
        <v>1366</v>
      </c>
      <c r="K221" s="24">
        <v>213</v>
      </c>
      <c r="L221" s="15"/>
      <c r="M221" s="15"/>
      <c r="N221" s="15"/>
      <c r="O221" s="28" t="s">
        <v>1365</v>
      </c>
      <c r="P221" s="29" t="s">
        <v>1051</v>
      </c>
      <c r="Q221" s="30" t="s">
        <v>164</v>
      </c>
      <c r="R221" s="37" t="s">
        <v>1105</v>
      </c>
      <c r="S221" s="30">
        <v>0</v>
      </c>
      <c r="T221" s="31">
        <v>0</v>
      </c>
      <c r="U221" s="15" t="s">
        <v>189</v>
      </c>
      <c r="V221" s="4" t="s">
        <v>1105</v>
      </c>
      <c r="W221" s="32">
        <v>1</v>
      </c>
      <c r="X221" s="4" t="s">
        <v>1105</v>
      </c>
      <c r="Y221" s="30">
        <v>69</v>
      </c>
      <c r="Z221" s="4" t="s">
        <v>1105</v>
      </c>
      <c r="AA221" s="30">
        <v>13</v>
      </c>
      <c r="AB221" s="15" t="s">
        <v>243</v>
      </c>
      <c r="AC221" s="30">
        <v>43800</v>
      </c>
      <c r="AH221" s="24" t="s">
        <v>1088</v>
      </c>
      <c r="AI221" s="24" t="s">
        <v>1088</v>
      </c>
      <c r="AN221" s="24">
        <v>1724.1379310344828</v>
      </c>
      <c r="AO221" s="24">
        <v>2000</v>
      </c>
      <c r="AP221" s="24">
        <v>2000</v>
      </c>
      <c r="AQ221" s="24">
        <v>2000</v>
      </c>
      <c r="AR221" s="24" t="s">
        <v>1089</v>
      </c>
      <c r="AS221" s="24" t="s">
        <v>301</v>
      </c>
      <c r="AT221" s="24" t="s">
        <v>1096</v>
      </c>
      <c r="AU221" s="24" t="s">
        <v>299</v>
      </c>
      <c r="AV221" s="33">
        <v>0</v>
      </c>
      <c r="AW221" s="25"/>
      <c r="AX221" s="25"/>
      <c r="BA221" s="34" t="s">
        <v>702</v>
      </c>
      <c r="BB221" s="34" t="s">
        <v>702</v>
      </c>
      <c r="BC221" s="24">
        <v>1</v>
      </c>
      <c r="BD221" s="24" t="s">
        <v>255</v>
      </c>
      <c r="BE221" s="24">
        <v>1</v>
      </c>
      <c r="BJ221" s="15"/>
      <c r="BK221" s="24" t="s">
        <v>1091</v>
      </c>
      <c r="BL221" s="25">
        <v>44839</v>
      </c>
      <c r="BM221" s="25">
        <v>44839</v>
      </c>
      <c r="BN221" s="24" t="s">
        <v>1092</v>
      </c>
    </row>
    <row r="222" spans="1:66" s="24" customFormat="1" x14ac:dyDescent="0.25">
      <c r="A222" s="24">
        <v>2022</v>
      </c>
      <c r="B222" s="25">
        <v>44743</v>
      </c>
      <c r="C222" s="25">
        <v>44834</v>
      </c>
      <c r="D222" s="24" t="s">
        <v>149</v>
      </c>
      <c r="E222" s="24" t="s">
        <v>153</v>
      </c>
      <c r="F222" s="15" t="s">
        <v>156</v>
      </c>
      <c r="G222" s="24" t="s">
        <v>1081</v>
      </c>
      <c r="H222" s="26" t="s">
        <v>288</v>
      </c>
      <c r="I222" s="27" t="s">
        <v>1039</v>
      </c>
      <c r="J222" s="4" t="s">
        <v>1367</v>
      </c>
      <c r="K222" s="24">
        <v>214</v>
      </c>
      <c r="L222" s="15"/>
      <c r="M222" s="15"/>
      <c r="N222" s="15"/>
      <c r="O222" s="28" t="s">
        <v>1365</v>
      </c>
      <c r="P222" s="29" t="s">
        <v>1051</v>
      </c>
      <c r="Q222" s="30" t="s">
        <v>164</v>
      </c>
      <c r="R222" s="37" t="s">
        <v>1105</v>
      </c>
      <c r="S222" s="30">
        <v>0</v>
      </c>
      <c r="T222" s="31">
        <v>0</v>
      </c>
      <c r="U222" s="15" t="s">
        <v>189</v>
      </c>
      <c r="V222" s="4" t="s">
        <v>1105</v>
      </c>
      <c r="W222" s="32">
        <v>1</v>
      </c>
      <c r="X222" s="4" t="s">
        <v>1105</v>
      </c>
      <c r="Y222" s="30">
        <v>69</v>
      </c>
      <c r="Z222" s="4" t="s">
        <v>1105</v>
      </c>
      <c r="AA222" s="30">
        <v>13</v>
      </c>
      <c r="AB222" s="15" t="s">
        <v>243</v>
      </c>
      <c r="AC222" s="30">
        <v>43800</v>
      </c>
      <c r="AH222" s="24" t="s">
        <v>1088</v>
      </c>
      <c r="AI222" s="24" t="s">
        <v>1088</v>
      </c>
      <c r="AN222" s="24">
        <v>1724.1379310344828</v>
      </c>
      <c r="AO222" s="24">
        <v>2000</v>
      </c>
      <c r="AP222" s="24">
        <v>2000</v>
      </c>
      <c r="AQ222" s="24">
        <v>2000</v>
      </c>
      <c r="AR222" s="24" t="s">
        <v>1089</v>
      </c>
      <c r="AS222" s="24" t="s">
        <v>301</v>
      </c>
      <c r="AT222" s="24" t="s">
        <v>1096</v>
      </c>
      <c r="AU222" s="24" t="s">
        <v>299</v>
      </c>
      <c r="AV222" s="33">
        <v>0</v>
      </c>
      <c r="AW222" s="25"/>
      <c r="AX222" s="25"/>
      <c r="BA222" s="34" t="s">
        <v>702</v>
      </c>
      <c r="BB222" s="34" t="s">
        <v>702</v>
      </c>
      <c r="BC222" s="24">
        <v>1</v>
      </c>
      <c r="BD222" s="24" t="s">
        <v>255</v>
      </c>
      <c r="BE222" s="24">
        <v>1</v>
      </c>
      <c r="BJ222" s="15"/>
      <c r="BK222" s="24" t="s">
        <v>1091</v>
      </c>
      <c r="BL222" s="25">
        <v>44839</v>
      </c>
      <c r="BM222" s="25">
        <v>44839</v>
      </c>
      <c r="BN222" s="24" t="s">
        <v>1092</v>
      </c>
    </row>
    <row r="223" spans="1:66" s="24" customFormat="1" x14ac:dyDescent="0.25">
      <c r="A223" s="24">
        <v>2022</v>
      </c>
      <c r="B223" s="25">
        <v>44743</v>
      </c>
      <c r="C223" s="25">
        <v>44834</v>
      </c>
      <c r="D223" s="24" t="s">
        <v>149</v>
      </c>
      <c r="E223" s="24" t="s">
        <v>153</v>
      </c>
      <c r="F223" s="15" t="s">
        <v>156</v>
      </c>
      <c r="G223" s="24" t="s">
        <v>1081</v>
      </c>
      <c r="H223" s="26" t="s">
        <v>288</v>
      </c>
      <c r="I223" s="27" t="s">
        <v>1039</v>
      </c>
      <c r="J223" s="4" t="s">
        <v>1368</v>
      </c>
      <c r="K223" s="24">
        <v>215</v>
      </c>
      <c r="L223" s="4" t="s">
        <v>1140</v>
      </c>
      <c r="M223" s="4" t="s">
        <v>726</v>
      </c>
      <c r="N223" s="4" t="s">
        <v>540</v>
      </c>
      <c r="O223" s="28"/>
      <c r="P223" s="29" t="s">
        <v>794</v>
      </c>
      <c r="Q223" s="30" t="s">
        <v>164</v>
      </c>
      <c r="R223" s="4" t="s">
        <v>795</v>
      </c>
      <c r="S223" s="30">
        <v>304</v>
      </c>
      <c r="T223" s="31">
        <v>0</v>
      </c>
      <c r="U223" s="15" t="s">
        <v>189</v>
      </c>
      <c r="V223" s="4" t="s">
        <v>1141</v>
      </c>
      <c r="W223" s="32">
        <v>1</v>
      </c>
      <c r="X223" s="4" t="s">
        <v>1142</v>
      </c>
      <c r="Y223" s="30">
        <v>48</v>
      </c>
      <c r="Z223" s="4" t="s">
        <v>1142</v>
      </c>
      <c r="AA223" s="30">
        <v>13</v>
      </c>
      <c r="AB223" s="15" t="s">
        <v>243</v>
      </c>
      <c r="AC223" s="30">
        <v>42060</v>
      </c>
      <c r="AH223" s="24" t="s">
        <v>1369</v>
      </c>
      <c r="AI223" s="24" t="s">
        <v>1088</v>
      </c>
      <c r="AN223" s="24">
        <v>551.72413793103453</v>
      </c>
      <c r="AO223" s="24">
        <v>640</v>
      </c>
      <c r="AP223" s="24">
        <v>640</v>
      </c>
      <c r="AQ223" s="24">
        <v>640</v>
      </c>
      <c r="AR223" s="24" t="s">
        <v>1089</v>
      </c>
      <c r="AS223" s="24" t="s">
        <v>301</v>
      </c>
      <c r="AT223" s="24" t="s">
        <v>1096</v>
      </c>
      <c r="AU223" s="24" t="s">
        <v>299</v>
      </c>
      <c r="AV223" s="33">
        <v>0</v>
      </c>
      <c r="AW223" s="25"/>
      <c r="AX223" s="25"/>
      <c r="BA223" s="34" t="s">
        <v>316</v>
      </c>
      <c r="BB223" s="34" t="s">
        <v>316</v>
      </c>
      <c r="BC223" s="24">
        <v>1</v>
      </c>
      <c r="BD223" s="24" t="s">
        <v>255</v>
      </c>
      <c r="BE223" s="24">
        <v>1</v>
      </c>
      <c r="BJ223" s="15"/>
      <c r="BK223" s="24" t="s">
        <v>1091</v>
      </c>
      <c r="BL223" s="25">
        <v>44839</v>
      </c>
      <c r="BM223" s="25">
        <v>44839</v>
      </c>
      <c r="BN223" s="24" t="s">
        <v>1092</v>
      </c>
    </row>
    <row r="224" spans="1:66" s="24" customFormat="1" x14ac:dyDescent="0.25">
      <c r="A224" s="24">
        <v>2022</v>
      </c>
      <c r="B224" s="25">
        <v>44743</v>
      </c>
      <c r="C224" s="25">
        <v>44834</v>
      </c>
      <c r="D224" s="24" t="s">
        <v>149</v>
      </c>
      <c r="E224" s="24" t="s">
        <v>153</v>
      </c>
      <c r="F224" s="15" t="s">
        <v>156</v>
      </c>
      <c r="G224" s="24" t="s">
        <v>1081</v>
      </c>
      <c r="H224" s="26" t="s">
        <v>288</v>
      </c>
      <c r="I224" s="27" t="s">
        <v>1039</v>
      </c>
      <c r="J224" s="4" t="s">
        <v>1370</v>
      </c>
      <c r="K224" s="24">
        <v>216</v>
      </c>
      <c r="L224" s="4" t="s">
        <v>1140</v>
      </c>
      <c r="M224" s="4" t="s">
        <v>726</v>
      </c>
      <c r="N224" s="4" t="s">
        <v>540</v>
      </c>
      <c r="O224" s="28"/>
      <c r="P224" s="29" t="s">
        <v>794</v>
      </c>
      <c r="Q224" s="30" t="s">
        <v>164</v>
      </c>
      <c r="R224" s="4" t="s">
        <v>795</v>
      </c>
      <c r="S224" s="30">
        <v>304</v>
      </c>
      <c r="T224" s="31">
        <v>0</v>
      </c>
      <c r="U224" s="15" t="s">
        <v>189</v>
      </c>
      <c r="V224" s="4" t="s">
        <v>1141</v>
      </c>
      <c r="W224" s="32">
        <v>1</v>
      </c>
      <c r="X224" s="4" t="s">
        <v>1142</v>
      </c>
      <c r="Y224" s="30">
        <v>48</v>
      </c>
      <c r="Z224" s="4" t="s">
        <v>1142</v>
      </c>
      <c r="AA224" s="30">
        <v>13</v>
      </c>
      <c r="AB224" s="15" t="s">
        <v>243</v>
      </c>
      <c r="AC224" s="30">
        <v>42060</v>
      </c>
      <c r="AH224" s="24" t="s">
        <v>1157</v>
      </c>
      <c r="AI224" s="24" t="s">
        <v>1088</v>
      </c>
      <c r="AN224" s="24">
        <v>6909.4827586206902</v>
      </c>
      <c r="AO224" s="24">
        <v>8015</v>
      </c>
      <c r="AP224" s="24">
        <v>8015</v>
      </c>
      <c r="AQ224" s="24">
        <v>8015</v>
      </c>
      <c r="AR224" s="24" t="s">
        <v>1089</v>
      </c>
      <c r="AS224" s="24" t="s">
        <v>301</v>
      </c>
      <c r="AT224" s="24" t="s">
        <v>1090</v>
      </c>
      <c r="AU224" s="24" t="s">
        <v>299</v>
      </c>
      <c r="AV224" s="33">
        <v>0</v>
      </c>
      <c r="AW224" s="25"/>
      <c r="AX224" s="25"/>
      <c r="BA224" s="34" t="s">
        <v>316</v>
      </c>
      <c r="BB224" s="34" t="s">
        <v>316</v>
      </c>
      <c r="BC224" s="24">
        <v>1</v>
      </c>
      <c r="BD224" s="24" t="s">
        <v>255</v>
      </c>
      <c r="BE224" s="24">
        <v>1</v>
      </c>
      <c r="BJ224" s="15"/>
      <c r="BK224" s="24" t="s">
        <v>1091</v>
      </c>
      <c r="BL224" s="25">
        <v>44839</v>
      </c>
      <c r="BM224" s="25">
        <v>44839</v>
      </c>
      <c r="BN224" s="24" t="s">
        <v>1092</v>
      </c>
    </row>
    <row r="225" spans="1:66" s="24" customFormat="1" x14ac:dyDescent="0.25">
      <c r="A225" s="24">
        <v>2022</v>
      </c>
      <c r="B225" s="25">
        <v>44743</v>
      </c>
      <c r="C225" s="25">
        <v>44834</v>
      </c>
      <c r="D225" s="24" t="s">
        <v>149</v>
      </c>
      <c r="E225" s="24" t="s">
        <v>155</v>
      </c>
      <c r="F225" s="15" t="s">
        <v>156</v>
      </c>
      <c r="G225" s="24" t="s">
        <v>1081</v>
      </c>
      <c r="H225" s="26" t="s">
        <v>288</v>
      </c>
      <c r="I225" s="27" t="s">
        <v>1039</v>
      </c>
      <c r="J225" s="4" t="s">
        <v>1371</v>
      </c>
      <c r="K225" s="24">
        <v>217</v>
      </c>
      <c r="L225" s="4" t="s">
        <v>1209</v>
      </c>
      <c r="M225" s="4" t="s">
        <v>849</v>
      </c>
      <c r="N225" s="4" t="s">
        <v>850</v>
      </c>
      <c r="O225" s="28"/>
      <c r="P225" s="29" t="s">
        <v>851</v>
      </c>
      <c r="Q225" s="30" t="s">
        <v>164</v>
      </c>
      <c r="R225" s="37" t="s">
        <v>1105</v>
      </c>
      <c r="S225" s="30">
        <v>0</v>
      </c>
      <c r="T225" s="31">
        <v>0</v>
      </c>
      <c r="U225" s="15" t="s">
        <v>189</v>
      </c>
      <c r="V225" s="4" t="s">
        <v>1105</v>
      </c>
      <c r="W225" s="32">
        <v>1</v>
      </c>
      <c r="X225" s="4" t="s">
        <v>1105</v>
      </c>
      <c r="Y225" s="30">
        <v>69</v>
      </c>
      <c r="Z225" s="4" t="s">
        <v>1105</v>
      </c>
      <c r="AA225" s="30">
        <v>13</v>
      </c>
      <c r="AB225" s="15" t="s">
        <v>243</v>
      </c>
      <c r="AC225" s="30">
        <v>43800</v>
      </c>
      <c r="AH225" s="24" t="s">
        <v>1088</v>
      </c>
      <c r="AI225" s="24" t="s">
        <v>1088</v>
      </c>
      <c r="AN225" s="24">
        <v>112.06896551724138</v>
      </c>
      <c r="AO225" s="24">
        <v>130</v>
      </c>
      <c r="AP225" s="24">
        <v>130</v>
      </c>
      <c r="AQ225" s="24">
        <v>130</v>
      </c>
      <c r="AR225" s="24" t="s">
        <v>1089</v>
      </c>
      <c r="AS225" s="24" t="s">
        <v>301</v>
      </c>
      <c r="AT225" s="24" t="s">
        <v>1096</v>
      </c>
      <c r="AU225" s="24" t="s">
        <v>299</v>
      </c>
      <c r="AV225" s="33">
        <v>0</v>
      </c>
      <c r="AW225" s="25"/>
      <c r="AX225" s="25"/>
      <c r="BA225" s="34" t="s">
        <v>316</v>
      </c>
      <c r="BB225" s="34" t="s">
        <v>316</v>
      </c>
      <c r="BC225" s="24">
        <v>1</v>
      </c>
      <c r="BD225" s="24" t="s">
        <v>255</v>
      </c>
      <c r="BE225" s="24">
        <v>1</v>
      </c>
      <c r="BJ225" s="15"/>
      <c r="BK225" s="24" t="s">
        <v>1091</v>
      </c>
      <c r="BL225" s="25">
        <v>44839</v>
      </c>
      <c r="BM225" s="25">
        <v>44839</v>
      </c>
      <c r="BN225" s="24" t="s">
        <v>1092</v>
      </c>
    </row>
    <row r="226" spans="1:66" s="24" customFormat="1" x14ac:dyDescent="0.25">
      <c r="A226" s="24">
        <v>2022</v>
      </c>
      <c r="B226" s="25">
        <v>44743</v>
      </c>
      <c r="C226" s="25">
        <v>44834</v>
      </c>
      <c r="D226" s="24" t="s">
        <v>149</v>
      </c>
      <c r="E226" s="24" t="s">
        <v>153</v>
      </c>
      <c r="F226" s="15" t="s">
        <v>156</v>
      </c>
      <c r="G226" s="24" t="s">
        <v>1081</v>
      </c>
      <c r="H226" s="26" t="s">
        <v>288</v>
      </c>
      <c r="I226" s="27" t="s">
        <v>1039</v>
      </c>
      <c r="J226" s="4" t="s">
        <v>1372</v>
      </c>
      <c r="K226" s="24">
        <v>218</v>
      </c>
      <c r="L226" s="4" t="s">
        <v>856</v>
      </c>
      <c r="M226" s="4" t="s">
        <v>1179</v>
      </c>
      <c r="N226" s="4" t="s">
        <v>686</v>
      </c>
      <c r="O226" s="28"/>
      <c r="P226" s="29" t="s">
        <v>1180</v>
      </c>
      <c r="Q226" s="30" t="s">
        <v>164</v>
      </c>
      <c r="R226" s="37" t="s">
        <v>1105</v>
      </c>
      <c r="S226" s="30">
        <v>0</v>
      </c>
      <c r="T226" s="31">
        <v>0</v>
      </c>
      <c r="U226" s="15" t="s">
        <v>189</v>
      </c>
      <c r="V226" s="4" t="s">
        <v>1105</v>
      </c>
      <c r="W226" s="32">
        <v>1</v>
      </c>
      <c r="X226" s="4" t="s">
        <v>1105</v>
      </c>
      <c r="Y226" s="30">
        <v>69</v>
      </c>
      <c r="Z226" s="4" t="s">
        <v>1105</v>
      </c>
      <c r="AA226" s="30">
        <v>13</v>
      </c>
      <c r="AB226" s="15" t="s">
        <v>243</v>
      </c>
      <c r="AC226" s="30">
        <v>43800</v>
      </c>
      <c r="AH226" s="24" t="s">
        <v>1108</v>
      </c>
      <c r="AI226" s="24" t="s">
        <v>1088</v>
      </c>
      <c r="AN226" s="24">
        <v>512.93103448275861</v>
      </c>
      <c r="AO226" s="24">
        <v>595</v>
      </c>
      <c r="AP226" s="24">
        <v>595</v>
      </c>
      <c r="AQ226" s="24">
        <v>595</v>
      </c>
      <c r="AR226" s="24" t="s">
        <v>1089</v>
      </c>
      <c r="AS226" s="24" t="s">
        <v>301</v>
      </c>
      <c r="AT226" s="24" t="s">
        <v>1096</v>
      </c>
      <c r="AU226" s="24" t="s">
        <v>299</v>
      </c>
      <c r="AV226" s="33">
        <v>0</v>
      </c>
      <c r="AW226" s="25"/>
      <c r="AX226" s="25"/>
      <c r="BA226" s="34" t="s">
        <v>316</v>
      </c>
      <c r="BB226" s="34" t="s">
        <v>316</v>
      </c>
      <c r="BC226" s="24">
        <v>1</v>
      </c>
      <c r="BD226" s="24" t="s">
        <v>255</v>
      </c>
      <c r="BE226" s="24">
        <v>1</v>
      </c>
      <c r="BJ226" s="15"/>
      <c r="BK226" s="24" t="s">
        <v>1091</v>
      </c>
      <c r="BL226" s="25">
        <v>44839</v>
      </c>
      <c r="BM226" s="25">
        <v>44839</v>
      </c>
      <c r="BN226" s="24" t="s">
        <v>1092</v>
      </c>
    </row>
    <row r="227" spans="1:66" s="24" customFormat="1" x14ac:dyDescent="0.25">
      <c r="A227" s="24">
        <v>2022</v>
      </c>
      <c r="B227" s="25">
        <v>44743</v>
      </c>
      <c r="C227" s="25">
        <v>44834</v>
      </c>
      <c r="D227" s="24" t="s">
        <v>149</v>
      </c>
      <c r="E227" s="24" t="s">
        <v>153</v>
      </c>
      <c r="F227" s="15" t="s">
        <v>156</v>
      </c>
      <c r="G227" s="24" t="s">
        <v>1081</v>
      </c>
      <c r="H227" s="26" t="s">
        <v>288</v>
      </c>
      <c r="I227" s="27" t="s">
        <v>1039</v>
      </c>
      <c r="J227" s="4" t="s">
        <v>1220</v>
      </c>
      <c r="K227" s="24">
        <v>219</v>
      </c>
      <c r="L227" s="15"/>
      <c r="M227" s="15"/>
      <c r="N227" s="15"/>
      <c r="O227" s="28" t="s">
        <v>1221</v>
      </c>
      <c r="P227" s="29" t="s">
        <v>661</v>
      </c>
      <c r="Q227" s="30" t="s">
        <v>164</v>
      </c>
      <c r="R227" s="4" t="s">
        <v>1222</v>
      </c>
      <c r="S227" s="30">
        <v>17</v>
      </c>
      <c r="T227" s="31">
        <v>0</v>
      </c>
      <c r="U227" s="15" t="s">
        <v>189</v>
      </c>
      <c r="V227" s="4" t="s">
        <v>1223</v>
      </c>
      <c r="W227" s="32">
        <v>1</v>
      </c>
      <c r="X227" s="4" t="s">
        <v>1224</v>
      </c>
      <c r="Y227" s="30">
        <v>58</v>
      </c>
      <c r="Z227" s="4" t="s">
        <v>1224</v>
      </c>
      <c r="AA227" s="30">
        <v>15</v>
      </c>
      <c r="AB227" s="15" t="s">
        <v>243</v>
      </c>
      <c r="AC227" s="30">
        <v>532017</v>
      </c>
      <c r="AH227" s="24" t="s">
        <v>1373</v>
      </c>
      <c r="AI227" s="24" t="s">
        <v>1088</v>
      </c>
      <c r="AN227" s="24">
        <v>17241.37931034483</v>
      </c>
      <c r="AO227" s="24">
        <v>20000</v>
      </c>
      <c r="AP227" s="24">
        <v>20000</v>
      </c>
      <c r="AQ227" s="24">
        <v>20000</v>
      </c>
      <c r="AR227" s="24" t="s">
        <v>1089</v>
      </c>
      <c r="AS227" s="24" t="s">
        <v>301</v>
      </c>
      <c r="AT227" s="24" t="s">
        <v>1090</v>
      </c>
      <c r="AU227" s="24" t="s">
        <v>299</v>
      </c>
      <c r="AV227" s="33">
        <v>0</v>
      </c>
      <c r="AW227" s="25"/>
      <c r="AX227" s="25"/>
      <c r="BA227" s="34" t="s">
        <v>316</v>
      </c>
      <c r="BB227" s="34" t="s">
        <v>316</v>
      </c>
      <c r="BC227" s="24">
        <v>1</v>
      </c>
      <c r="BD227" s="24" t="s">
        <v>255</v>
      </c>
      <c r="BE227" s="24">
        <v>1</v>
      </c>
      <c r="BJ227" s="15"/>
      <c r="BK227" s="24" t="s">
        <v>1091</v>
      </c>
      <c r="BL227" s="25">
        <v>44839</v>
      </c>
      <c r="BM227" s="25">
        <v>44839</v>
      </c>
      <c r="BN227" s="24" t="s">
        <v>1092</v>
      </c>
    </row>
    <row r="228" spans="1:66" s="24" customFormat="1" x14ac:dyDescent="0.25">
      <c r="A228" s="24">
        <v>2022</v>
      </c>
      <c r="B228" s="25">
        <v>44743</v>
      </c>
      <c r="C228" s="25">
        <v>44834</v>
      </c>
      <c r="D228" s="24" t="s">
        <v>149</v>
      </c>
      <c r="E228" s="24" t="s">
        <v>153</v>
      </c>
      <c r="F228" s="15" t="s">
        <v>156</v>
      </c>
      <c r="G228" s="24" t="s">
        <v>1081</v>
      </c>
      <c r="H228" s="26" t="s">
        <v>288</v>
      </c>
      <c r="I228" s="27" t="s">
        <v>1039</v>
      </c>
      <c r="J228" s="4" t="s">
        <v>1259</v>
      </c>
      <c r="K228" s="24">
        <v>220</v>
      </c>
      <c r="L228" s="4" t="s">
        <v>1124</v>
      </c>
      <c r="M228" s="4" t="s">
        <v>1125</v>
      </c>
      <c r="N228" s="4" t="s">
        <v>540</v>
      </c>
      <c r="O228" s="28"/>
      <c r="P228" s="29" t="s">
        <v>1126</v>
      </c>
      <c r="Q228" s="30" t="s">
        <v>164</v>
      </c>
      <c r="R228" s="37" t="s">
        <v>1105</v>
      </c>
      <c r="S228" s="30">
        <v>0</v>
      </c>
      <c r="T228" s="31">
        <v>0</v>
      </c>
      <c r="U228" s="15" t="s">
        <v>189</v>
      </c>
      <c r="V228" s="4" t="s">
        <v>1105</v>
      </c>
      <c r="W228" s="32">
        <v>1</v>
      </c>
      <c r="X228" s="4" t="s">
        <v>1105</v>
      </c>
      <c r="Y228" s="30">
        <v>69</v>
      </c>
      <c r="Z228" s="4" t="s">
        <v>1105</v>
      </c>
      <c r="AA228" s="30">
        <v>13</v>
      </c>
      <c r="AB228" s="15" t="s">
        <v>243</v>
      </c>
      <c r="AC228" s="30">
        <v>43800</v>
      </c>
      <c r="AH228" s="24" t="s">
        <v>1127</v>
      </c>
      <c r="AI228" s="24" t="s">
        <v>1088</v>
      </c>
      <c r="AN228" s="24">
        <v>16163.793103448277</v>
      </c>
      <c r="AO228" s="24">
        <v>18750</v>
      </c>
      <c r="AP228" s="24">
        <v>18750</v>
      </c>
      <c r="AQ228" s="24">
        <v>18750</v>
      </c>
      <c r="AR228" s="24" t="s">
        <v>1089</v>
      </c>
      <c r="AS228" s="24" t="s">
        <v>301</v>
      </c>
      <c r="AT228" s="24" t="s">
        <v>1090</v>
      </c>
      <c r="AU228" s="24" t="s">
        <v>299</v>
      </c>
      <c r="AV228" s="33">
        <v>0</v>
      </c>
      <c r="AW228" s="25"/>
      <c r="AX228" s="25"/>
      <c r="BA228" s="34" t="s">
        <v>316</v>
      </c>
      <c r="BB228" s="34" t="s">
        <v>316</v>
      </c>
      <c r="BC228" s="24">
        <v>1</v>
      </c>
      <c r="BD228" s="24" t="s">
        <v>255</v>
      </c>
      <c r="BE228" s="24">
        <v>1</v>
      </c>
      <c r="BJ228" s="15"/>
      <c r="BK228" s="24" t="s">
        <v>1091</v>
      </c>
      <c r="BL228" s="25">
        <v>44839</v>
      </c>
      <c r="BM228" s="25">
        <v>44839</v>
      </c>
      <c r="BN228" s="24" t="s">
        <v>1092</v>
      </c>
    </row>
    <row r="229" spans="1:66" s="24" customFormat="1" x14ac:dyDescent="0.25">
      <c r="A229" s="24">
        <v>2022</v>
      </c>
      <c r="B229" s="25">
        <v>44743</v>
      </c>
      <c r="C229" s="25">
        <v>44834</v>
      </c>
      <c r="D229" s="24" t="s">
        <v>149</v>
      </c>
      <c r="E229" s="24" t="s">
        <v>153</v>
      </c>
      <c r="F229" s="15" t="s">
        <v>156</v>
      </c>
      <c r="G229" s="24" t="s">
        <v>1081</v>
      </c>
      <c r="H229" s="26" t="s">
        <v>288</v>
      </c>
      <c r="I229" s="27" t="s">
        <v>1039</v>
      </c>
      <c r="J229" s="4" t="s">
        <v>1374</v>
      </c>
      <c r="K229" s="24">
        <v>221</v>
      </c>
      <c r="L229" s="15"/>
      <c r="M229" s="15"/>
      <c r="N229" s="15"/>
      <c r="O229" s="28" t="s">
        <v>1375</v>
      </c>
      <c r="P229" s="29" t="s">
        <v>930</v>
      </c>
      <c r="Q229" s="30" t="s">
        <v>164</v>
      </c>
      <c r="R229" s="4" t="s">
        <v>307</v>
      </c>
      <c r="S229" s="30">
        <v>35</v>
      </c>
      <c r="T229" s="31">
        <v>0</v>
      </c>
      <c r="U229" s="15" t="s">
        <v>189</v>
      </c>
      <c r="V229" s="4" t="s">
        <v>1133</v>
      </c>
      <c r="W229" s="32">
        <v>1</v>
      </c>
      <c r="X229" s="4" t="s">
        <v>1105</v>
      </c>
      <c r="Y229" s="30">
        <v>69</v>
      </c>
      <c r="Z229" s="4" t="s">
        <v>1105</v>
      </c>
      <c r="AA229" s="30">
        <v>13</v>
      </c>
      <c r="AB229" s="15" t="s">
        <v>243</v>
      </c>
      <c r="AC229" s="30">
        <v>43800</v>
      </c>
      <c r="AH229" s="24" t="s">
        <v>1205</v>
      </c>
      <c r="AI229" s="24" t="s">
        <v>1088</v>
      </c>
      <c r="AN229" s="24">
        <v>129.2844827586207</v>
      </c>
      <c r="AO229" s="24">
        <v>149.97</v>
      </c>
      <c r="AP229" s="24">
        <v>149.97</v>
      </c>
      <c r="AQ229" s="24">
        <v>149.97</v>
      </c>
      <c r="AR229" s="24" t="s">
        <v>1089</v>
      </c>
      <c r="AS229" s="24" t="s">
        <v>301</v>
      </c>
      <c r="AT229" s="24" t="s">
        <v>1096</v>
      </c>
      <c r="AU229" s="24" t="s">
        <v>299</v>
      </c>
      <c r="AV229" s="33">
        <v>0</v>
      </c>
      <c r="AW229" s="25"/>
      <c r="AX229" s="25"/>
      <c r="BA229" s="34" t="s">
        <v>316</v>
      </c>
      <c r="BB229" s="34" t="s">
        <v>316</v>
      </c>
      <c r="BC229" s="24">
        <v>1</v>
      </c>
      <c r="BD229" s="24" t="s">
        <v>255</v>
      </c>
      <c r="BE229" s="24">
        <v>1</v>
      </c>
      <c r="BJ229" s="15"/>
      <c r="BK229" s="24" t="s">
        <v>1091</v>
      </c>
      <c r="BL229" s="25">
        <v>44839</v>
      </c>
      <c r="BM229" s="25">
        <v>44839</v>
      </c>
      <c r="BN229" s="24" t="s">
        <v>1092</v>
      </c>
    </row>
    <row r="230" spans="1:66" s="24" customFormat="1" x14ac:dyDescent="0.25">
      <c r="A230" s="24">
        <v>2022</v>
      </c>
      <c r="B230" s="25">
        <v>44743</v>
      </c>
      <c r="C230" s="25">
        <v>44834</v>
      </c>
      <c r="D230" s="24" t="s">
        <v>149</v>
      </c>
      <c r="E230" s="24" t="s">
        <v>153</v>
      </c>
      <c r="F230" s="15" t="s">
        <v>156</v>
      </c>
      <c r="G230" s="24" t="s">
        <v>1081</v>
      </c>
      <c r="H230" s="26" t="s">
        <v>288</v>
      </c>
      <c r="I230" s="27" t="s">
        <v>1039</v>
      </c>
      <c r="J230" s="4" t="s">
        <v>1195</v>
      </c>
      <c r="K230" s="24">
        <v>222</v>
      </c>
      <c r="L230" s="15"/>
      <c r="M230" s="15"/>
      <c r="N230" s="15"/>
      <c r="O230" s="28" t="s">
        <v>1196</v>
      </c>
      <c r="P230" s="29" t="s">
        <v>1197</v>
      </c>
      <c r="Q230" s="30" t="s">
        <v>164</v>
      </c>
      <c r="R230" s="4" t="s">
        <v>307</v>
      </c>
      <c r="S230" s="30">
        <v>63</v>
      </c>
      <c r="T230" s="31">
        <v>0</v>
      </c>
      <c r="U230" s="15" t="s">
        <v>189</v>
      </c>
      <c r="V230" s="4" t="s">
        <v>1160</v>
      </c>
      <c r="W230" s="32">
        <v>1</v>
      </c>
      <c r="X230" s="4" t="s">
        <v>1105</v>
      </c>
      <c r="Y230" s="30">
        <v>69</v>
      </c>
      <c r="Z230" s="4" t="s">
        <v>1105</v>
      </c>
      <c r="AA230" s="30">
        <v>13</v>
      </c>
      <c r="AB230" s="15" t="s">
        <v>243</v>
      </c>
      <c r="AC230" s="30">
        <v>43800</v>
      </c>
      <c r="AH230" s="24" t="s">
        <v>1184</v>
      </c>
      <c r="AI230" s="24" t="s">
        <v>1088</v>
      </c>
      <c r="AN230" s="24">
        <v>1021.5603448275863</v>
      </c>
      <c r="AO230" s="24">
        <v>1185.01</v>
      </c>
      <c r="AP230" s="24">
        <v>1185.01</v>
      </c>
      <c r="AQ230" s="24">
        <v>1185.01</v>
      </c>
      <c r="AR230" s="24" t="s">
        <v>1089</v>
      </c>
      <c r="AS230" s="24" t="s">
        <v>301</v>
      </c>
      <c r="AT230" s="24" t="s">
        <v>1096</v>
      </c>
      <c r="AU230" s="24" t="s">
        <v>299</v>
      </c>
      <c r="AV230" s="33">
        <v>0</v>
      </c>
      <c r="AW230" s="25"/>
      <c r="AX230" s="25"/>
      <c r="BA230" s="34" t="s">
        <v>316</v>
      </c>
      <c r="BB230" s="34" t="s">
        <v>316</v>
      </c>
      <c r="BC230" s="24">
        <v>1</v>
      </c>
      <c r="BD230" s="24" t="s">
        <v>255</v>
      </c>
      <c r="BE230" s="24">
        <v>1</v>
      </c>
      <c r="BJ230" s="15"/>
      <c r="BK230" s="24" t="s">
        <v>1091</v>
      </c>
      <c r="BL230" s="25">
        <v>44839</v>
      </c>
      <c r="BM230" s="25">
        <v>44839</v>
      </c>
      <c r="BN230" s="24" t="s">
        <v>1092</v>
      </c>
    </row>
    <row r="231" spans="1:66" s="24" customFormat="1" x14ac:dyDescent="0.25">
      <c r="A231" s="24">
        <v>2022</v>
      </c>
      <c r="B231" s="25">
        <v>44743</v>
      </c>
      <c r="C231" s="25">
        <v>44834</v>
      </c>
      <c r="D231" s="24" t="s">
        <v>149</v>
      </c>
      <c r="E231" s="24" t="s">
        <v>153</v>
      </c>
      <c r="F231" s="15" t="s">
        <v>156</v>
      </c>
      <c r="G231" s="24" t="s">
        <v>1081</v>
      </c>
      <c r="H231" s="26" t="s">
        <v>288</v>
      </c>
      <c r="I231" s="27" t="s">
        <v>1039</v>
      </c>
      <c r="J231" s="4" t="s">
        <v>1376</v>
      </c>
      <c r="K231" s="24">
        <v>223</v>
      </c>
      <c r="L231" s="4" t="s">
        <v>1207</v>
      </c>
      <c r="M231" s="4" t="s">
        <v>922</v>
      </c>
      <c r="N231" s="4" t="s">
        <v>778</v>
      </c>
      <c r="O231" s="28"/>
      <c r="P231" s="29" t="s">
        <v>779</v>
      </c>
      <c r="Q231" s="30" t="s">
        <v>164</v>
      </c>
      <c r="R231" s="37" t="s">
        <v>1105</v>
      </c>
      <c r="S231" s="30">
        <v>0</v>
      </c>
      <c r="T231" s="31">
        <v>0</v>
      </c>
      <c r="U231" s="15" t="s">
        <v>189</v>
      </c>
      <c r="V231" s="4" t="s">
        <v>1105</v>
      </c>
      <c r="W231" s="32">
        <v>1</v>
      </c>
      <c r="X231" s="4" t="s">
        <v>1105</v>
      </c>
      <c r="Y231" s="30">
        <v>69</v>
      </c>
      <c r="Z231" s="4" t="s">
        <v>1105</v>
      </c>
      <c r="AA231" s="30">
        <v>13</v>
      </c>
      <c r="AB231" s="15" t="s">
        <v>243</v>
      </c>
      <c r="AC231" s="30">
        <v>43800</v>
      </c>
      <c r="AH231" s="24" t="s">
        <v>1088</v>
      </c>
      <c r="AI231" s="24" t="s">
        <v>1088</v>
      </c>
      <c r="AN231" s="24">
        <v>185.35344827586206</v>
      </c>
      <c r="AO231" s="24">
        <v>215.01</v>
      </c>
      <c r="AP231" s="24">
        <v>215.01</v>
      </c>
      <c r="AQ231" s="24">
        <v>215.01</v>
      </c>
      <c r="AR231" s="24" t="s">
        <v>1089</v>
      </c>
      <c r="AS231" s="24" t="s">
        <v>301</v>
      </c>
      <c r="AT231" s="24" t="s">
        <v>1096</v>
      </c>
      <c r="AU231" s="24" t="s">
        <v>299</v>
      </c>
      <c r="AV231" s="33">
        <v>0</v>
      </c>
      <c r="AW231" s="25"/>
      <c r="AX231" s="25"/>
      <c r="BA231" s="34" t="s">
        <v>316</v>
      </c>
      <c r="BB231" s="34" t="s">
        <v>316</v>
      </c>
      <c r="BC231" s="24">
        <v>1</v>
      </c>
      <c r="BD231" s="24" t="s">
        <v>255</v>
      </c>
      <c r="BE231" s="24">
        <v>1</v>
      </c>
      <c r="BJ231" s="15"/>
      <c r="BK231" s="24" t="s">
        <v>1091</v>
      </c>
      <c r="BL231" s="25">
        <v>44839</v>
      </c>
      <c r="BM231" s="25">
        <v>44839</v>
      </c>
      <c r="BN231" s="24" t="s">
        <v>1092</v>
      </c>
    </row>
    <row r="232" spans="1:66" s="24" customFormat="1" x14ac:dyDescent="0.25">
      <c r="A232" s="24">
        <v>2022</v>
      </c>
      <c r="B232" s="25">
        <v>44743</v>
      </c>
      <c r="C232" s="25">
        <v>44834</v>
      </c>
      <c r="D232" s="24" t="s">
        <v>149</v>
      </c>
      <c r="E232" s="24" t="s">
        <v>153</v>
      </c>
      <c r="F232" s="15" t="s">
        <v>156</v>
      </c>
      <c r="G232" s="24" t="s">
        <v>1081</v>
      </c>
      <c r="H232" s="26" t="s">
        <v>288</v>
      </c>
      <c r="I232" s="27" t="s">
        <v>1039</v>
      </c>
      <c r="J232" s="4" t="s">
        <v>1377</v>
      </c>
      <c r="K232" s="24">
        <v>224</v>
      </c>
      <c r="L232" s="4" t="s">
        <v>340</v>
      </c>
      <c r="M232" s="4" t="s">
        <v>1159</v>
      </c>
      <c r="N232" s="4" t="s">
        <v>342</v>
      </c>
      <c r="O232" s="28"/>
      <c r="P232" s="29" t="s">
        <v>343</v>
      </c>
      <c r="Q232" s="30" t="s">
        <v>164</v>
      </c>
      <c r="R232" s="4" t="s">
        <v>344</v>
      </c>
      <c r="S232" s="30">
        <v>15</v>
      </c>
      <c r="T232" s="31">
        <v>0</v>
      </c>
      <c r="U232" s="15" t="s">
        <v>189</v>
      </c>
      <c r="V232" s="4" t="s">
        <v>1160</v>
      </c>
      <c r="W232" s="32">
        <v>1</v>
      </c>
      <c r="X232" s="4" t="s">
        <v>1160</v>
      </c>
      <c r="Y232" s="30">
        <v>69</v>
      </c>
      <c r="Z232" s="4" t="s">
        <v>1160</v>
      </c>
      <c r="AA232" s="30">
        <v>13</v>
      </c>
      <c r="AB232" s="15" t="s">
        <v>243</v>
      </c>
      <c r="AC232" s="30">
        <v>43800</v>
      </c>
      <c r="AH232" s="24" t="s">
        <v>1088</v>
      </c>
      <c r="AI232" s="24" t="s">
        <v>1088</v>
      </c>
      <c r="AN232" s="24">
        <v>206.89655172413794</v>
      </c>
      <c r="AO232" s="24">
        <v>240</v>
      </c>
      <c r="AP232" s="24">
        <v>240</v>
      </c>
      <c r="AQ232" s="24">
        <v>240</v>
      </c>
      <c r="AR232" s="24" t="s">
        <v>1089</v>
      </c>
      <c r="AS232" s="24" t="s">
        <v>301</v>
      </c>
      <c r="AT232" s="24" t="s">
        <v>1096</v>
      </c>
      <c r="AU232" s="24" t="s">
        <v>299</v>
      </c>
      <c r="AV232" s="33">
        <v>0</v>
      </c>
      <c r="AW232" s="25"/>
      <c r="AX232" s="25"/>
      <c r="BA232" s="34" t="s">
        <v>316</v>
      </c>
      <c r="BB232" s="34" t="s">
        <v>316</v>
      </c>
      <c r="BC232" s="24">
        <v>1</v>
      </c>
      <c r="BD232" s="24" t="s">
        <v>255</v>
      </c>
      <c r="BE232" s="24">
        <v>1</v>
      </c>
      <c r="BJ232" s="15"/>
      <c r="BK232" s="24" t="s">
        <v>1091</v>
      </c>
      <c r="BL232" s="25">
        <v>44839</v>
      </c>
      <c r="BM232" s="25">
        <v>44839</v>
      </c>
      <c r="BN232" s="24" t="s">
        <v>1092</v>
      </c>
    </row>
    <row r="233" spans="1:66" s="24" customFormat="1" x14ac:dyDescent="0.25">
      <c r="A233" s="24">
        <v>2022</v>
      </c>
      <c r="B233" s="25">
        <v>44743</v>
      </c>
      <c r="C233" s="25">
        <v>44834</v>
      </c>
      <c r="D233" s="24" t="s">
        <v>149</v>
      </c>
      <c r="E233" s="24" t="s">
        <v>153</v>
      </c>
      <c r="F233" s="15" t="s">
        <v>156</v>
      </c>
      <c r="G233" s="24" t="s">
        <v>1081</v>
      </c>
      <c r="H233" s="26" t="s">
        <v>288</v>
      </c>
      <c r="I233" s="27" t="s">
        <v>1039</v>
      </c>
      <c r="J233" s="4" t="s">
        <v>1132</v>
      </c>
      <c r="K233" s="24">
        <v>225</v>
      </c>
      <c r="L233" s="15"/>
      <c r="M233" s="15"/>
      <c r="N233" s="15"/>
      <c r="O233" s="28" t="s">
        <v>439</v>
      </c>
      <c r="P233" s="29" t="s">
        <v>440</v>
      </c>
      <c r="Q233" s="30" t="s">
        <v>164</v>
      </c>
      <c r="R233" s="4" t="s">
        <v>380</v>
      </c>
      <c r="S233" s="30">
        <v>81</v>
      </c>
      <c r="T233" s="31">
        <v>0</v>
      </c>
      <c r="U233" s="15" t="s">
        <v>189</v>
      </c>
      <c r="V233" s="4" t="s">
        <v>1133</v>
      </c>
      <c r="W233" s="32">
        <v>1</v>
      </c>
      <c r="X233" s="4" t="s">
        <v>1105</v>
      </c>
      <c r="Y233" s="30">
        <v>69</v>
      </c>
      <c r="Z233" s="4" t="s">
        <v>1105</v>
      </c>
      <c r="AA233" s="30">
        <v>13</v>
      </c>
      <c r="AB233" s="15" t="s">
        <v>243</v>
      </c>
      <c r="AC233" s="30">
        <v>43800</v>
      </c>
      <c r="AH233" s="24" t="s">
        <v>1205</v>
      </c>
      <c r="AI233" s="24" t="s">
        <v>1088</v>
      </c>
      <c r="AN233" s="24">
        <v>575.43103448275861</v>
      </c>
      <c r="AO233" s="24">
        <v>667.5</v>
      </c>
      <c r="AP233" s="24">
        <v>667.5</v>
      </c>
      <c r="AQ233" s="24">
        <v>667.5</v>
      </c>
      <c r="AR233" s="24" t="s">
        <v>1089</v>
      </c>
      <c r="AS233" s="24" t="s">
        <v>301</v>
      </c>
      <c r="AT233" s="24" t="s">
        <v>1096</v>
      </c>
      <c r="AU233" s="24" t="s">
        <v>299</v>
      </c>
      <c r="AV233" s="33">
        <v>0</v>
      </c>
      <c r="AW233" s="25"/>
      <c r="AX233" s="25"/>
      <c r="BA233" s="34" t="s">
        <v>316</v>
      </c>
      <c r="BB233" s="34" t="s">
        <v>316</v>
      </c>
      <c r="BC233" s="24">
        <v>1</v>
      </c>
      <c r="BD233" s="24" t="s">
        <v>255</v>
      </c>
      <c r="BE233" s="24">
        <v>1</v>
      </c>
      <c r="BJ233" s="15"/>
      <c r="BK233" s="24" t="s">
        <v>1091</v>
      </c>
      <c r="BL233" s="25">
        <v>44839</v>
      </c>
      <c r="BM233" s="25">
        <v>44839</v>
      </c>
      <c r="BN233" s="24" t="s">
        <v>1092</v>
      </c>
    </row>
    <row r="234" spans="1:66" s="24" customFormat="1" x14ac:dyDescent="0.25">
      <c r="A234" s="24">
        <v>2022</v>
      </c>
      <c r="B234" s="25">
        <v>44743</v>
      </c>
      <c r="C234" s="25">
        <v>44834</v>
      </c>
      <c r="D234" s="24" t="s">
        <v>149</v>
      </c>
      <c r="E234" s="24" t="s">
        <v>153</v>
      </c>
      <c r="F234" s="15" t="s">
        <v>156</v>
      </c>
      <c r="G234" s="24" t="s">
        <v>1081</v>
      </c>
      <c r="H234" s="26" t="s">
        <v>288</v>
      </c>
      <c r="I234" s="27" t="s">
        <v>1039</v>
      </c>
      <c r="J234" s="4" t="s">
        <v>1195</v>
      </c>
      <c r="K234" s="24">
        <v>226</v>
      </c>
      <c r="L234" s="15"/>
      <c r="M234" s="15"/>
      <c r="N234" s="15"/>
      <c r="O234" s="28" t="s">
        <v>1196</v>
      </c>
      <c r="P234" s="29" t="s">
        <v>1197</v>
      </c>
      <c r="Q234" s="30" t="s">
        <v>164</v>
      </c>
      <c r="R234" s="4" t="s">
        <v>307</v>
      </c>
      <c r="S234" s="30">
        <v>63</v>
      </c>
      <c r="T234" s="31">
        <v>0</v>
      </c>
      <c r="U234" s="15" t="s">
        <v>189</v>
      </c>
      <c r="V234" s="4" t="s">
        <v>1160</v>
      </c>
      <c r="W234" s="32">
        <v>1</v>
      </c>
      <c r="X234" s="4" t="s">
        <v>1105</v>
      </c>
      <c r="Y234" s="30">
        <v>69</v>
      </c>
      <c r="Z234" s="4" t="s">
        <v>1105</v>
      </c>
      <c r="AA234" s="30">
        <v>13</v>
      </c>
      <c r="AB234" s="15" t="s">
        <v>243</v>
      </c>
      <c r="AC234" s="30">
        <v>43800</v>
      </c>
      <c r="AH234" s="24" t="s">
        <v>1184</v>
      </c>
      <c r="AI234" s="24" t="s">
        <v>1088</v>
      </c>
      <c r="AN234" s="24">
        <v>469.82758620689657</v>
      </c>
      <c r="AO234" s="24">
        <v>545</v>
      </c>
      <c r="AP234" s="24">
        <v>545</v>
      </c>
      <c r="AQ234" s="24">
        <v>545</v>
      </c>
      <c r="AR234" s="24" t="s">
        <v>1089</v>
      </c>
      <c r="AS234" s="24" t="s">
        <v>301</v>
      </c>
      <c r="AT234" s="24" t="s">
        <v>1096</v>
      </c>
      <c r="AU234" s="24" t="s">
        <v>299</v>
      </c>
      <c r="AV234" s="33">
        <v>0</v>
      </c>
      <c r="AW234" s="25"/>
      <c r="AX234" s="25"/>
      <c r="BA234" s="34" t="s">
        <v>316</v>
      </c>
      <c r="BB234" s="34" t="s">
        <v>316</v>
      </c>
      <c r="BC234" s="24">
        <v>1</v>
      </c>
      <c r="BD234" s="24" t="s">
        <v>255</v>
      </c>
      <c r="BE234" s="24">
        <v>1</v>
      </c>
      <c r="BJ234" s="15"/>
      <c r="BK234" s="24" t="s">
        <v>1091</v>
      </c>
      <c r="BL234" s="25">
        <v>44839</v>
      </c>
      <c r="BM234" s="25">
        <v>44839</v>
      </c>
      <c r="BN234" s="24" t="s">
        <v>1092</v>
      </c>
    </row>
    <row r="235" spans="1:66" s="24" customFormat="1" x14ac:dyDescent="0.25">
      <c r="A235" s="24">
        <v>2022</v>
      </c>
      <c r="B235" s="25">
        <v>44743</v>
      </c>
      <c r="C235" s="25">
        <v>44834</v>
      </c>
      <c r="D235" s="24" t="s">
        <v>149</v>
      </c>
      <c r="E235" s="24" t="s">
        <v>153</v>
      </c>
      <c r="F235" s="15" t="s">
        <v>156</v>
      </c>
      <c r="G235" s="24" t="s">
        <v>1081</v>
      </c>
      <c r="H235" s="26" t="s">
        <v>288</v>
      </c>
      <c r="I235" s="27" t="s">
        <v>1039</v>
      </c>
      <c r="J235" s="4" t="s">
        <v>1151</v>
      </c>
      <c r="K235" s="24">
        <v>227</v>
      </c>
      <c r="L235" s="15"/>
      <c r="M235" s="15"/>
      <c r="N235" s="15"/>
      <c r="O235" s="28" t="s">
        <v>1153</v>
      </c>
      <c r="P235" s="29" t="s">
        <v>407</v>
      </c>
      <c r="Q235" s="30" t="s">
        <v>164</v>
      </c>
      <c r="R235" s="4" t="s">
        <v>408</v>
      </c>
      <c r="S235" s="30">
        <v>0</v>
      </c>
      <c r="T235" s="31">
        <v>0</v>
      </c>
      <c r="U235" s="15" t="s">
        <v>189</v>
      </c>
      <c r="V235" s="4" t="s">
        <v>1133</v>
      </c>
      <c r="W235" s="32">
        <v>1</v>
      </c>
      <c r="X235" s="4" t="s">
        <v>1105</v>
      </c>
      <c r="Y235" s="30">
        <v>69</v>
      </c>
      <c r="Z235" s="4" t="s">
        <v>1105</v>
      </c>
      <c r="AA235" s="30">
        <v>13</v>
      </c>
      <c r="AB235" s="15" t="s">
        <v>243</v>
      </c>
      <c r="AC235" s="30">
        <v>43800</v>
      </c>
      <c r="AH235" s="24" t="s">
        <v>1183</v>
      </c>
      <c r="AI235" s="24" t="s">
        <v>1088</v>
      </c>
      <c r="AN235" s="24">
        <v>3601.1465517241381</v>
      </c>
      <c r="AO235" s="24">
        <v>4177.33</v>
      </c>
      <c r="AP235" s="24">
        <v>4177.33</v>
      </c>
      <c r="AQ235" s="24">
        <v>4177.33</v>
      </c>
      <c r="AR235" s="24" t="s">
        <v>1089</v>
      </c>
      <c r="AS235" s="24" t="s">
        <v>301</v>
      </c>
      <c r="AT235" s="24" t="s">
        <v>1090</v>
      </c>
      <c r="AU235" s="24" t="s">
        <v>299</v>
      </c>
      <c r="AV235" s="33">
        <v>0</v>
      </c>
      <c r="AW235" s="25"/>
      <c r="AX235" s="25"/>
      <c r="BA235" s="34" t="s">
        <v>316</v>
      </c>
      <c r="BB235" s="34" t="s">
        <v>316</v>
      </c>
      <c r="BC235" s="24">
        <v>1</v>
      </c>
      <c r="BD235" s="24" t="s">
        <v>255</v>
      </c>
      <c r="BE235" s="24">
        <v>1</v>
      </c>
      <c r="BJ235" s="15"/>
      <c r="BK235" s="24" t="s">
        <v>1091</v>
      </c>
      <c r="BL235" s="25">
        <v>44839</v>
      </c>
      <c r="BM235" s="25">
        <v>44839</v>
      </c>
      <c r="BN235" s="24" t="s">
        <v>1092</v>
      </c>
    </row>
    <row r="236" spans="1:66" s="24" customFormat="1" x14ac:dyDescent="0.25">
      <c r="A236" s="24">
        <v>2022</v>
      </c>
      <c r="B236" s="25">
        <v>44743</v>
      </c>
      <c r="C236" s="25">
        <v>44834</v>
      </c>
      <c r="D236" s="24" t="s">
        <v>149</v>
      </c>
      <c r="E236" s="24" t="s">
        <v>153</v>
      </c>
      <c r="F236" s="15" t="s">
        <v>156</v>
      </c>
      <c r="G236" s="24" t="s">
        <v>1081</v>
      </c>
      <c r="H236" s="26" t="s">
        <v>288</v>
      </c>
      <c r="I236" s="27" t="s">
        <v>1039</v>
      </c>
      <c r="J236" s="4" t="s">
        <v>1151</v>
      </c>
      <c r="K236" s="24">
        <v>228</v>
      </c>
      <c r="L236" s="15"/>
      <c r="M236" s="15"/>
      <c r="N236" s="15"/>
      <c r="O236" s="28" t="s">
        <v>1153</v>
      </c>
      <c r="P236" s="29" t="s">
        <v>407</v>
      </c>
      <c r="Q236" s="30" t="s">
        <v>164</v>
      </c>
      <c r="R236" s="4" t="s">
        <v>408</v>
      </c>
      <c r="S236" s="30">
        <v>0</v>
      </c>
      <c r="T236" s="31">
        <v>0</v>
      </c>
      <c r="U236" s="15" t="s">
        <v>189</v>
      </c>
      <c r="V236" s="4" t="s">
        <v>1133</v>
      </c>
      <c r="W236" s="32">
        <v>1</v>
      </c>
      <c r="X236" s="4" t="s">
        <v>1105</v>
      </c>
      <c r="Y236" s="30">
        <v>69</v>
      </c>
      <c r="Z236" s="4" t="s">
        <v>1105</v>
      </c>
      <c r="AA236" s="30">
        <v>13</v>
      </c>
      <c r="AB236" s="15" t="s">
        <v>243</v>
      </c>
      <c r="AC236" s="30">
        <v>43800</v>
      </c>
      <c r="AH236" s="24" t="s">
        <v>1183</v>
      </c>
      <c r="AI236" s="24" t="s">
        <v>1088</v>
      </c>
      <c r="AN236" s="24">
        <v>1732.0689655172416</v>
      </c>
      <c r="AO236" s="24">
        <v>2009.2</v>
      </c>
      <c r="AP236" s="24">
        <v>2009.2</v>
      </c>
      <c r="AQ236" s="24">
        <v>2009.2</v>
      </c>
      <c r="AR236" s="24" t="s">
        <v>1089</v>
      </c>
      <c r="AS236" s="24" t="s">
        <v>301</v>
      </c>
      <c r="AT236" s="24" t="s">
        <v>1090</v>
      </c>
      <c r="AU236" s="24" t="s">
        <v>299</v>
      </c>
      <c r="AV236" s="33">
        <v>0</v>
      </c>
      <c r="AW236" s="25"/>
      <c r="AX236" s="25"/>
      <c r="BA236" s="34" t="s">
        <v>316</v>
      </c>
      <c r="BB236" s="34" t="s">
        <v>316</v>
      </c>
      <c r="BC236" s="24">
        <v>1</v>
      </c>
      <c r="BD236" s="24" t="s">
        <v>255</v>
      </c>
      <c r="BE236" s="24">
        <v>1</v>
      </c>
      <c r="BJ236" s="15"/>
      <c r="BK236" s="24" t="s">
        <v>1091</v>
      </c>
      <c r="BL236" s="25">
        <v>44839</v>
      </c>
      <c r="BM236" s="25">
        <v>44839</v>
      </c>
      <c r="BN236" s="24" t="s">
        <v>1092</v>
      </c>
    </row>
    <row r="237" spans="1:66" s="24" customFormat="1" x14ac:dyDescent="0.25">
      <c r="A237" s="24">
        <v>2022</v>
      </c>
      <c r="B237" s="25">
        <v>44743</v>
      </c>
      <c r="C237" s="25">
        <v>44834</v>
      </c>
      <c r="D237" s="24" t="s">
        <v>149</v>
      </c>
      <c r="E237" s="24" t="s">
        <v>153</v>
      </c>
      <c r="F237" s="15" t="s">
        <v>156</v>
      </c>
      <c r="G237" s="24" t="s">
        <v>1081</v>
      </c>
      <c r="H237" s="26" t="s">
        <v>288</v>
      </c>
      <c r="I237" s="27" t="s">
        <v>1039</v>
      </c>
      <c r="J237" s="4" t="s">
        <v>1151</v>
      </c>
      <c r="K237" s="24">
        <v>229</v>
      </c>
      <c r="L237" s="15"/>
      <c r="M237" s="15"/>
      <c r="N237" s="15"/>
      <c r="O237" s="28" t="s">
        <v>1153</v>
      </c>
      <c r="P237" s="29" t="s">
        <v>407</v>
      </c>
      <c r="Q237" s="30" t="s">
        <v>164</v>
      </c>
      <c r="R237" s="4" t="s">
        <v>408</v>
      </c>
      <c r="S237" s="30">
        <v>0</v>
      </c>
      <c r="T237" s="31">
        <v>0</v>
      </c>
      <c r="U237" s="15" t="s">
        <v>189</v>
      </c>
      <c r="V237" s="4" t="s">
        <v>1133</v>
      </c>
      <c r="W237" s="32">
        <v>1</v>
      </c>
      <c r="X237" s="4" t="s">
        <v>1105</v>
      </c>
      <c r="Y237" s="30">
        <v>69</v>
      </c>
      <c r="Z237" s="4" t="s">
        <v>1105</v>
      </c>
      <c r="AA237" s="30">
        <v>13</v>
      </c>
      <c r="AB237" s="15" t="s">
        <v>243</v>
      </c>
      <c r="AC237" s="30">
        <v>43800</v>
      </c>
      <c r="AH237" s="24" t="s">
        <v>1184</v>
      </c>
      <c r="AI237" s="24" t="s">
        <v>1088</v>
      </c>
      <c r="AN237" s="24">
        <v>1232.1982758620691</v>
      </c>
      <c r="AO237" s="24">
        <v>1429.35</v>
      </c>
      <c r="AP237" s="24">
        <v>1429.35</v>
      </c>
      <c r="AQ237" s="24">
        <v>1429.35</v>
      </c>
      <c r="AR237" s="24" t="s">
        <v>1089</v>
      </c>
      <c r="AS237" s="24" t="s">
        <v>301</v>
      </c>
      <c r="AT237" s="24" t="s">
        <v>1096</v>
      </c>
      <c r="AU237" s="24" t="s">
        <v>299</v>
      </c>
      <c r="AV237" s="33">
        <v>0</v>
      </c>
      <c r="AW237" s="25"/>
      <c r="AX237" s="25"/>
      <c r="BA237" s="34" t="s">
        <v>316</v>
      </c>
      <c r="BB237" s="34" t="s">
        <v>316</v>
      </c>
      <c r="BC237" s="24">
        <v>1</v>
      </c>
      <c r="BD237" s="24" t="s">
        <v>255</v>
      </c>
      <c r="BE237" s="24">
        <v>1</v>
      </c>
      <c r="BJ237" s="15"/>
      <c r="BK237" s="24" t="s">
        <v>1091</v>
      </c>
      <c r="BL237" s="25">
        <v>44839</v>
      </c>
      <c r="BM237" s="25">
        <v>44839</v>
      </c>
      <c r="BN237" s="24" t="s">
        <v>1092</v>
      </c>
    </row>
    <row r="238" spans="1:66" s="24" customFormat="1" x14ac:dyDescent="0.25">
      <c r="A238" s="24">
        <v>2022</v>
      </c>
      <c r="B238" s="25">
        <v>44743</v>
      </c>
      <c r="C238" s="25">
        <v>44834</v>
      </c>
      <c r="D238" s="24" t="s">
        <v>149</v>
      </c>
      <c r="E238" s="24" t="s">
        <v>153</v>
      </c>
      <c r="F238" s="15" t="s">
        <v>156</v>
      </c>
      <c r="G238" s="24" t="s">
        <v>1081</v>
      </c>
      <c r="H238" s="26" t="s">
        <v>288</v>
      </c>
      <c r="I238" s="27" t="s">
        <v>1039</v>
      </c>
      <c r="J238" s="4" t="s">
        <v>1151</v>
      </c>
      <c r="K238" s="24">
        <v>230</v>
      </c>
      <c r="L238" s="15"/>
      <c r="M238" s="15"/>
      <c r="N238" s="15"/>
      <c r="O238" s="28" t="s">
        <v>1153</v>
      </c>
      <c r="P238" s="29" t="s">
        <v>407</v>
      </c>
      <c r="Q238" s="30" t="s">
        <v>164</v>
      </c>
      <c r="R238" s="4" t="s">
        <v>408</v>
      </c>
      <c r="S238" s="30">
        <v>0</v>
      </c>
      <c r="T238" s="31">
        <v>0</v>
      </c>
      <c r="U238" s="15" t="s">
        <v>189</v>
      </c>
      <c r="V238" s="4" t="s">
        <v>1133</v>
      </c>
      <c r="W238" s="32">
        <v>1</v>
      </c>
      <c r="X238" s="4" t="s">
        <v>1105</v>
      </c>
      <c r="Y238" s="30">
        <v>69</v>
      </c>
      <c r="Z238" s="4" t="s">
        <v>1105</v>
      </c>
      <c r="AA238" s="30">
        <v>13</v>
      </c>
      <c r="AB238" s="15" t="s">
        <v>243</v>
      </c>
      <c r="AC238" s="30">
        <v>43800</v>
      </c>
      <c r="AH238" s="24" t="s">
        <v>1154</v>
      </c>
      <c r="AI238" s="24" t="s">
        <v>1088</v>
      </c>
      <c r="AN238" s="24">
        <v>284.35344827586209</v>
      </c>
      <c r="AO238" s="24">
        <v>329.85</v>
      </c>
      <c r="AP238" s="24">
        <v>329.85</v>
      </c>
      <c r="AQ238" s="24">
        <v>329.85</v>
      </c>
      <c r="AR238" s="24" t="s">
        <v>1089</v>
      </c>
      <c r="AS238" s="24" t="s">
        <v>301</v>
      </c>
      <c r="AT238" s="24" t="s">
        <v>1096</v>
      </c>
      <c r="AU238" s="24" t="s">
        <v>299</v>
      </c>
      <c r="AV238" s="33">
        <v>0</v>
      </c>
      <c r="AW238" s="25"/>
      <c r="AX238" s="25"/>
      <c r="BA238" s="34" t="s">
        <v>316</v>
      </c>
      <c r="BB238" s="34" t="s">
        <v>316</v>
      </c>
      <c r="BC238" s="24">
        <v>1</v>
      </c>
      <c r="BD238" s="24" t="s">
        <v>255</v>
      </c>
      <c r="BE238" s="24">
        <v>1</v>
      </c>
      <c r="BJ238" s="15"/>
      <c r="BK238" s="24" t="s">
        <v>1091</v>
      </c>
      <c r="BL238" s="25">
        <v>44839</v>
      </c>
      <c r="BM238" s="25">
        <v>44839</v>
      </c>
      <c r="BN238" s="24" t="s">
        <v>1092</v>
      </c>
    </row>
    <row r="239" spans="1:66" s="24" customFormat="1" x14ac:dyDescent="0.25">
      <c r="A239" s="24">
        <v>2022</v>
      </c>
      <c r="B239" s="25">
        <v>44743</v>
      </c>
      <c r="C239" s="25">
        <v>44834</v>
      </c>
      <c r="D239" s="24" t="s">
        <v>149</v>
      </c>
      <c r="E239" s="24" t="s">
        <v>153</v>
      </c>
      <c r="F239" s="15" t="s">
        <v>156</v>
      </c>
      <c r="G239" s="24" t="s">
        <v>1081</v>
      </c>
      <c r="H239" s="26" t="s">
        <v>288</v>
      </c>
      <c r="I239" s="27" t="s">
        <v>1039</v>
      </c>
      <c r="J239" s="4" t="s">
        <v>1151</v>
      </c>
      <c r="K239" s="24">
        <v>231</v>
      </c>
      <c r="L239" s="15"/>
      <c r="M239" s="15"/>
      <c r="N239" s="15"/>
      <c r="O239" s="28" t="s">
        <v>1153</v>
      </c>
      <c r="P239" s="29" t="s">
        <v>407</v>
      </c>
      <c r="Q239" s="30" t="s">
        <v>164</v>
      </c>
      <c r="R239" s="4" t="s">
        <v>408</v>
      </c>
      <c r="S239" s="30">
        <v>0</v>
      </c>
      <c r="T239" s="31">
        <v>0</v>
      </c>
      <c r="U239" s="15" t="s">
        <v>189</v>
      </c>
      <c r="V239" s="4" t="s">
        <v>1133</v>
      </c>
      <c r="W239" s="32">
        <v>1</v>
      </c>
      <c r="X239" s="4" t="s">
        <v>1105</v>
      </c>
      <c r="Y239" s="30">
        <v>69</v>
      </c>
      <c r="Z239" s="4" t="s">
        <v>1105</v>
      </c>
      <c r="AA239" s="30">
        <v>13</v>
      </c>
      <c r="AB239" s="15" t="s">
        <v>243</v>
      </c>
      <c r="AC239" s="30">
        <v>43800</v>
      </c>
      <c r="AH239" s="24" t="s">
        <v>1156</v>
      </c>
      <c r="AI239" s="24" t="s">
        <v>1088</v>
      </c>
      <c r="AN239" s="24">
        <v>1611.3362068965519</v>
      </c>
      <c r="AO239" s="24">
        <v>1869.15</v>
      </c>
      <c r="AP239" s="24">
        <v>1869.15</v>
      </c>
      <c r="AQ239" s="24">
        <v>1869.15</v>
      </c>
      <c r="AR239" s="24" t="s">
        <v>1089</v>
      </c>
      <c r="AS239" s="24" t="s">
        <v>301</v>
      </c>
      <c r="AT239" s="24" t="s">
        <v>1096</v>
      </c>
      <c r="AU239" s="24" t="s">
        <v>299</v>
      </c>
      <c r="AV239" s="33">
        <v>0</v>
      </c>
      <c r="AW239" s="25"/>
      <c r="AX239" s="25"/>
      <c r="BA239" s="34" t="s">
        <v>316</v>
      </c>
      <c r="BB239" s="34" t="s">
        <v>316</v>
      </c>
      <c r="BC239" s="24">
        <v>1</v>
      </c>
      <c r="BD239" s="24" t="s">
        <v>255</v>
      </c>
      <c r="BE239" s="24">
        <v>1</v>
      </c>
      <c r="BJ239" s="15"/>
      <c r="BK239" s="24" t="s">
        <v>1091</v>
      </c>
      <c r="BL239" s="25">
        <v>44839</v>
      </c>
      <c r="BM239" s="25">
        <v>44839</v>
      </c>
      <c r="BN239" s="24" t="s">
        <v>1092</v>
      </c>
    </row>
    <row r="240" spans="1:66" s="24" customFormat="1" x14ac:dyDescent="0.25">
      <c r="A240" s="24">
        <v>2022</v>
      </c>
      <c r="B240" s="25">
        <v>44743</v>
      </c>
      <c r="C240" s="25">
        <v>44834</v>
      </c>
      <c r="D240" s="24" t="s">
        <v>149</v>
      </c>
      <c r="E240" s="24" t="s">
        <v>153</v>
      </c>
      <c r="F240" s="15" t="s">
        <v>156</v>
      </c>
      <c r="G240" s="24" t="s">
        <v>1081</v>
      </c>
      <c r="H240" s="26" t="s">
        <v>288</v>
      </c>
      <c r="I240" s="27" t="s">
        <v>1039</v>
      </c>
      <c r="J240" s="4" t="s">
        <v>1151</v>
      </c>
      <c r="K240" s="24">
        <v>232</v>
      </c>
      <c r="L240" s="15"/>
      <c r="M240" s="15"/>
      <c r="N240" s="15"/>
      <c r="O240" s="28" t="s">
        <v>1153</v>
      </c>
      <c r="P240" s="29" t="s">
        <v>407</v>
      </c>
      <c r="Q240" s="30" t="s">
        <v>164</v>
      </c>
      <c r="R240" s="4" t="s">
        <v>408</v>
      </c>
      <c r="S240" s="30">
        <v>0</v>
      </c>
      <c r="T240" s="31">
        <v>0</v>
      </c>
      <c r="U240" s="15" t="s">
        <v>189</v>
      </c>
      <c r="V240" s="4" t="s">
        <v>1133</v>
      </c>
      <c r="W240" s="32">
        <v>1</v>
      </c>
      <c r="X240" s="4" t="s">
        <v>1105</v>
      </c>
      <c r="Y240" s="30">
        <v>69</v>
      </c>
      <c r="Z240" s="4" t="s">
        <v>1105</v>
      </c>
      <c r="AA240" s="30">
        <v>13</v>
      </c>
      <c r="AB240" s="15" t="s">
        <v>243</v>
      </c>
      <c r="AC240" s="30">
        <v>43800</v>
      </c>
      <c r="AH240" s="24" t="s">
        <v>1233</v>
      </c>
      <c r="AI240" s="24" t="s">
        <v>1088</v>
      </c>
      <c r="AN240" s="24">
        <v>379.13793103448279</v>
      </c>
      <c r="AO240" s="24">
        <v>439.8</v>
      </c>
      <c r="AP240" s="24">
        <v>439.8</v>
      </c>
      <c r="AQ240" s="24">
        <v>439.8</v>
      </c>
      <c r="AR240" s="24" t="s">
        <v>1089</v>
      </c>
      <c r="AS240" s="24" t="s">
        <v>301</v>
      </c>
      <c r="AT240" s="24" t="s">
        <v>1096</v>
      </c>
      <c r="AU240" s="24" t="s">
        <v>299</v>
      </c>
      <c r="AV240" s="33">
        <v>0</v>
      </c>
      <c r="AW240" s="25"/>
      <c r="AX240" s="25"/>
      <c r="BA240" s="34" t="s">
        <v>316</v>
      </c>
      <c r="BB240" s="34" t="s">
        <v>316</v>
      </c>
      <c r="BC240" s="24">
        <v>1</v>
      </c>
      <c r="BD240" s="24" t="s">
        <v>255</v>
      </c>
      <c r="BE240" s="24">
        <v>1</v>
      </c>
      <c r="BJ240" s="15"/>
      <c r="BK240" s="24" t="s">
        <v>1091</v>
      </c>
      <c r="BL240" s="25">
        <v>44839</v>
      </c>
      <c r="BM240" s="25">
        <v>44839</v>
      </c>
      <c r="BN240" s="24" t="s">
        <v>1092</v>
      </c>
    </row>
    <row r="241" spans="1:66" s="24" customFormat="1" x14ac:dyDescent="0.25">
      <c r="A241" s="24">
        <v>2022</v>
      </c>
      <c r="B241" s="25">
        <v>44743</v>
      </c>
      <c r="C241" s="25">
        <v>44834</v>
      </c>
      <c r="D241" s="24" t="s">
        <v>149</v>
      </c>
      <c r="E241" s="24" t="s">
        <v>153</v>
      </c>
      <c r="F241" s="15" t="s">
        <v>156</v>
      </c>
      <c r="G241" s="24" t="s">
        <v>1081</v>
      </c>
      <c r="H241" s="26" t="s">
        <v>288</v>
      </c>
      <c r="I241" s="27" t="s">
        <v>1039</v>
      </c>
      <c r="J241" s="4" t="s">
        <v>1151</v>
      </c>
      <c r="K241" s="24">
        <v>233</v>
      </c>
      <c r="L241" s="15"/>
      <c r="M241" s="15"/>
      <c r="N241" s="15"/>
      <c r="O241" s="28" t="s">
        <v>1153</v>
      </c>
      <c r="P241" s="29" t="s">
        <v>407</v>
      </c>
      <c r="Q241" s="30" t="s">
        <v>164</v>
      </c>
      <c r="R241" s="4" t="s">
        <v>408</v>
      </c>
      <c r="S241" s="30">
        <v>0</v>
      </c>
      <c r="T241" s="31">
        <v>0</v>
      </c>
      <c r="U241" s="15" t="s">
        <v>189</v>
      </c>
      <c r="V241" s="4" t="s">
        <v>1133</v>
      </c>
      <c r="W241" s="32">
        <v>1</v>
      </c>
      <c r="X241" s="4" t="s">
        <v>1105</v>
      </c>
      <c r="Y241" s="30">
        <v>69</v>
      </c>
      <c r="Z241" s="4" t="s">
        <v>1105</v>
      </c>
      <c r="AA241" s="30">
        <v>13</v>
      </c>
      <c r="AB241" s="15" t="s">
        <v>243</v>
      </c>
      <c r="AC241" s="30">
        <v>43800</v>
      </c>
      <c r="AH241" s="24" t="s">
        <v>1122</v>
      </c>
      <c r="AI241" s="24" t="s">
        <v>1088</v>
      </c>
      <c r="AN241" s="24">
        <v>61931.431034482768</v>
      </c>
      <c r="AO241" s="24">
        <v>71840.460000000006</v>
      </c>
      <c r="AP241" s="24">
        <v>71840.460000000006</v>
      </c>
      <c r="AQ241" s="24">
        <v>71840.460000000006</v>
      </c>
      <c r="AR241" s="24" t="s">
        <v>1089</v>
      </c>
      <c r="AS241" s="24" t="s">
        <v>301</v>
      </c>
      <c r="AT241" s="24" t="s">
        <v>1090</v>
      </c>
      <c r="AU241" s="24" t="s">
        <v>299</v>
      </c>
      <c r="AV241" s="33">
        <v>0</v>
      </c>
      <c r="AW241" s="25"/>
      <c r="AX241" s="25"/>
      <c r="BA241" s="34" t="s">
        <v>316</v>
      </c>
      <c r="BB241" s="34" t="s">
        <v>316</v>
      </c>
      <c r="BC241" s="24">
        <v>1</v>
      </c>
      <c r="BD241" s="24" t="s">
        <v>255</v>
      </c>
      <c r="BE241" s="24">
        <v>1</v>
      </c>
      <c r="BJ241" s="15"/>
      <c r="BK241" s="24" t="s">
        <v>1091</v>
      </c>
      <c r="BL241" s="25">
        <v>44839</v>
      </c>
      <c r="BM241" s="25">
        <v>44839</v>
      </c>
      <c r="BN241" s="24" t="s">
        <v>1092</v>
      </c>
    </row>
    <row r="242" spans="1:66" s="24" customFormat="1" x14ac:dyDescent="0.25">
      <c r="A242" s="24">
        <v>2022</v>
      </c>
      <c r="B242" s="25">
        <v>44743</v>
      </c>
      <c r="C242" s="25">
        <v>44834</v>
      </c>
      <c r="D242" s="24" t="s">
        <v>149</v>
      </c>
      <c r="E242" s="24" t="s">
        <v>153</v>
      </c>
      <c r="F242" s="15" t="s">
        <v>156</v>
      </c>
      <c r="G242" s="24" t="s">
        <v>1081</v>
      </c>
      <c r="H242" s="26" t="s">
        <v>288</v>
      </c>
      <c r="I242" s="27" t="s">
        <v>1039</v>
      </c>
      <c r="J242" s="4" t="s">
        <v>1378</v>
      </c>
      <c r="K242" s="24">
        <v>234</v>
      </c>
      <c r="L242" s="4" t="s">
        <v>427</v>
      </c>
      <c r="M242" s="4" t="s">
        <v>592</v>
      </c>
      <c r="N242" s="4" t="s">
        <v>552</v>
      </c>
      <c r="O242" s="28"/>
      <c r="P242" s="29" t="s">
        <v>1110</v>
      </c>
      <c r="Q242" s="30" t="s">
        <v>164</v>
      </c>
      <c r="R242" s="4" t="s">
        <v>874</v>
      </c>
      <c r="S242" s="30">
        <v>2</v>
      </c>
      <c r="T242" s="31">
        <v>0</v>
      </c>
      <c r="U242" s="15" t="s">
        <v>189</v>
      </c>
      <c r="V242" s="4" t="s">
        <v>1111</v>
      </c>
      <c r="W242" s="32">
        <v>1</v>
      </c>
      <c r="X242" s="4" t="s">
        <v>1111</v>
      </c>
      <c r="Y242" s="30">
        <v>56</v>
      </c>
      <c r="Z242" s="4" t="s">
        <v>1111</v>
      </c>
      <c r="AA242" s="30">
        <v>13</v>
      </c>
      <c r="AB242" s="15" t="s">
        <v>243</v>
      </c>
      <c r="AC242" s="30">
        <v>43764</v>
      </c>
      <c r="AH242" s="24" t="s">
        <v>1379</v>
      </c>
      <c r="AI242" s="24" t="s">
        <v>1088</v>
      </c>
      <c r="AN242" s="24">
        <v>5680.0000000000009</v>
      </c>
      <c r="AO242" s="24">
        <v>6588.8</v>
      </c>
      <c r="AP242" s="24">
        <v>6588.8</v>
      </c>
      <c r="AQ242" s="24">
        <v>6588.8</v>
      </c>
      <c r="AR242" s="24" t="s">
        <v>1089</v>
      </c>
      <c r="AS242" s="24" t="s">
        <v>301</v>
      </c>
      <c r="AT242" s="24" t="s">
        <v>1090</v>
      </c>
      <c r="AU242" s="24" t="s">
        <v>299</v>
      </c>
      <c r="AV242" s="33">
        <v>0</v>
      </c>
      <c r="AW242" s="25"/>
      <c r="AX242" s="25"/>
      <c r="BA242" s="34" t="s">
        <v>316</v>
      </c>
      <c r="BB242" s="34" t="s">
        <v>316</v>
      </c>
      <c r="BC242" s="24">
        <v>1</v>
      </c>
      <c r="BD242" s="24" t="s">
        <v>255</v>
      </c>
      <c r="BE242" s="24">
        <v>1</v>
      </c>
      <c r="BJ242" s="15"/>
      <c r="BK242" s="24" t="s">
        <v>1091</v>
      </c>
      <c r="BL242" s="25">
        <v>44839</v>
      </c>
      <c r="BM242" s="25">
        <v>44839</v>
      </c>
      <c r="BN242" s="24" t="s">
        <v>1092</v>
      </c>
    </row>
    <row r="243" spans="1:66" s="24" customFormat="1" x14ac:dyDescent="0.25">
      <c r="A243" s="24">
        <v>2022</v>
      </c>
      <c r="B243" s="25">
        <v>44743</v>
      </c>
      <c r="C243" s="25">
        <v>44834</v>
      </c>
      <c r="D243" s="24" t="s">
        <v>149</v>
      </c>
      <c r="E243" s="24" t="s">
        <v>153</v>
      </c>
      <c r="F243" s="15" t="s">
        <v>156</v>
      </c>
      <c r="G243" s="24" t="s">
        <v>1081</v>
      </c>
      <c r="H243" s="26" t="s">
        <v>288</v>
      </c>
      <c r="I243" s="27" t="s">
        <v>1039</v>
      </c>
      <c r="J243" s="4" t="s">
        <v>1220</v>
      </c>
      <c r="K243" s="24">
        <v>235</v>
      </c>
      <c r="L243" s="15"/>
      <c r="M243" s="15"/>
      <c r="N243" s="15"/>
      <c r="O243" s="28" t="s">
        <v>1221</v>
      </c>
      <c r="P243" s="29" t="s">
        <v>661</v>
      </c>
      <c r="Q243" s="30" t="s">
        <v>164</v>
      </c>
      <c r="R243" s="4" t="s">
        <v>1222</v>
      </c>
      <c r="S243" s="30">
        <v>17</v>
      </c>
      <c r="T243" s="31">
        <v>0</v>
      </c>
      <c r="U243" s="15" t="s">
        <v>189</v>
      </c>
      <c r="V243" s="4" t="s">
        <v>1223</v>
      </c>
      <c r="W243" s="32">
        <v>1</v>
      </c>
      <c r="X243" s="4" t="s">
        <v>1224</v>
      </c>
      <c r="Y243" s="30">
        <v>58</v>
      </c>
      <c r="Z243" s="4" t="s">
        <v>1224</v>
      </c>
      <c r="AA243" s="30">
        <v>15</v>
      </c>
      <c r="AB243" s="15" t="s">
        <v>243</v>
      </c>
      <c r="AC243" s="30">
        <v>532017</v>
      </c>
      <c r="AH243" s="24" t="s">
        <v>1122</v>
      </c>
      <c r="AI243" s="24" t="s">
        <v>1088</v>
      </c>
      <c r="AN243" s="24">
        <v>13518.96551724138</v>
      </c>
      <c r="AO243" s="24">
        <v>15682</v>
      </c>
      <c r="AP243" s="24">
        <v>15682</v>
      </c>
      <c r="AQ243" s="24">
        <v>15682</v>
      </c>
      <c r="AR243" s="24" t="s">
        <v>1089</v>
      </c>
      <c r="AS243" s="24" t="s">
        <v>301</v>
      </c>
      <c r="AT243" s="24" t="s">
        <v>1090</v>
      </c>
      <c r="AU243" s="24" t="s">
        <v>299</v>
      </c>
      <c r="AV243" s="33">
        <v>0</v>
      </c>
      <c r="AW243" s="25"/>
      <c r="AX243" s="25"/>
      <c r="BA243" s="34" t="s">
        <v>702</v>
      </c>
      <c r="BB243" s="34" t="s">
        <v>702</v>
      </c>
      <c r="BC243" s="24">
        <v>1</v>
      </c>
      <c r="BD243" s="24" t="s">
        <v>255</v>
      </c>
      <c r="BE243" s="24">
        <v>1</v>
      </c>
      <c r="BJ243" s="15"/>
      <c r="BK243" s="24" t="s">
        <v>1091</v>
      </c>
      <c r="BL243" s="25">
        <v>44839</v>
      </c>
      <c r="BM243" s="25">
        <v>44839</v>
      </c>
      <c r="BN243" s="24" t="s">
        <v>1092</v>
      </c>
    </row>
    <row r="244" spans="1:66" s="24" customFormat="1" x14ac:dyDescent="0.25">
      <c r="A244" s="24">
        <v>2022</v>
      </c>
      <c r="B244" s="25">
        <v>44743</v>
      </c>
      <c r="C244" s="25">
        <v>44834</v>
      </c>
      <c r="D244" s="24" t="s">
        <v>149</v>
      </c>
      <c r="E244" s="24" t="s">
        <v>155</v>
      </c>
      <c r="F244" s="15" t="s">
        <v>156</v>
      </c>
      <c r="G244" s="24" t="s">
        <v>1081</v>
      </c>
      <c r="H244" s="26" t="s">
        <v>288</v>
      </c>
      <c r="I244" s="27" t="s">
        <v>1039</v>
      </c>
      <c r="J244" s="4" t="s">
        <v>1380</v>
      </c>
      <c r="K244" s="24">
        <v>236</v>
      </c>
      <c r="L244" s="4" t="s">
        <v>1213</v>
      </c>
      <c r="M244" s="4" t="s">
        <v>672</v>
      </c>
      <c r="N244" s="4" t="s">
        <v>1352</v>
      </c>
      <c r="O244" s="28"/>
      <c r="P244" s="29" t="s">
        <v>1353</v>
      </c>
      <c r="Q244" s="30" t="s">
        <v>164</v>
      </c>
      <c r="R244" s="4" t="s">
        <v>1239</v>
      </c>
      <c r="S244" s="30">
        <v>18</v>
      </c>
      <c r="T244" s="31">
        <v>0</v>
      </c>
      <c r="U244" s="15" t="s">
        <v>189</v>
      </c>
      <c r="V244" s="4" t="s">
        <v>1354</v>
      </c>
      <c r="W244" s="32">
        <v>1</v>
      </c>
      <c r="X244" s="4" t="s">
        <v>1105</v>
      </c>
      <c r="Y244" s="30">
        <v>69</v>
      </c>
      <c r="Z244" s="4" t="s">
        <v>1105</v>
      </c>
      <c r="AA244" s="30">
        <v>13</v>
      </c>
      <c r="AB244" s="15" t="s">
        <v>243</v>
      </c>
      <c r="AC244" s="30">
        <v>43800</v>
      </c>
      <c r="AH244" s="24" t="s">
        <v>1172</v>
      </c>
      <c r="AI244" s="24" t="s">
        <v>1088</v>
      </c>
      <c r="AN244" s="24">
        <v>3462.2844827586209</v>
      </c>
      <c r="AO244" s="24">
        <v>4016.25</v>
      </c>
      <c r="AP244" s="24">
        <v>4016.25</v>
      </c>
      <c r="AQ244" s="24">
        <v>4016.25</v>
      </c>
      <c r="AR244" s="24" t="s">
        <v>1089</v>
      </c>
      <c r="AS244" s="24" t="s">
        <v>301</v>
      </c>
      <c r="AT244" s="24" t="s">
        <v>1090</v>
      </c>
      <c r="AU244" s="24" t="s">
        <v>299</v>
      </c>
      <c r="AV244" s="33">
        <v>0</v>
      </c>
      <c r="AW244" s="25"/>
      <c r="AX244" s="25"/>
      <c r="BA244" s="34" t="s">
        <v>381</v>
      </c>
      <c r="BB244" s="34" t="s">
        <v>381</v>
      </c>
      <c r="BC244" s="24">
        <v>1</v>
      </c>
      <c r="BD244" s="24" t="s">
        <v>255</v>
      </c>
      <c r="BE244" s="24">
        <v>1</v>
      </c>
      <c r="BJ244" s="15"/>
      <c r="BK244" s="24" t="s">
        <v>1091</v>
      </c>
      <c r="BL244" s="25">
        <v>44839</v>
      </c>
      <c r="BM244" s="25">
        <v>44839</v>
      </c>
      <c r="BN244" s="24" t="s">
        <v>1092</v>
      </c>
    </row>
    <row r="245" spans="1:66" s="24" customFormat="1" x14ac:dyDescent="0.25">
      <c r="A245" s="24">
        <v>2022</v>
      </c>
      <c r="B245" s="25">
        <v>44743</v>
      </c>
      <c r="C245" s="25">
        <v>44834</v>
      </c>
      <c r="D245" s="24" t="s">
        <v>149</v>
      </c>
      <c r="E245" s="24" t="s">
        <v>155</v>
      </c>
      <c r="F245" s="15" t="s">
        <v>156</v>
      </c>
      <c r="G245" s="24" t="s">
        <v>1081</v>
      </c>
      <c r="H245" s="26" t="s">
        <v>288</v>
      </c>
      <c r="I245" s="27" t="s">
        <v>1039</v>
      </c>
      <c r="J245" s="4" t="s">
        <v>1381</v>
      </c>
      <c r="K245" s="24">
        <v>237</v>
      </c>
      <c r="L245" s="4" t="s">
        <v>942</v>
      </c>
      <c r="M245" s="4" t="s">
        <v>943</v>
      </c>
      <c r="N245" s="4" t="s">
        <v>944</v>
      </c>
      <c r="O245" s="28"/>
      <c r="P245" s="29" t="s">
        <v>945</v>
      </c>
      <c r="Q245" s="30" t="s">
        <v>164</v>
      </c>
      <c r="R245" s="4" t="s">
        <v>202</v>
      </c>
      <c r="S245" s="30">
        <v>48</v>
      </c>
      <c r="T245" s="31">
        <v>0</v>
      </c>
      <c r="U245" s="15" t="s">
        <v>189</v>
      </c>
      <c r="V245" s="4" t="s">
        <v>1105</v>
      </c>
      <c r="W245" s="32">
        <v>1</v>
      </c>
      <c r="X245" s="4" t="s">
        <v>1105</v>
      </c>
      <c r="Y245" s="30">
        <v>69</v>
      </c>
      <c r="Z245" s="4" t="s">
        <v>1105</v>
      </c>
      <c r="AA245" s="30">
        <v>13</v>
      </c>
      <c r="AB245" s="15" t="s">
        <v>243</v>
      </c>
      <c r="AC245" s="30">
        <v>43800</v>
      </c>
      <c r="AH245" s="24" t="s">
        <v>1172</v>
      </c>
      <c r="AI245" s="24" t="s">
        <v>1088</v>
      </c>
      <c r="AN245" s="24">
        <v>1621</v>
      </c>
      <c r="AO245" s="24">
        <v>1880.36</v>
      </c>
      <c r="AP245" s="24">
        <v>1880.36</v>
      </c>
      <c r="AQ245" s="24">
        <v>1880.36</v>
      </c>
      <c r="AR245" s="24" t="s">
        <v>1089</v>
      </c>
      <c r="AS245" s="24" t="s">
        <v>301</v>
      </c>
      <c r="AT245" s="24" t="s">
        <v>1096</v>
      </c>
      <c r="AU245" s="24" t="s">
        <v>299</v>
      </c>
      <c r="AV245" s="33">
        <v>0</v>
      </c>
      <c r="AW245" s="25"/>
      <c r="AX245" s="25"/>
      <c r="BA245" s="34" t="s">
        <v>381</v>
      </c>
      <c r="BB245" s="34" t="s">
        <v>381</v>
      </c>
      <c r="BC245" s="24">
        <v>1</v>
      </c>
      <c r="BD245" s="24" t="s">
        <v>255</v>
      </c>
      <c r="BE245" s="24">
        <v>1</v>
      </c>
      <c r="BJ245" s="15"/>
      <c r="BK245" s="24" t="s">
        <v>1091</v>
      </c>
      <c r="BL245" s="25">
        <v>44839</v>
      </c>
      <c r="BM245" s="25">
        <v>44839</v>
      </c>
      <c r="BN245" s="24" t="s">
        <v>1092</v>
      </c>
    </row>
    <row r="246" spans="1:66" s="24" customFormat="1" x14ac:dyDescent="0.25">
      <c r="A246" s="24">
        <v>2022</v>
      </c>
      <c r="B246" s="25">
        <v>44743</v>
      </c>
      <c r="C246" s="25">
        <v>44834</v>
      </c>
      <c r="D246" s="24" t="s">
        <v>149</v>
      </c>
      <c r="E246" s="24" t="s">
        <v>153</v>
      </c>
      <c r="F246" s="15" t="s">
        <v>156</v>
      </c>
      <c r="G246" s="24" t="s">
        <v>1081</v>
      </c>
      <c r="H246" s="26" t="s">
        <v>288</v>
      </c>
      <c r="I246" s="27" t="s">
        <v>1039</v>
      </c>
      <c r="J246" s="4" t="s">
        <v>1382</v>
      </c>
      <c r="K246" s="24">
        <v>238</v>
      </c>
      <c r="L246" s="15"/>
      <c r="M246" s="15"/>
      <c r="N246" s="15"/>
      <c r="O246" s="28" t="s">
        <v>1083</v>
      </c>
      <c r="P246" s="29" t="s">
        <v>1084</v>
      </c>
      <c r="Q246" s="30" t="s">
        <v>164</v>
      </c>
      <c r="R246" s="4" t="s">
        <v>320</v>
      </c>
      <c r="S246" s="30">
        <v>36</v>
      </c>
      <c r="T246" s="31">
        <v>0</v>
      </c>
      <c r="U246" s="15" t="s">
        <v>189</v>
      </c>
      <c r="V246" s="4" t="s">
        <v>1085</v>
      </c>
      <c r="W246" s="32">
        <v>1</v>
      </c>
      <c r="X246" s="4" t="s">
        <v>1086</v>
      </c>
      <c r="Y246" s="30">
        <v>15</v>
      </c>
      <c r="Z246" s="4" t="s">
        <v>1086</v>
      </c>
      <c r="AA246" s="30">
        <v>15</v>
      </c>
      <c r="AB246" s="15" t="s">
        <v>243</v>
      </c>
      <c r="AC246" s="30">
        <v>6050</v>
      </c>
      <c r="AH246" s="24" t="s">
        <v>1087</v>
      </c>
      <c r="AI246" s="24" t="s">
        <v>1088</v>
      </c>
      <c r="AN246" s="24">
        <v>61440</v>
      </c>
      <c r="AO246" s="24">
        <v>71270.399999999994</v>
      </c>
      <c r="AP246" s="24">
        <v>71270.399999999994</v>
      </c>
      <c r="AQ246" s="24">
        <v>71270.399999999994</v>
      </c>
      <c r="AR246" s="24" t="s">
        <v>1089</v>
      </c>
      <c r="AS246" s="24" t="s">
        <v>301</v>
      </c>
      <c r="AT246" s="24" t="s">
        <v>1090</v>
      </c>
      <c r="AU246" s="24" t="s">
        <v>299</v>
      </c>
      <c r="AV246" s="33">
        <v>0</v>
      </c>
      <c r="AW246" s="25"/>
      <c r="AX246" s="25"/>
      <c r="BA246" s="34" t="s">
        <v>316</v>
      </c>
      <c r="BB246" s="34" t="s">
        <v>316</v>
      </c>
      <c r="BC246" s="24">
        <v>1</v>
      </c>
      <c r="BD246" s="24" t="s">
        <v>255</v>
      </c>
      <c r="BE246" s="24">
        <v>1</v>
      </c>
      <c r="BJ246" s="15"/>
      <c r="BK246" s="24" t="s">
        <v>1091</v>
      </c>
      <c r="BL246" s="25">
        <v>44839</v>
      </c>
      <c r="BM246" s="25">
        <v>44839</v>
      </c>
      <c r="BN246" s="24" t="s">
        <v>1092</v>
      </c>
    </row>
    <row r="247" spans="1:66" s="24" customFormat="1" x14ac:dyDescent="0.25">
      <c r="A247" s="24">
        <v>2022</v>
      </c>
      <c r="B247" s="25">
        <v>44743</v>
      </c>
      <c r="C247" s="25">
        <v>44834</v>
      </c>
      <c r="D247" s="24" t="s">
        <v>149</v>
      </c>
      <c r="E247" s="24" t="s">
        <v>153</v>
      </c>
      <c r="F247" s="15" t="s">
        <v>156</v>
      </c>
      <c r="G247" s="24" t="s">
        <v>1081</v>
      </c>
      <c r="H247" s="26" t="s">
        <v>288</v>
      </c>
      <c r="I247" s="27" t="s">
        <v>1039</v>
      </c>
      <c r="J247" s="4" t="s">
        <v>1195</v>
      </c>
      <c r="K247" s="24">
        <v>239</v>
      </c>
      <c r="L247" s="15"/>
      <c r="M247" s="15"/>
      <c r="N247" s="15"/>
      <c r="O247" s="28" t="s">
        <v>1196</v>
      </c>
      <c r="P247" s="29" t="s">
        <v>1197</v>
      </c>
      <c r="Q247" s="30" t="s">
        <v>164</v>
      </c>
      <c r="R247" s="4" t="s">
        <v>307</v>
      </c>
      <c r="S247" s="30">
        <v>63</v>
      </c>
      <c r="T247" s="31">
        <v>0</v>
      </c>
      <c r="U247" s="15" t="s">
        <v>189</v>
      </c>
      <c r="V247" s="4" t="s">
        <v>1160</v>
      </c>
      <c r="W247" s="32">
        <v>1</v>
      </c>
      <c r="X247" s="4" t="s">
        <v>1105</v>
      </c>
      <c r="Y247" s="30">
        <v>69</v>
      </c>
      <c r="Z247" s="4" t="s">
        <v>1105</v>
      </c>
      <c r="AA247" s="30">
        <v>13</v>
      </c>
      <c r="AB247" s="15" t="s">
        <v>243</v>
      </c>
      <c r="AC247" s="30">
        <v>43800</v>
      </c>
      <c r="AH247" s="24" t="s">
        <v>1379</v>
      </c>
      <c r="AI247" s="24" t="s">
        <v>1088</v>
      </c>
      <c r="AN247" s="24">
        <v>365.50000000000006</v>
      </c>
      <c r="AO247" s="24">
        <v>423.98</v>
      </c>
      <c r="AP247" s="24">
        <v>423.98</v>
      </c>
      <c r="AQ247" s="24">
        <v>423.98</v>
      </c>
      <c r="AR247" s="24" t="s">
        <v>1089</v>
      </c>
      <c r="AS247" s="24" t="s">
        <v>301</v>
      </c>
      <c r="AT247" s="24" t="s">
        <v>1096</v>
      </c>
      <c r="AU247" s="24" t="s">
        <v>299</v>
      </c>
      <c r="AV247" s="33">
        <v>0</v>
      </c>
      <c r="AW247" s="25"/>
      <c r="AX247" s="25"/>
      <c r="BA247" s="34" t="s">
        <v>316</v>
      </c>
      <c r="BB247" s="34" t="s">
        <v>316</v>
      </c>
      <c r="BC247" s="24">
        <v>1</v>
      </c>
      <c r="BD247" s="24" t="s">
        <v>255</v>
      </c>
      <c r="BE247" s="24">
        <v>1</v>
      </c>
      <c r="BJ247" s="15"/>
      <c r="BK247" s="24" t="s">
        <v>1091</v>
      </c>
      <c r="BL247" s="25">
        <v>44839</v>
      </c>
      <c r="BM247" s="25">
        <v>44839</v>
      </c>
      <c r="BN247" s="24" t="s">
        <v>1092</v>
      </c>
    </row>
    <row r="248" spans="1:66" s="24" customFormat="1" x14ac:dyDescent="0.25">
      <c r="A248" s="24">
        <v>2022</v>
      </c>
      <c r="B248" s="25">
        <v>44743</v>
      </c>
      <c r="C248" s="25">
        <v>44834</v>
      </c>
      <c r="D248" s="24" t="s">
        <v>149</v>
      </c>
      <c r="E248" s="24" t="s">
        <v>153</v>
      </c>
      <c r="F248" s="15" t="s">
        <v>156</v>
      </c>
      <c r="G248" s="24" t="s">
        <v>1081</v>
      </c>
      <c r="H248" s="26" t="s">
        <v>288</v>
      </c>
      <c r="I248" s="27" t="s">
        <v>1039</v>
      </c>
      <c r="J248" s="4" t="s">
        <v>1242</v>
      </c>
      <c r="K248" s="24">
        <v>240</v>
      </c>
      <c r="L248" s="15"/>
      <c r="M248" s="15"/>
      <c r="N248" s="15"/>
      <c r="O248" s="28" t="s">
        <v>1243</v>
      </c>
      <c r="P248" s="29" t="s">
        <v>782</v>
      </c>
      <c r="Q248" s="30" t="s">
        <v>164</v>
      </c>
      <c r="R248" s="4" t="s">
        <v>307</v>
      </c>
      <c r="S248" s="30">
        <v>33</v>
      </c>
      <c r="T248" s="31">
        <v>0</v>
      </c>
      <c r="U248" s="15" t="s">
        <v>189</v>
      </c>
      <c r="V248" s="4" t="s">
        <v>1133</v>
      </c>
      <c r="W248" s="32">
        <v>1</v>
      </c>
      <c r="X248" s="4" t="s">
        <v>1105</v>
      </c>
      <c r="Y248" s="30">
        <v>69</v>
      </c>
      <c r="Z248" s="4" t="s">
        <v>1105</v>
      </c>
      <c r="AA248" s="30">
        <v>13</v>
      </c>
      <c r="AB248" s="15" t="s">
        <v>243</v>
      </c>
      <c r="AC248" s="30">
        <v>43800</v>
      </c>
      <c r="AH248" s="24" t="s">
        <v>1172</v>
      </c>
      <c r="AI248" s="24" t="s">
        <v>1088</v>
      </c>
      <c r="AN248" s="24">
        <v>646.55172413793105</v>
      </c>
      <c r="AO248" s="24">
        <v>750</v>
      </c>
      <c r="AP248" s="24">
        <v>750</v>
      </c>
      <c r="AQ248" s="24">
        <v>750</v>
      </c>
      <c r="AR248" s="24" t="s">
        <v>1089</v>
      </c>
      <c r="AS248" s="24" t="s">
        <v>301</v>
      </c>
      <c r="AT248" s="24" t="s">
        <v>1096</v>
      </c>
      <c r="AU248" s="24" t="s">
        <v>299</v>
      </c>
      <c r="AV248" s="33">
        <v>0</v>
      </c>
      <c r="AW248" s="25"/>
      <c r="AX248" s="25"/>
      <c r="BA248" s="34" t="s">
        <v>381</v>
      </c>
      <c r="BB248" s="34" t="s">
        <v>381</v>
      </c>
      <c r="BC248" s="24">
        <v>1</v>
      </c>
      <c r="BD248" s="24" t="s">
        <v>255</v>
      </c>
      <c r="BE248" s="24">
        <v>1</v>
      </c>
      <c r="BJ248" s="15"/>
      <c r="BK248" s="24" t="s">
        <v>1091</v>
      </c>
      <c r="BL248" s="25">
        <v>44839</v>
      </c>
      <c r="BM248" s="25">
        <v>44839</v>
      </c>
      <c r="BN248" s="24" t="s">
        <v>1092</v>
      </c>
    </row>
    <row r="249" spans="1:66" s="24" customFormat="1" x14ac:dyDescent="0.25">
      <c r="A249" s="24">
        <v>2022</v>
      </c>
      <c r="B249" s="25">
        <v>44743</v>
      </c>
      <c r="C249" s="25">
        <v>44834</v>
      </c>
      <c r="D249" s="24" t="s">
        <v>149</v>
      </c>
      <c r="E249" s="24" t="s">
        <v>153</v>
      </c>
      <c r="F249" s="15" t="s">
        <v>156</v>
      </c>
      <c r="G249" s="24" t="s">
        <v>1081</v>
      </c>
      <c r="H249" s="26" t="s">
        <v>288</v>
      </c>
      <c r="I249" s="27" t="s">
        <v>1039</v>
      </c>
      <c r="J249" s="4" t="s">
        <v>1242</v>
      </c>
      <c r="K249" s="24">
        <v>241</v>
      </c>
      <c r="L249" s="15"/>
      <c r="M249" s="15"/>
      <c r="N249" s="15"/>
      <c r="O249" s="28" t="s">
        <v>1243</v>
      </c>
      <c r="P249" s="29" t="s">
        <v>782</v>
      </c>
      <c r="Q249" s="30" t="s">
        <v>164</v>
      </c>
      <c r="R249" s="4" t="s">
        <v>307</v>
      </c>
      <c r="S249" s="30">
        <v>33</v>
      </c>
      <c r="T249" s="31">
        <v>0</v>
      </c>
      <c r="U249" s="15" t="s">
        <v>189</v>
      </c>
      <c r="V249" s="4" t="s">
        <v>1133</v>
      </c>
      <c r="W249" s="32">
        <v>1</v>
      </c>
      <c r="X249" s="4" t="s">
        <v>1105</v>
      </c>
      <c r="Y249" s="30">
        <v>69</v>
      </c>
      <c r="Z249" s="4" t="s">
        <v>1105</v>
      </c>
      <c r="AA249" s="30">
        <v>13</v>
      </c>
      <c r="AB249" s="15" t="s">
        <v>243</v>
      </c>
      <c r="AC249" s="30">
        <v>43800</v>
      </c>
      <c r="AH249" s="24" t="s">
        <v>1172</v>
      </c>
      <c r="AI249" s="24" t="s">
        <v>1088</v>
      </c>
      <c r="AN249" s="24">
        <v>1702.5862068965519</v>
      </c>
      <c r="AO249" s="24">
        <v>1975</v>
      </c>
      <c r="AP249" s="24">
        <v>1975</v>
      </c>
      <c r="AQ249" s="24">
        <v>1975</v>
      </c>
      <c r="AR249" s="24" t="s">
        <v>1089</v>
      </c>
      <c r="AS249" s="24" t="s">
        <v>301</v>
      </c>
      <c r="AT249" s="24" t="s">
        <v>1096</v>
      </c>
      <c r="AU249" s="24" t="s">
        <v>299</v>
      </c>
      <c r="AV249" s="33">
        <v>0</v>
      </c>
      <c r="AW249" s="25"/>
      <c r="AX249" s="25"/>
      <c r="BA249" s="34" t="s">
        <v>381</v>
      </c>
      <c r="BB249" s="34" t="s">
        <v>381</v>
      </c>
      <c r="BC249" s="24">
        <v>1</v>
      </c>
      <c r="BD249" s="24" t="s">
        <v>255</v>
      </c>
      <c r="BE249" s="24">
        <v>1</v>
      </c>
      <c r="BJ249" s="15"/>
      <c r="BK249" s="24" t="s">
        <v>1091</v>
      </c>
      <c r="BL249" s="25">
        <v>44839</v>
      </c>
      <c r="BM249" s="25">
        <v>44839</v>
      </c>
      <c r="BN249" s="24" t="s">
        <v>1092</v>
      </c>
    </row>
    <row r="250" spans="1:66" s="24" customFormat="1" x14ac:dyDescent="0.25">
      <c r="A250" s="24">
        <v>2022</v>
      </c>
      <c r="B250" s="25">
        <v>44743</v>
      </c>
      <c r="C250" s="25">
        <v>44834</v>
      </c>
      <c r="D250" s="24" t="s">
        <v>149</v>
      </c>
      <c r="E250" s="24" t="s">
        <v>153</v>
      </c>
      <c r="F250" s="15" t="s">
        <v>156</v>
      </c>
      <c r="G250" s="24" t="s">
        <v>1081</v>
      </c>
      <c r="H250" s="26" t="s">
        <v>288</v>
      </c>
      <c r="I250" s="27" t="s">
        <v>1039</v>
      </c>
      <c r="J250" s="4" t="s">
        <v>1383</v>
      </c>
      <c r="K250" s="24">
        <v>242</v>
      </c>
      <c r="L250" s="4" t="s">
        <v>427</v>
      </c>
      <c r="M250" s="4" t="s">
        <v>592</v>
      </c>
      <c r="N250" s="4" t="s">
        <v>552</v>
      </c>
      <c r="O250" s="28"/>
      <c r="P250" s="29" t="s">
        <v>1110</v>
      </c>
      <c r="Q250" s="30" t="s">
        <v>164</v>
      </c>
      <c r="R250" s="4" t="s">
        <v>874</v>
      </c>
      <c r="S250" s="30">
        <v>2</v>
      </c>
      <c r="T250" s="31">
        <v>0</v>
      </c>
      <c r="U250" s="15" t="s">
        <v>189</v>
      </c>
      <c r="V250" s="4" t="s">
        <v>1111</v>
      </c>
      <c r="W250" s="32">
        <v>1</v>
      </c>
      <c r="X250" s="4" t="s">
        <v>1111</v>
      </c>
      <c r="Y250" s="30">
        <v>56</v>
      </c>
      <c r="Z250" s="4" t="s">
        <v>1111</v>
      </c>
      <c r="AA250" s="30">
        <v>13</v>
      </c>
      <c r="AB250" s="15" t="s">
        <v>243</v>
      </c>
      <c r="AC250" s="30">
        <v>43764</v>
      </c>
      <c r="AH250" s="24" t="s">
        <v>1184</v>
      </c>
      <c r="AI250" s="24" t="s">
        <v>1088</v>
      </c>
      <c r="AN250" s="24">
        <v>4275</v>
      </c>
      <c r="AO250" s="24">
        <v>4959</v>
      </c>
      <c r="AP250" s="24">
        <v>4959</v>
      </c>
      <c r="AQ250" s="24">
        <v>4959</v>
      </c>
      <c r="AR250" s="24" t="s">
        <v>1089</v>
      </c>
      <c r="AS250" s="24" t="s">
        <v>301</v>
      </c>
      <c r="AT250" s="24" t="s">
        <v>1090</v>
      </c>
      <c r="AU250" s="24" t="s">
        <v>299</v>
      </c>
      <c r="AV250" s="33">
        <v>0</v>
      </c>
      <c r="AW250" s="25"/>
      <c r="AX250" s="25"/>
      <c r="BA250" s="34" t="s">
        <v>316</v>
      </c>
      <c r="BB250" s="34" t="s">
        <v>316</v>
      </c>
      <c r="BC250" s="24">
        <v>1</v>
      </c>
      <c r="BD250" s="24" t="s">
        <v>255</v>
      </c>
      <c r="BE250" s="24">
        <v>1</v>
      </c>
      <c r="BJ250" s="15"/>
      <c r="BK250" s="24" t="s">
        <v>1091</v>
      </c>
      <c r="BL250" s="25">
        <v>44839</v>
      </c>
      <c r="BM250" s="25">
        <v>44839</v>
      </c>
      <c r="BN250" s="24" t="s">
        <v>1092</v>
      </c>
    </row>
    <row r="251" spans="1:66" s="24" customFormat="1" x14ac:dyDescent="0.25">
      <c r="A251" s="24">
        <v>2022</v>
      </c>
      <c r="B251" s="25">
        <v>44743</v>
      </c>
      <c r="C251" s="25">
        <v>44834</v>
      </c>
      <c r="D251" s="24" t="s">
        <v>149</v>
      </c>
      <c r="E251" s="24" t="s">
        <v>153</v>
      </c>
      <c r="F251" s="15" t="s">
        <v>156</v>
      </c>
      <c r="G251" s="24" t="s">
        <v>1081</v>
      </c>
      <c r="H251" s="26" t="s">
        <v>288</v>
      </c>
      <c r="I251" s="27" t="s">
        <v>1039</v>
      </c>
      <c r="J251" s="4" t="s">
        <v>1384</v>
      </c>
      <c r="K251" s="24">
        <v>243</v>
      </c>
      <c r="L251" s="4" t="s">
        <v>427</v>
      </c>
      <c r="M251" s="4" t="s">
        <v>592</v>
      </c>
      <c r="N251" s="4" t="s">
        <v>552</v>
      </c>
      <c r="O251" s="28"/>
      <c r="P251" s="29" t="s">
        <v>1110</v>
      </c>
      <c r="Q251" s="30" t="s">
        <v>164</v>
      </c>
      <c r="R251" s="4" t="s">
        <v>874</v>
      </c>
      <c r="S251" s="30">
        <v>2</v>
      </c>
      <c r="T251" s="31">
        <v>0</v>
      </c>
      <c r="U251" s="15" t="s">
        <v>189</v>
      </c>
      <c r="V251" s="4" t="s">
        <v>1111</v>
      </c>
      <c r="W251" s="32">
        <v>1</v>
      </c>
      <c r="X251" s="4" t="s">
        <v>1111</v>
      </c>
      <c r="Y251" s="30">
        <v>56</v>
      </c>
      <c r="Z251" s="4" t="s">
        <v>1111</v>
      </c>
      <c r="AA251" s="30">
        <v>13</v>
      </c>
      <c r="AB251" s="15" t="s">
        <v>243</v>
      </c>
      <c r="AC251" s="30">
        <v>43764</v>
      </c>
      <c r="AH251" s="24" t="s">
        <v>1088</v>
      </c>
      <c r="AI251" s="24" t="s">
        <v>1088</v>
      </c>
      <c r="AN251" s="24">
        <v>9813.5</v>
      </c>
      <c r="AO251" s="24">
        <v>11383.66</v>
      </c>
      <c r="AP251" s="24">
        <v>11383.66</v>
      </c>
      <c r="AQ251" s="24">
        <v>11383.66</v>
      </c>
      <c r="AR251" s="24" t="s">
        <v>1089</v>
      </c>
      <c r="AS251" s="24" t="s">
        <v>301</v>
      </c>
      <c r="AT251" s="24" t="s">
        <v>1090</v>
      </c>
      <c r="AU251" s="24" t="s">
        <v>299</v>
      </c>
      <c r="AV251" s="33">
        <v>0</v>
      </c>
      <c r="AW251" s="25"/>
      <c r="AX251" s="25"/>
      <c r="BA251" s="34" t="s">
        <v>316</v>
      </c>
      <c r="BB251" s="34" t="s">
        <v>316</v>
      </c>
      <c r="BC251" s="24">
        <v>1</v>
      </c>
      <c r="BD251" s="24" t="s">
        <v>255</v>
      </c>
      <c r="BE251" s="24">
        <v>1</v>
      </c>
      <c r="BJ251" s="15"/>
      <c r="BK251" s="24" t="s">
        <v>1091</v>
      </c>
      <c r="BL251" s="25">
        <v>44839</v>
      </c>
      <c r="BM251" s="25">
        <v>44839</v>
      </c>
      <c r="BN251" s="24" t="s">
        <v>1092</v>
      </c>
    </row>
    <row r="252" spans="1:66" s="24" customFormat="1" x14ac:dyDescent="0.25">
      <c r="A252" s="24">
        <v>2022</v>
      </c>
      <c r="B252" s="25">
        <v>44743</v>
      </c>
      <c r="C252" s="25">
        <v>44834</v>
      </c>
      <c r="D252" s="24" t="s">
        <v>149</v>
      </c>
      <c r="E252" s="24" t="s">
        <v>153</v>
      </c>
      <c r="F252" s="15" t="s">
        <v>156</v>
      </c>
      <c r="G252" s="24" t="s">
        <v>1081</v>
      </c>
      <c r="H252" s="26" t="s">
        <v>288</v>
      </c>
      <c r="I252" s="27" t="s">
        <v>1039</v>
      </c>
      <c r="J252" s="4" t="s">
        <v>1146</v>
      </c>
      <c r="K252" s="24">
        <v>244</v>
      </c>
      <c r="L252" s="15"/>
      <c r="M252" s="15"/>
      <c r="N252" s="15"/>
      <c r="O252" s="28" t="s">
        <v>390</v>
      </c>
      <c r="P252" s="29" t="s">
        <v>1147</v>
      </c>
      <c r="Q252" s="30" t="s">
        <v>164</v>
      </c>
      <c r="R252" s="4" t="s">
        <v>392</v>
      </c>
      <c r="S252" s="30">
        <v>100</v>
      </c>
      <c r="T252" s="31">
        <v>0</v>
      </c>
      <c r="U252" s="15" t="s">
        <v>189</v>
      </c>
      <c r="V252" s="4" t="s">
        <v>1148</v>
      </c>
      <c r="W252" s="32">
        <v>1</v>
      </c>
      <c r="X252" s="4" t="s">
        <v>1142</v>
      </c>
      <c r="Y252" s="30">
        <v>48</v>
      </c>
      <c r="Z252" s="4" t="s">
        <v>1142</v>
      </c>
      <c r="AA252" s="30">
        <v>13</v>
      </c>
      <c r="AB252" s="15" t="s">
        <v>243</v>
      </c>
      <c r="AC252" s="30">
        <v>42080</v>
      </c>
      <c r="AH252" s="24" t="s">
        <v>1088</v>
      </c>
      <c r="AI252" s="24" t="s">
        <v>1088</v>
      </c>
      <c r="AN252" s="24">
        <v>850.00000000000011</v>
      </c>
      <c r="AO252" s="24">
        <v>986</v>
      </c>
      <c r="AP252" s="24">
        <v>986</v>
      </c>
      <c r="AQ252" s="24">
        <v>986</v>
      </c>
      <c r="AR252" s="24" t="s">
        <v>1089</v>
      </c>
      <c r="AS252" s="24" t="s">
        <v>301</v>
      </c>
      <c r="AT252" s="24" t="s">
        <v>1096</v>
      </c>
      <c r="AU252" s="24" t="s">
        <v>299</v>
      </c>
      <c r="AV252" s="33">
        <v>0</v>
      </c>
      <c r="AW252" s="25"/>
      <c r="AX252" s="25"/>
      <c r="BA252" s="34" t="s">
        <v>381</v>
      </c>
      <c r="BB252" s="34" t="s">
        <v>381</v>
      </c>
      <c r="BC252" s="24">
        <v>1</v>
      </c>
      <c r="BD252" s="24" t="s">
        <v>255</v>
      </c>
      <c r="BE252" s="24">
        <v>1</v>
      </c>
      <c r="BJ252" s="15"/>
      <c r="BK252" s="24" t="s">
        <v>1091</v>
      </c>
      <c r="BL252" s="25">
        <v>44839</v>
      </c>
      <c r="BM252" s="25">
        <v>44839</v>
      </c>
      <c r="BN252" s="24" t="s">
        <v>1092</v>
      </c>
    </row>
    <row r="253" spans="1:66" s="24" customFormat="1" x14ac:dyDescent="0.25">
      <c r="A253" s="24">
        <v>2022</v>
      </c>
      <c r="B253" s="25">
        <v>44743</v>
      </c>
      <c r="C253" s="25">
        <v>44834</v>
      </c>
      <c r="D253" s="24" t="s">
        <v>149</v>
      </c>
      <c r="E253" s="24" t="s">
        <v>153</v>
      </c>
      <c r="F253" s="15" t="s">
        <v>156</v>
      </c>
      <c r="G253" s="24" t="s">
        <v>1081</v>
      </c>
      <c r="H253" s="26" t="s">
        <v>288</v>
      </c>
      <c r="I253" s="27" t="s">
        <v>1039</v>
      </c>
      <c r="J253" s="4" t="s">
        <v>1385</v>
      </c>
      <c r="K253" s="24">
        <v>245</v>
      </c>
      <c r="L253" s="4" t="s">
        <v>1386</v>
      </c>
      <c r="M253" s="4" t="s">
        <v>808</v>
      </c>
      <c r="N253" s="4" t="s">
        <v>809</v>
      </c>
      <c r="O253" s="28"/>
      <c r="P253" s="29" t="s">
        <v>810</v>
      </c>
      <c r="Q253" s="30" t="s">
        <v>164</v>
      </c>
      <c r="R253" s="4" t="s">
        <v>811</v>
      </c>
      <c r="S253" s="30">
        <v>0</v>
      </c>
      <c r="T253" s="31">
        <v>0</v>
      </c>
      <c r="U253" s="15" t="s">
        <v>189</v>
      </c>
      <c r="V253" s="4" t="s">
        <v>1105</v>
      </c>
      <c r="W253" s="32">
        <v>1</v>
      </c>
      <c r="X253" s="4" t="s">
        <v>1387</v>
      </c>
      <c r="Y253" s="30">
        <v>120</v>
      </c>
      <c r="Z253" s="4" t="s">
        <v>1387</v>
      </c>
      <c r="AA253" s="30">
        <v>15</v>
      </c>
      <c r="AB253" s="15" t="s">
        <v>243</v>
      </c>
      <c r="AC253" s="30">
        <v>55610</v>
      </c>
      <c r="AH253" s="24" t="s">
        <v>1087</v>
      </c>
      <c r="AI253" s="24" t="s">
        <v>1088</v>
      </c>
      <c r="AN253" s="24">
        <v>22992.000000000004</v>
      </c>
      <c r="AO253" s="24">
        <v>26670.720000000001</v>
      </c>
      <c r="AP253" s="24">
        <v>26670.720000000001</v>
      </c>
      <c r="AQ253" s="24">
        <v>26670.720000000001</v>
      </c>
      <c r="AR253" s="24" t="s">
        <v>1089</v>
      </c>
      <c r="AS253" s="24" t="s">
        <v>301</v>
      </c>
      <c r="AT253" s="24" t="s">
        <v>1090</v>
      </c>
      <c r="AU253" s="24" t="s">
        <v>299</v>
      </c>
      <c r="AV253" s="33">
        <v>0</v>
      </c>
      <c r="AW253" s="25"/>
      <c r="AX253" s="25"/>
      <c r="BA253" s="34" t="s">
        <v>1388</v>
      </c>
      <c r="BB253" s="34" t="s">
        <v>1388</v>
      </c>
      <c r="BC253" s="24">
        <v>1</v>
      </c>
      <c r="BD253" s="24" t="s">
        <v>255</v>
      </c>
      <c r="BE253" s="24">
        <v>1</v>
      </c>
      <c r="BJ253" s="15"/>
      <c r="BK253" s="24" t="s">
        <v>1091</v>
      </c>
      <c r="BL253" s="25">
        <v>44839</v>
      </c>
      <c r="BM253" s="25">
        <v>44839</v>
      </c>
      <c r="BN253" s="24" t="s">
        <v>1092</v>
      </c>
    </row>
    <row r="254" spans="1:66" s="24" customFormat="1" x14ac:dyDescent="0.25">
      <c r="A254" s="24">
        <v>2022</v>
      </c>
      <c r="B254" s="25">
        <v>44743</v>
      </c>
      <c r="C254" s="25">
        <v>44834</v>
      </c>
      <c r="D254" s="24" t="s">
        <v>149</v>
      </c>
      <c r="E254" s="24" t="s">
        <v>153</v>
      </c>
      <c r="F254" s="15" t="s">
        <v>156</v>
      </c>
      <c r="G254" s="24" t="s">
        <v>1081</v>
      </c>
      <c r="H254" s="26" t="s">
        <v>288</v>
      </c>
      <c r="I254" s="27" t="s">
        <v>1039</v>
      </c>
      <c r="J254" s="4" t="s">
        <v>1260</v>
      </c>
      <c r="K254" s="24">
        <v>246</v>
      </c>
      <c r="L254" s="4" t="s">
        <v>1213</v>
      </c>
      <c r="M254" s="4" t="s">
        <v>672</v>
      </c>
      <c r="N254" s="4" t="s">
        <v>1352</v>
      </c>
      <c r="O254" s="28"/>
      <c r="P254" s="29" t="s">
        <v>1353</v>
      </c>
      <c r="Q254" s="30" t="s">
        <v>164</v>
      </c>
      <c r="R254" s="4" t="s">
        <v>1239</v>
      </c>
      <c r="S254" s="30">
        <v>18</v>
      </c>
      <c r="T254" s="31">
        <v>0</v>
      </c>
      <c r="U254" s="15" t="s">
        <v>189</v>
      </c>
      <c r="V254" s="4" t="s">
        <v>1354</v>
      </c>
      <c r="W254" s="32">
        <v>1</v>
      </c>
      <c r="X254" s="4" t="s">
        <v>1105</v>
      </c>
      <c r="Y254" s="30">
        <v>69</v>
      </c>
      <c r="Z254" s="4" t="s">
        <v>1105</v>
      </c>
      <c r="AA254" s="30">
        <v>13</v>
      </c>
      <c r="AB254" s="15" t="s">
        <v>243</v>
      </c>
      <c r="AC254" s="30">
        <v>43800</v>
      </c>
      <c r="AH254" s="24" t="s">
        <v>1087</v>
      </c>
      <c r="AI254" s="24" t="s">
        <v>1088</v>
      </c>
      <c r="AN254" s="24">
        <v>30685.732758620688</v>
      </c>
      <c r="AO254" s="24">
        <v>35595.449999999997</v>
      </c>
      <c r="AP254" s="24">
        <v>35595.449999999997</v>
      </c>
      <c r="AQ254" s="24">
        <v>35595.449999999997</v>
      </c>
      <c r="AR254" s="24" t="s">
        <v>1089</v>
      </c>
      <c r="AS254" s="24" t="s">
        <v>301</v>
      </c>
      <c r="AT254" s="24" t="s">
        <v>1090</v>
      </c>
      <c r="AU254" s="24" t="s">
        <v>299</v>
      </c>
      <c r="AV254" s="33">
        <v>0</v>
      </c>
      <c r="AW254" s="25"/>
      <c r="AX254" s="25"/>
      <c r="BA254" s="34" t="s">
        <v>316</v>
      </c>
      <c r="BB254" s="34" t="s">
        <v>316</v>
      </c>
      <c r="BC254" s="24">
        <v>1</v>
      </c>
      <c r="BD254" s="24" t="s">
        <v>255</v>
      </c>
      <c r="BE254" s="24">
        <v>1</v>
      </c>
      <c r="BJ254" s="15"/>
      <c r="BK254" s="24" t="s">
        <v>1091</v>
      </c>
      <c r="BL254" s="25">
        <v>44839</v>
      </c>
      <c r="BM254" s="25">
        <v>44839</v>
      </c>
      <c r="BN254" s="24" t="s">
        <v>1092</v>
      </c>
    </row>
    <row r="255" spans="1:66" s="24" customFormat="1" x14ac:dyDescent="0.25">
      <c r="A255" s="24">
        <v>2022</v>
      </c>
      <c r="B255" s="25">
        <v>44743</v>
      </c>
      <c r="C255" s="25">
        <v>44834</v>
      </c>
      <c r="D255" s="24" t="s">
        <v>149</v>
      </c>
      <c r="E255" s="24" t="s">
        <v>153</v>
      </c>
      <c r="F255" s="15" t="s">
        <v>156</v>
      </c>
      <c r="G255" s="24" t="s">
        <v>1081</v>
      </c>
      <c r="H255" s="26" t="s">
        <v>288</v>
      </c>
      <c r="I255" s="27" t="s">
        <v>1039</v>
      </c>
      <c r="J255" s="4" t="s">
        <v>1132</v>
      </c>
      <c r="K255" s="24">
        <v>247</v>
      </c>
      <c r="L255" s="4" t="s">
        <v>1357</v>
      </c>
      <c r="M255" s="4" t="s">
        <v>643</v>
      </c>
      <c r="N255" s="4" t="s">
        <v>646</v>
      </c>
      <c r="O255" s="28"/>
      <c r="P255" s="29" t="s">
        <v>633</v>
      </c>
      <c r="Q255" s="30" t="s">
        <v>164</v>
      </c>
      <c r="R255" s="4" t="s">
        <v>504</v>
      </c>
      <c r="S255" s="30">
        <v>0</v>
      </c>
      <c r="T255" s="31">
        <v>0</v>
      </c>
      <c r="U255" s="15" t="s">
        <v>189</v>
      </c>
      <c r="V255" s="4" t="s">
        <v>1358</v>
      </c>
      <c r="W255" s="32">
        <v>1</v>
      </c>
      <c r="X255" s="4" t="s">
        <v>1359</v>
      </c>
      <c r="Y255" s="30">
        <v>36</v>
      </c>
      <c r="Z255" s="4" t="s">
        <v>1359</v>
      </c>
      <c r="AA255" s="30">
        <v>15</v>
      </c>
      <c r="AB255" s="15" t="s">
        <v>243</v>
      </c>
      <c r="AC255" s="30">
        <v>55694</v>
      </c>
      <c r="AH255" s="24" t="s">
        <v>1342</v>
      </c>
      <c r="AI255" s="24" t="s">
        <v>1088</v>
      </c>
      <c r="AN255" s="24">
        <v>1500</v>
      </c>
      <c r="AO255" s="24">
        <v>1740</v>
      </c>
      <c r="AP255" s="24">
        <v>1740</v>
      </c>
      <c r="AQ255" s="24">
        <v>1740</v>
      </c>
      <c r="AR255" s="24" t="s">
        <v>1089</v>
      </c>
      <c r="AS255" s="24" t="s">
        <v>301</v>
      </c>
      <c r="AT255" s="24" t="s">
        <v>1096</v>
      </c>
      <c r="AU255" s="24" t="s">
        <v>299</v>
      </c>
      <c r="AV255" s="33">
        <v>0</v>
      </c>
      <c r="AW255" s="25"/>
      <c r="AX255" s="25"/>
      <c r="BA255" s="34" t="s">
        <v>316</v>
      </c>
      <c r="BB255" s="34" t="s">
        <v>316</v>
      </c>
      <c r="BC255" s="24">
        <v>1</v>
      </c>
      <c r="BD255" s="24" t="s">
        <v>255</v>
      </c>
      <c r="BE255" s="24">
        <v>1</v>
      </c>
      <c r="BJ255" s="15"/>
      <c r="BK255" s="24" t="s">
        <v>1091</v>
      </c>
      <c r="BL255" s="25">
        <v>44839</v>
      </c>
      <c r="BM255" s="25">
        <v>44839</v>
      </c>
      <c r="BN255" s="24" t="s">
        <v>1092</v>
      </c>
    </row>
    <row r="256" spans="1:66" s="24" customFormat="1" x14ac:dyDescent="0.25">
      <c r="A256" s="24">
        <v>2022</v>
      </c>
      <c r="B256" s="25">
        <v>44743</v>
      </c>
      <c r="C256" s="25">
        <v>44834</v>
      </c>
      <c r="D256" s="24" t="s">
        <v>149</v>
      </c>
      <c r="E256" s="24" t="s">
        <v>153</v>
      </c>
      <c r="F256" s="15" t="s">
        <v>156</v>
      </c>
      <c r="G256" s="24" t="s">
        <v>1081</v>
      </c>
      <c r="H256" s="26" t="s">
        <v>288</v>
      </c>
      <c r="I256" s="27" t="s">
        <v>1039</v>
      </c>
      <c r="J256" s="4" t="s">
        <v>1151</v>
      </c>
      <c r="K256" s="24">
        <v>248</v>
      </c>
      <c r="L256" s="4" t="s">
        <v>1140</v>
      </c>
      <c r="M256" s="4" t="s">
        <v>726</v>
      </c>
      <c r="N256" s="4" t="s">
        <v>540</v>
      </c>
      <c r="O256" s="28"/>
      <c r="P256" s="29" t="s">
        <v>794</v>
      </c>
      <c r="Q256" s="30" t="s">
        <v>164</v>
      </c>
      <c r="R256" s="4" t="s">
        <v>795</v>
      </c>
      <c r="S256" s="30">
        <v>304</v>
      </c>
      <c r="T256" s="31">
        <v>0</v>
      </c>
      <c r="U256" s="15" t="s">
        <v>189</v>
      </c>
      <c r="V256" s="4" t="s">
        <v>1141</v>
      </c>
      <c r="W256" s="32">
        <v>1</v>
      </c>
      <c r="X256" s="4" t="s">
        <v>1142</v>
      </c>
      <c r="Y256" s="30">
        <v>48</v>
      </c>
      <c r="Z256" s="4" t="s">
        <v>1142</v>
      </c>
      <c r="AA256" s="30">
        <v>13</v>
      </c>
      <c r="AB256" s="15" t="s">
        <v>243</v>
      </c>
      <c r="AC256" s="30">
        <v>42060</v>
      </c>
      <c r="AH256" s="24" t="s">
        <v>1184</v>
      </c>
      <c r="AI256" s="24" t="s">
        <v>1088</v>
      </c>
      <c r="AN256" s="24">
        <v>1896.5517241379312</v>
      </c>
      <c r="AO256" s="24">
        <v>2200</v>
      </c>
      <c r="AP256" s="24">
        <v>2200</v>
      </c>
      <c r="AQ256" s="24">
        <v>2200</v>
      </c>
      <c r="AR256" s="24" t="s">
        <v>1089</v>
      </c>
      <c r="AS256" s="24" t="s">
        <v>301</v>
      </c>
      <c r="AT256" s="24" t="s">
        <v>1090</v>
      </c>
      <c r="AU256" s="24" t="s">
        <v>299</v>
      </c>
      <c r="AV256" s="33">
        <v>0</v>
      </c>
      <c r="AW256" s="25"/>
      <c r="AX256" s="25"/>
      <c r="BA256" s="34" t="s">
        <v>316</v>
      </c>
      <c r="BB256" s="34" t="s">
        <v>316</v>
      </c>
      <c r="BC256" s="24">
        <v>1</v>
      </c>
      <c r="BD256" s="24" t="s">
        <v>255</v>
      </c>
      <c r="BE256" s="24">
        <v>1</v>
      </c>
      <c r="BJ256" s="15"/>
      <c r="BK256" s="24" t="s">
        <v>1091</v>
      </c>
      <c r="BL256" s="25">
        <v>44839</v>
      </c>
      <c r="BM256" s="25">
        <v>44839</v>
      </c>
      <c r="BN256" s="24" t="s">
        <v>1092</v>
      </c>
    </row>
    <row r="257" spans="1:66" s="24" customFormat="1" x14ac:dyDescent="0.25">
      <c r="A257" s="24">
        <v>2022</v>
      </c>
      <c r="B257" s="25">
        <v>44743</v>
      </c>
      <c r="C257" s="25">
        <v>44834</v>
      </c>
      <c r="D257" s="24" t="s">
        <v>149</v>
      </c>
      <c r="E257" s="24" t="s">
        <v>153</v>
      </c>
      <c r="F257" s="15" t="s">
        <v>156</v>
      </c>
      <c r="G257" s="24" t="s">
        <v>1081</v>
      </c>
      <c r="H257" s="26" t="s">
        <v>288</v>
      </c>
      <c r="I257" s="27" t="s">
        <v>1039</v>
      </c>
      <c r="J257" s="4" t="s">
        <v>1151</v>
      </c>
      <c r="K257" s="24">
        <v>249</v>
      </c>
      <c r="L257" s="4" t="s">
        <v>366</v>
      </c>
      <c r="M257" s="4" t="s">
        <v>722</v>
      </c>
      <c r="N257" s="4" t="s">
        <v>368</v>
      </c>
      <c r="O257" s="28"/>
      <c r="P257" s="29" t="s">
        <v>369</v>
      </c>
      <c r="Q257" s="30" t="s">
        <v>164</v>
      </c>
      <c r="R257" s="37" t="s">
        <v>1105</v>
      </c>
      <c r="S257" s="30">
        <v>0</v>
      </c>
      <c r="T257" s="31">
        <v>0</v>
      </c>
      <c r="U257" s="15" t="s">
        <v>189</v>
      </c>
      <c r="V257" s="4" t="s">
        <v>1105</v>
      </c>
      <c r="W257" s="32">
        <v>1</v>
      </c>
      <c r="X257" s="4" t="s">
        <v>1105</v>
      </c>
      <c r="Y257" s="30">
        <v>69</v>
      </c>
      <c r="Z257" s="4" t="s">
        <v>1105</v>
      </c>
      <c r="AA257" s="30">
        <v>13</v>
      </c>
      <c r="AB257" s="15" t="s">
        <v>243</v>
      </c>
      <c r="AC257" s="30">
        <v>43800</v>
      </c>
      <c r="AH257" s="24" t="s">
        <v>1087</v>
      </c>
      <c r="AI257" s="24" t="s">
        <v>1088</v>
      </c>
      <c r="AN257" s="24">
        <v>3778.8362068965516</v>
      </c>
      <c r="AO257" s="24">
        <v>4383.45</v>
      </c>
      <c r="AP257" s="24">
        <v>4383.45</v>
      </c>
      <c r="AQ257" s="24">
        <v>4383.45</v>
      </c>
      <c r="AR257" s="24" t="s">
        <v>1089</v>
      </c>
      <c r="AS257" s="24" t="s">
        <v>301</v>
      </c>
      <c r="AT257" s="24" t="s">
        <v>1090</v>
      </c>
      <c r="AU257" s="24" t="s">
        <v>299</v>
      </c>
      <c r="AV257" s="33">
        <v>0</v>
      </c>
      <c r="AW257" s="25"/>
      <c r="AX257" s="25"/>
      <c r="BA257" s="34" t="s">
        <v>316</v>
      </c>
      <c r="BB257" s="34" t="s">
        <v>316</v>
      </c>
      <c r="BC257" s="24">
        <v>1</v>
      </c>
      <c r="BD257" s="24" t="s">
        <v>255</v>
      </c>
      <c r="BE257" s="24">
        <v>1</v>
      </c>
      <c r="BJ257" s="15"/>
      <c r="BK257" s="24" t="s">
        <v>1091</v>
      </c>
      <c r="BL257" s="25">
        <v>44839</v>
      </c>
      <c r="BM257" s="25">
        <v>44839</v>
      </c>
      <c r="BN257" s="24" t="s">
        <v>1092</v>
      </c>
    </row>
    <row r="258" spans="1:66" s="24" customFormat="1" x14ac:dyDescent="0.25">
      <c r="A258" s="24">
        <v>2022</v>
      </c>
      <c r="B258" s="25">
        <v>44743</v>
      </c>
      <c r="C258" s="25">
        <v>44834</v>
      </c>
      <c r="D258" s="24" t="s">
        <v>149</v>
      </c>
      <c r="E258" s="24" t="s">
        <v>153</v>
      </c>
      <c r="F258" s="15" t="s">
        <v>156</v>
      </c>
      <c r="G258" s="24" t="s">
        <v>1081</v>
      </c>
      <c r="H258" s="26" t="s">
        <v>288</v>
      </c>
      <c r="I258" s="27" t="s">
        <v>1039</v>
      </c>
      <c r="J258" s="4" t="s">
        <v>1151</v>
      </c>
      <c r="K258" s="24">
        <v>250</v>
      </c>
      <c r="L258" s="4" t="s">
        <v>366</v>
      </c>
      <c r="M258" s="4" t="s">
        <v>722</v>
      </c>
      <c r="N258" s="4" t="s">
        <v>368</v>
      </c>
      <c r="O258" s="28"/>
      <c r="P258" s="29" t="s">
        <v>369</v>
      </c>
      <c r="Q258" s="30" t="s">
        <v>164</v>
      </c>
      <c r="R258" s="37" t="s">
        <v>1105</v>
      </c>
      <c r="S258" s="30">
        <v>0</v>
      </c>
      <c r="T258" s="31">
        <v>0</v>
      </c>
      <c r="U258" s="15" t="s">
        <v>189</v>
      </c>
      <c r="V258" s="4" t="s">
        <v>1105</v>
      </c>
      <c r="W258" s="32">
        <v>1</v>
      </c>
      <c r="X258" s="4" t="s">
        <v>1105</v>
      </c>
      <c r="Y258" s="30">
        <v>69</v>
      </c>
      <c r="Z258" s="4" t="s">
        <v>1105</v>
      </c>
      <c r="AA258" s="30">
        <v>13</v>
      </c>
      <c r="AB258" s="15" t="s">
        <v>243</v>
      </c>
      <c r="AC258" s="30">
        <v>43800</v>
      </c>
      <c r="AH258" s="24" t="s">
        <v>1157</v>
      </c>
      <c r="AI258" s="24" t="s">
        <v>1088</v>
      </c>
      <c r="AN258" s="24">
        <v>4995.5862068965525</v>
      </c>
      <c r="AO258" s="24">
        <v>5794.88</v>
      </c>
      <c r="AP258" s="24">
        <v>5794.88</v>
      </c>
      <c r="AQ258" s="24">
        <v>5794.88</v>
      </c>
      <c r="AR258" s="24" t="s">
        <v>1089</v>
      </c>
      <c r="AS258" s="24" t="s">
        <v>301</v>
      </c>
      <c r="AT258" s="24" t="s">
        <v>1090</v>
      </c>
      <c r="AU258" s="24" t="s">
        <v>299</v>
      </c>
      <c r="AV258" s="33">
        <v>0</v>
      </c>
      <c r="AW258" s="25"/>
      <c r="AX258" s="25"/>
      <c r="BA258" s="34" t="s">
        <v>316</v>
      </c>
      <c r="BB258" s="34" t="s">
        <v>316</v>
      </c>
      <c r="BC258" s="24">
        <v>1</v>
      </c>
      <c r="BD258" s="24" t="s">
        <v>255</v>
      </c>
      <c r="BE258" s="24">
        <v>1</v>
      </c>
      <c r="BJ258" s="15"/>
      <c r="BK258" s="24" t="s">
        <v>1091</v>
      </c>
      <c r="BL258" s="25">
        <v>44839</v>
      </c>
      <c r="BM258" s="25">
        <v>44839</v>
      </c>
      <c r="BN258" s="24" t="s">
        <v>1092</v>
      </c>
    </row>
    <row r="259" spans="1:66" s="24" customFormat="1" x14ac:dyDescent="0.25">
      <c r="A259" s="24">
        <v>2022</v>
      </c>
      <c r="B259" s="25">
        <v>44743</v>
      </c>
      <c r="C259" s="25">
        <v>44834</v>
      </c>
      <c r="D259" s="24" t="s">
        <v>149</v>
      </c>
      <c r="E259" s="24" t="s">
        <v>153</v>
      </c>
      <c r="F259" s="15" t="s">
        <v>156</v>
      </c>
      <c r="G259" s="24" t="s">
        <v>1081</v>
      </c>
      <c r="H259" s="26" t="s">
        <v>288</v>
      </c>
      <c r="I259" s="27" t="s">
        <v>1039</v>
      </c>
      <c r="J259" s="4" t="s">
        <v>1237</v>
      </c>
      <c r="K259" s="24">
        <v>251</v>
      </c>
      <c r="L259" s="15"/>
      <c r="M259" s="15"/>
      <c r="N259" s="15"/>
      <c r="O259" s="28" t="s">
        <v>1238</v>
      </c>
      <c r="P259" s="29" t="s">
        <v>511</v>
      </c>
      <c r="Q259" s="30" t="s">
        <v>164</v>
      </c>
      <c r="R259" s="4" t="s">
        <v>1239</v>
      </c>
      <c r="S259" s="30">
        <v>108</v>
      </c>
      <c r="T259" s="31">
        <v>0</v>
      </c>
      <c r="U259" s="15" t="s">
        <v>189</v>
      </c>
      <c r="V259" s="4" t="s">
        <v>1240</v>
      </c>
      <c r="W259" s="32">
        <v>1</v>
      </c>
      <c r="X259" s="4" t="s">
        <v>1099</v>
      </c>
      <c r="Y259" s="30">
        <v>75</v>
      </c>
      <c r="Z259" s="4" t="s">
        <v>1099</v>
      </c>
      <c r="AA259" s="30">
        <v>13</v>
      </c>
      <c r="AB259" s="15" t="s">
        <v>243</v>
      </c>
      <c r="AC259" s="30">
        <v>43860</v>
      </c>
      <c r="AH259" s="24" t="s">
        <v>1087</v>
      </c>
      <c r="AI259" s="24" t="s">
        <v>1088</v>
      </c>
      <c r="AN259" s="24">
        <v>1560.3534482758621</v>
      </c>
      <c r="AO259" s="24">
        <v>1810.01</v>
      </c>
      <c r="AP259" s="24">
        <v>1810.01</v>
      </c>
      <c r="AQ259" s="24">
        <v>1810.01</v>
      </c>
      <c r="AR259" s="24" t="s">
        <v>1089</v>
      </c>
      <c r="AS259" s="24" t="s">
        <v>301</v>
      </c>
      <c r="AT259" s="24" t="s">
        <v>1096</v>
      </c>
      <c r="AU259" s="24" t="s">
        <v>299</v>
      </c>
      <c r="AV259" s="33">
        <v>0</v>
      </c>
      <c r="AW259" s="25"/>
      <c r="AX259" s="25"/>
      <c r="BA259" s="34" t="s">
        <v>316</v>
      </c>
      <c r="BB259" s="34" t="s">
        <v>316</v>
      </c>
      <c r="BC259" s="24">
        <v>1</v>
      </c>
      <c r="BD259" s="24" t="s">
        <v>255</v>
      </c>
      <c r="BE259" s="24">
        <v>1</v>
      </c>
      <c r="BJ259" s="15"/>
      <c r="BK259" s="24" t="s">
        <v>1091</v>
      </c>
      <c r="BL259" s="25">
        <v>44839</v>
      </c>
      <c r="BM259" s="25">
        <v>44839</v>
      </c>
      <c r="BN259" s="24" t="s">
        <v>1092</v>
      </c>
    </row>
    <row r="260" spans="1:66" s="24" customFormat="1" x14ac:dyDescent="0.25">
      <c r="A260" s="24">
        <v>2022</v>
      </c>
      <c r="B260" s="25">
        <v>44743</v>
      </c>
      <c r="C260" s="25">
        <v>44834</v>
      </c>
      <c r="D260" s="24" t="s">
        <v>149</v>
      </c>
      <c r="E260" s="24" t="s">
        <v>153</v>
      </c>
      <c r="F260" s="15" t="s">
        <v>156</v>
      </c>
      <c r="G260" s="24" t="s">
        <v>1081</v>
      </c>
      <c r="H260" s="26" t="s">
        <v>288</v>
      </c>
      <c r="I260" s="27" t="s">
        <v>1039</v>
      </c>
      <c r="J260" s="4" t="s">
        <v>1151</v>
      </c>
      <c r="K260" s="24">
        <v>252</v>
      </c>
      <c r="L260" s="4" t="s">
        <v>1169</v>
      </c>
      <c r="M260" s="4" t="s">
        <v>607</v>
      </c>
      <c r="N260" s="4" t="s">
        <v>608</v>
      </c>
      <c r="O260" s="28"/>
      <c r="P260" s="29" t="s">
        <v>1170</v>
      </c>
      <c r="Q260" s="30" t="s">
        <v>164</v>
      </c>
      <c r="R260" s="4" t="s">
        <v>610</v>
      </c>
      <c r="S260" s="30">
        <v>38</v>
      </c>
      <c r="T260" s="31">
        <v>0</v>
      </c>
      <c r="U260" s="15" t="s">
        <v>189</v>
      </c>
      <c r="V260" s="4" t="s">
        <v>1171</v>
      </c>
      <c r="W260" s="32">
        <v>1</v>
      </c>
      <c r="X260" s="4" t="s">
        <v>1105</v>
      </c>
      <c r="Y260" s="30">
        <v>69</v>
      </c>
      <c r="Z260" s="4" t="s">
        <v>1105</v>
      </c>
      <c r="AA260" s="30">
        <v>13</v>
      </c>
      <c r="AB260" s="15" t="s">
        <v>243</v>
      </c>
      <c r="AC260" s="30">
        <v>43800</v>
      </c>
      <c r="AH260" s="24" t="s">
        <v>1152</v>
      </c>
      <c r="AI260" s="24" t="s">
        <v>1088</v>
      </c>
      <c r="AN260" s="24">
        <v>1004.3103448275863</v>
      </c>
      <c r="AO260" s="24">
        <v>1165</v>
      </c>
      <c r="AP260" s="24">
        <v>1165</v>
      </c>
      <c r="AQ260" s="24">
        <v>1165</v>
      </c>
      <c r="AR260" s="24" t="s">
        <v>1089</v>
      </c>
      <c r="AS260" s="24" t="s">
        <v>301</v>
      </c>
      <c r="AT260" s="24" t="s">
        <v>1096</v>
      </c>
      <c r="AU260" s="24" t="s">
        <v>299</v>
      </c>
      <c r="AV260" s="33">
        <v>0</v>
      </c>
      <c r="AW260" s="25"/>
      <c r="AX260" s="25"/>
      <c r="BA260" s="34" t="s">
        <v>316</v>
      </c>
      <c r="BB260" s="34" t="s">
        <v>316</v>
      </c>
      <c r="BC260" s="24">
        <v>1</v>
      </c>
      <c r="BD260" s="24" t="s">
        <v>255</v>
      </c>
      <c r="BE260" s="24">
        <v>1</v>
      </c>
      <c r="BJ260" s="15"/>
      <c r="BK260" s="24" t="s">
        <v>1091</v>
      </c>
      <c r="BL260" s="25">
        <v>44839</v>
      </c>
      <c r="BM260" s="25">
        <v>44839</v>
      </c>
      <c r="BN260" s="24" t="s">
        <v>1092</v>
      </c>
    </row>
    <row r="261" spans="1:66" s="24" customFormat="1" x14ac:dyDescent="0.25">
      <c r="A261" s="24">
        <v>2022</v>
      </c>
      <c r="B261" s="25">
        <v>44743</v>
      </c>
      <c r="C261" s="25">
        <v>44834</v>
      </c>
      <c r="D261" s="24" t="s">
        <v>149</v>
      </c>
      <c r="E261" s="24" t="s">
        <v>153</v>
      </c>
      <c r="F261" s="15" t="s">
        <v>156</v>
      </c>
      <c r="G261" s="24" t="s">
        <v>1081</v>
      </c>
      <c r="H261" s="26" t="s">
        <v>288</v>
      </c>
      <c r="I261" s="27" t="s">
        <v>1039</v>
      </c>
      <c r="J261" s="4" t="s">
        <v>1151</v>
      </c>
      <c r="K261" s="24">
        <v>253</v>
      </c>
      <c r="L261" s="4" t="s">
        <v>1169</v>
      </c>
      <c r="M261" s="4" t="s">
        <v>607</v>
      </c>
      <c r="N261" s="4" t="s">
        <v>608</v>
      </c>
      <c r="O261" s="28"/>
      <c r="P261" s="29" t="s">
        <v>1170</v>
      </c>
      <c r="Q261" s="30" t="s">
        <v>164</v>
      </c>
      <c r="R261" s="4" t="s">
        <v>610</v>
      </c>
      <c r="S261" s="30">
        <v>38</v>
      </c>
      <c r="T261" s="31">
        <v>0</v>
      </c>
      <c r="U261" s="15" t="s">
        <v>189</v>
      </c>
      <c r="V261" s="4" t="s">
        <v>1171</v>
      </c>
      <c r="W261" s="32">
        <v>1</v>
      </c>
      <c r="X261" s="4" t="s">
        <v>1105</v>
      </c>
      <c r="Y261" s="30">
        <v>69</v>
      </c>
      <c r="Z261" s="4" t="s">
        <v>1105</v>
      </c>
      <c r="AA261" s="30">
        <v>13</v>
      </c>
      <c r="AB261" s="15" t="s">
        <v>243</v>
      </c>
      <c r="AC261" s="30">
        <v>43800</v>
      </c>
      <c r="AH261" s="24" t="s">
        <v>1087</v>
      </c>
      <c r="AI261" s="24" t="s">
        <v>1088</v>
      </c>
      <c r="AN261" s="24">
        <v>275.86206896551727</v>
      </c>
      <c r="AO261" s="24">
        <v>320</v>
      </c>
      <c r="AP261" s="24">
        <v>320</v>
      </c>
      <c r="AQ261" s="24">
        <v>320</v>
      </c>
      <c r="AR261" s="24" t="s">
        <v>1089</v>
      </c>
      <c r="AS261" s="24" t="s">
        <v>301</v>
      </c>
      <c r="AT261" s="24" t="s">
        <v>1096</v>
      </c>
      <c r="AU261" s="24" t="s">
        <v>299</v>
      </c>
      <c r="AV261" s="33">
        <v>0</v>
      </c>
      <c r="AW261" s="25"/>
      <c r="AX261" s="25"/>
      <c r="BA261" s="34" t="s">
        <v>316</v>
      </c>
      <c r="BB261" s="34" t="s">
        <v>316</v>
      </c>
      <c r="BC261" s="24">
        <v>1</v>
      </c>
      <c r="BD261" s="24" t="s">
        <v>255</v>
      </c>
      <c r="BE261" s="24">
        <v>1</v>
      </c>
      <c r="BJ261" s="15"/>
      <c r="BK261" s="24" t="s">
        <v>1091</v>
      </c>
      <c r="BL261" s="25">
        <v>44839</v>
      </c>
      <c r="BM261" s="25">
        <v>44839</v>
      </c>
      <c r="BN261" s="24" t="s">
        <v>1092</v>
      </c>
    </row>
    <row r="262" spans="1:66" s="24" customFormat="1" x14ac:dyDescent="0.25">
      <c r="A262" s="24">
        <v>2022</v>
      </c>
      <c r="B262" s="25">
        <v>44743</v>
      </c>
      <c r="C262" s="25">
        <v>44834</v>
      </c>
      <c r="D262" s="24" t="s">
        <v>149</v>
      </c>
      <c r="E262" s="24" t="s">
        <v>153</v>
      </c>
      <c r="F262" s="15" t="s">
        <v>156</v>
      </c>
      <c r="G262" s="24" t="s">
        <v>1081</v>
      </c>
      <c r="H262" s="26" t="s">
        <v>288</v>
      </c>
      <c r="I262" s="27" t="s">
        <v>1039</v>
      </c>
      <c r="J262" s="4" t="s">
        <v>1151</v>
      </c>
      <c r="K262" s="24">
        <v>254</v>
      </c>
      <c r="L262" s="4" t="s">
        <v>1169</v>
      </c>
      <c r="M262" s="4" t="s">
        <v>607</v>
      </c>
      <c r="N262" s="4" t="s">
        <v>608</v>
      </c>
      <c r="O262" s="28"/>
      <c r="P262" s="29" t="s">
        <v>1170</v>
      </c>
      <c r="Q262" s="30" t="s">
        <v>164</v>
      </c>
      <c r="R262" s="4" t="s">
        <v>610</v>
      </c>
      <c r="S262" s="30">
        <v>38</v>
      </c>
      <c r="T262" s="31">
        <v>0</v>
      </c>
      <c r="U262" s="15" t="s">
        <v>189</v>
      </c>
      <c r="V262" s="4" t="s">
        <v>1171</v>
      </c>
      <c r="W262" s="32">
        <v>1</v>
      </c>
      <c r="X262" s="4" t="s">
        <v>1105</v>
      </c>
      <c r="Y262" s="30">
        <v>69</v>
      </c>
      <c r="Z262" s="4" t="s">
        <v>1105</v>
      </c>
      <c r="AA262" s="30">
        <v>13</v>
      </c>
      <c r="AB262" s="15" t="s">
        <v>243</v>
      </c>
      <c r="AC262" s="30">
        <v>43800</v>
      </c>
      <c r="AH262" s="24" t="s">
        <v>1087</v>
      </c>
      <c r="AI262" s="24" t="s">
        <v>1088</v>
      </c>
      <c r="AN262" s="24">
        <v>275.86206896551727</v>
      </c>
      <c r="AO262" s="24">
        <v>320</v>
      </c>
      <c r="AP262" s="24">
        <v>320</v>
      </c>
      <c r="AQ262" s="24">
        <v>320</v>
      </c>
      <c r="AR262" s="24" t="s">
        <v>1089</v>
      </c>
      <c r="AS262" s="24" t="s">
        <v>301</v>
      </c>
      <c r="AT262" s="24" t="s">
        <v>1096</v>
      </c>
      <c r="AU262" s="24" t="s">
        <v>299</v>
      </c>
      <c r="AV262" s="33">
        <v>0</v>
      </c>
      <c r="AW262" s="25"/>
      <c r="AX262" s="25"/>
      <c r="BA262" s="34" t="s">
        <v>316</v>
      </c>
      <c r="BB262" s="34" t="s">
        <v>316</v>
      </c>
      <c r="BC262" s="24">
        <v>1</v>
      </c>
      <c r="BD262" s="24" t="s">
        <v>255</v>
      </c>
      <c r="BE262" s="24">
        <v>1</v>
      </c>
      <c r="BJ262" s="15"/>
      <c r="BK262" s="24" t="s">
        <v>1091</v>
      </c>
      <c r="BL262" s="25">
        <v>44839</v>
      </c>
      <c r="BM262" s="25">
        <v>44839</v>
      </c>
      <c r="BN262" s="24" t="s">
        <v>1092</v>
      </c>
    </row>
    <row r="263" spans="1:66" s="24" customFormat="1" x14ac:dyDescent="0.25">
      <c r="A263" s="24">
        <v>2022</v>
      </c>
      <c r="B263" s="25">
        <v>44743</v>
      </c>
      <c r="C263" s="25">
        <v>44834</v>
      </c>
      <c r="D263" s="24" t="s">
        <v>149</v>
      </c>
      <c r="E263" s="24" t="s">
        <v>153</v>
      </c>
      <c r="F263" s="15" t="s">
        <v>156</v>
      </c>
      <c r="G263" s="24" t="s">
        <v>1081</v>
      </c>
      <c r="H263" s="26" t="s">
        <v>288</v>
      </c>
      <c r="I263" s="27" t="s">
        <v>1039</v>
      </c>
      <c r="J263" s="4" t="s">
        <v>1151</v>
      </c>
      <c r="K263" s="24">
        <v>255</v>
      </c>
      <c r="L263" s="4" t="s">
        <v>1169</v>
      </c>
      <c r="M263" s="4" t="s">
        <v>607</v>
      </c>
      <c r="N263" s="4" t="s">
        <v>608</v>
      </c>
      <c r="O263" s="28"/>
      <c r="P263" s="29" t="s">
        <v>1170</v>
      </c>
      <c r="Q263" s="30" t="s">
        <v>164</v>
      </c>
      <c r="R263" s="4" t="s">
        <v>610</v>
      </c>
      <c r="S263" s="30">
        <v>38</v>
      </c>
      <c r="T263" s="31">
        <v>0</v>
      </c>
      <c r="U263" s="15" t="s">
        <v>189</v>
      </c>
      <c r="V263" s="4" t="s">
        <v>1171</v>
      </c>
      <c r="W263" s="32">
        <v>1</v>
      </c>
      <c r="X263" s="4" t="s">
        <v>1105</v>
      </c>
      <c r="Y263" s="30">
        <v>69</v>
      </c>
      <c r="Z263" s="4" t="s">
        <v>1105</v>
      </c>
      <c r="AA263" s="30">
        <v>13</v>
      </c>
      <c r="AB263" s="15" t="s">
        <v>243</v>
      </c>
      <c r="AC263" s="30">
        <v>43800</v>
      </c>
      <c r="AH263" s="24" t="s">
        <v>1172</v>
      </c>
      <c r="AI263" s="24" t="s">
        <v>1088</v>
      </c>
      <c r="AN263" s="24">
        <v>974.13793103448279</v>
      </c>
      <c r="AO263" s="24">
        <v>1130</v>
      </c>
      <c r="AP263" s="24">
        <v>1130</v>
      </c>
      <c r="AQ263" s="24">
        <v>1130</v>
      </c>
      <c r="AR263" s="24" t="s">
        <v>1089</v>
      </c>
      <c r="AS263" s="24" t="s">
        <v>301</v>
      </c>
      <c r="AT263" s="24" t="s">
        <v>1096</v>
      </c>
      <c r="AU263" s="24" t="s">
        <v>299</v>
      </c>
      <c r="AV263" s="33">
        <v>0</v>
      </c>
      <c r="AW263" s="25"/>
      <c r="AX263" s="25"/>
      <c r="BA263" s="34" t="s">
        <v>381</v>
      </c>
      <c r="BB263" s="34" t="s">
        <v>381</v>
      </c>
      <c r="BC263" s="24">
        <v>1</v>
      </c>
      <c r="BD263" s="24" t="s">
        <v>255</v>
      </c>
      <c r="BE263" s="24">
        <v>1</v>
      </c>
      <c r="BJ263" s="15"/>
      <c r="BK263" s="24" t="s">
        <v>1091</v>
      </c>
      <c r="BL263" s="25">
        <v>44839</v>
      </c>
      <c r="BM263" s="25">
        <v>44839</v>
      </c>
      <c r="BN263" s="24" t="s">
        <v>1092</v>
      </c>
    </row>
    <row r="264" spans="1:66" s="24" customFormat="1" x14ac:dyDescent="0.25">
      <c r="A264" s="24">
        <v>2022</v>
      </c>
      <c r="B264" s="25">
        <v>44743</v>
      </c>
      <c r="C264" s="25">
        <v>44834</v>
      </c>
      <c r="D264" s="24" t="s">
        <v>149</v>
      </c>
      <c r="E264" s="24" t="s">
        <v>153</v>
      </c>
      <c r="F264" s="15" t="s">
        <v>156</v>
      </c>
      <c r="G264" s="24" t="s">
        <v>1081</v>
      </c>
      <c r="H264" s="26" t="s">
        <v>288</v>
      </c>
      <c r="I264" s="27" t="s">
        <v>1039</v>
      </c>
      <c r="J264" s="4" t="s">
        <v>1151</v>
      </c>
      <c r="K264" s="24">
        <v>256</v>
      </c>
      <c r="L264" s="4" t="s">
        <v>1169</v>
      </c>
      <c r="M264" s="4" t="s">
        <v>607</v>
      </c>
      <c r="N264" s="4" t="s">
        <v>608</v>
      </c>
      <c r="O264" s="28"/>
      <c r="P264" s="29" t="s">
        <v>1170</v>
      </c>
      <c r="Q264" s="30" t="s">
        <v>164</v>
      </c>
      <c r="R264" s="4" t="s">
        <v>610</v>
      </c>
      <c r="S264" s="30">
        <v>38</v>
      </c>
      <c r="T264" s="31">
        <v>0</v>
      </c>
      <c r="U264" s="15" t="s">
        <v>189</v>
      </c>
      <c r="V264" s="4" t="s">
        <v>1171</v>
      </c>
      <c r="W264" s="32">
        <v>1</v>
      </c>
      <c r="X264" s="4" t="s">
        <v>1105</v>
      </c>
      <c r="Y264" s="30">
        <v>69</v>
      </c>
      <c r="Z264" s="4" t="s">
        <v>1105</v>
      </c>
      <c r="AA264" s="30">
        <v>13</v>
      </c>
      <c r="AB264" s="15" t="s">
        <v>243</v>
      </c>
      <c r="AC264" s="30">
        <v>43800</v>
      </c>
      <c r="AH264" s="24" t="s">
        <v>1172</v>
      </c>
      <c r="AI264" s="24" t="s">
        <v>1088</v>
      </c>
      <c r="AN264" s="24">
        <v>1327.5862068965519</v>
      </c>
      <c r="AO264" s="24">
        <v>1540</v>
      </c>
      <c r="AP264" s="24">
        <v>1540</v>
      </c>
      <c r="AQ264" s="24">
        <v>1540</v>
      </c>
      <c r="AR264" s="24" t="s">
        <v>1089</v>
      </c>
      <c r="AS264" s="24" t="s">
        <v>301</v>
      </c>
      <c r="AT264" s="24" t="s">
        <v>1096</v>
      </c>
      <c r="AU264" s="24" t="s">
        <v>299</v>
      </c>
      <c r="AV264" s="33">
        <v>0</v>
      </c>
      <c r="AW264" s="25"/>
      <c r="AX264" s="25"/>
      <c r="BA264" s="34" t="s">
        <v>381</v>
      </c>
      <c r="BB264" s="34" t="s">
        <v>381</v>
      </c>
      <c r="BC264" s="24">
        <v>1</v>
      </c>
      <c r="BD264" s="24" t="s">
        <v>255</v>
      </c>
      <c r="BE264" s="24">
        <v>1</v>
      </c>
      <c r="BJ264" s="15"/>
      <c r="BK264" s="24" t="s">
        <v>1091</v>
      </c>
      <c r="BL264" s="25">
        <v>44839</v>
      </c>
      <c r="BM264" s="25">
        <v>44839</v>
      </c>
      <c r="BN264" s="24" t="s">
        <v>1092</v>
      </c>
    </row>
    <row r="265" spans="1:66" s="24" customFormat="1" x14ac:dyDescent="0.25">
      <c r="A265" s="24">
        <v>2022</v>
      </c>
      <c r="B265" s="25">
        <v>44743</v>
      </c>
      <c r="C265" s="25">
        <v>44834</v>
      </c>
      <c r="D265" s="24" t="s">
        <v>149</v>
      </c>
      <c r="E265" s="24" t="s">
        <v>153</v>
      </c>
      <c r="F265" s="15" t="s">
        <v>156</v>
      </c>
      <c r="G265" s="24" t="s">
        <v>1081</v>
      </c>
      <c r="H265" s="26" t="s">
        <v>288</v>
      </c>
      <c r="I265" s="27" t="s">
        <v>1039</v>
      </c>
      <c r="J265" s="4" t="s">
        <v>1151</v>
      </c>
      <c r="K265" s="24">
        <v>257</v>
      </c>
      <c r="L265" s="4" t="s">
        <v>1169</v>
      </c>
      <c r="M265" s="4" t="s">
        <v>607</v>
      </c>
      <c r="N265" s="4" t="s">
        <v>608</v>
      </c>
      <c r="O265" s="28"/>
      <c r="P265" s="29" t="s">
        <v>1170</v>
      </c>
      <c r="Q265" s="30" t="s">
        <v>164</v>
      </c>
      <c r="R265" s="4" t="s">
        <v>610</v>
      </c>
      <c r="S265" s="30">
        <v>38</v>
      </c>
      <c r="T265" s="31">
        <v>0</v>
      </c>
      <c r="U265" s="15" t="s">
        <v>189</v>
      </c>
      <c r="V265" s="4" t="s">
        <v>1171</v>
      </c>
      <c r="W265" s="32">
        <v>1</v>
      </c>
      <c r="X265" s="4" t="s">
        <v>1105</v>
      </c>
      <c r="Y265" s="30">
        <v>69</v>
      </c>
      <c r="Z265" s="4" t="s">
        <v>1105</v>
      </c>
      <c r="AA265" s="30">
        <v>13</v>
      </c>
      <c r="AB265" s="15" t="s">
        <v>243</v>
      </c>
      <c r="AC265" s="30">
        <v>43800</v>
      </c>
      <c r="AH265" s="24" t="s">
        <v>1172</v>
      </c>
      <c r="AI265" s="24" t="s">
        <v>1088</v>
      </c>
      <c r="AN265" s="24">
        <v>3353.4482758620693</v>
      </c>
      <c r="AO265" s="24">
        <v>3890</v>
      </c>
      <c r="AP265" s="24">
        <v>3890</v>
      </c>
      <c r="AQ265" s="24">
        <v>3890</v>
      </c>
      <c r="AR265" s="24" t="s">
        <v>1089</v>
      </c>
      <c r="AS265" s="24" t="s">
        <v>301</v>
      </c>
      <c r="AT265" s="24" t="s">
        <v>1090</v>
      </c>
      <c r="AU265" s="24" t="s">
        <v>299</v>
      </c>
      <c r="AV265" s="33">
        <v>0</v>
      </c>
      <c r="AW265" s="25"/>
      <c r="AX265" s="25"/>
      <c r="BA265" s="34" t="s">
        <v>381</v>
      </c>
      <c r="BB265" s="34" t="s">
        <v>381</v>
      </c>
      <c r="BC265" s="24">
        <v>1</v>
      </c>
      <c r="BD265" s="24" t="s">
        <v>255</v>
      </c>
      <c r="BE265" s="24">
        <v>1</v>
      </c>
      <c r="BJ265" s="15"/>
      <c r="BK265" s="24" t="s">
        <v>1091</v>
      </c>
      <c r="BL265" s="25">
        <v>44839</v>
      </c>
      <c r="BM265" s="25">
        <v>44839</v>
      </c>
      <c r="BN265" s="24" t="s">
        <v>1092</v>
      </c>
    </row>
    <row r="266" spans="1:66" s="24" customFormat="1" x14ac:dyDescent="0.25">
      <c r="A266" s="24">
        <v>2022</v>
      </c>
      <c r="B266" s="25">
        <v>44743</v>
      </c>
      <c r="C266" s="25">
        <v>44834</v>
      </c>
      <c r="D266" s="24" t="s">
        <v>149</v>
      </c>
      <c r="E266" s="24" t="s">
        <v>155</v>
      </c>
      <c r="F266" s="15" t="s">
        <v>156</v>
      </c>
      <c r="G266" s="24" t="s">
        <v>1081</v>
      </c>
      <c r="H266" s="26" t="s">
        <v>288</v>
      </c>
      <c r="I266" s="27" t="s">
        <v>1039</v>
      </c>
      <c r="J266" s="4" t="s">
        <v>1389</v>
      </c>
      <c r="K266" s="24">
        <v>258</v>
      </c>
      <c r="L266" s="15"/>
      <c r="M266" s="15"/>
      <c r="N266" s="15"/>
      <c r="O266" s="28" t="s">
        <v>1390</v>
      </c>
      <c r="P266" s="29" t="s">
        <v>1391</v>
      </c>
      <c r="Q266" s="30" t="s">
        <v>164</v>
      </c>
      <c r="R266" s="37" t="s">
        <v>1105</v>
      </c>
      <c r="S266" s="30">
        <v>0</v>
      </c>
      <c r="T266" s="31">
        <v>0</v>
      </c>
      <c r="U266" s="15" t="s">
        <v>189</v>
      </c>
      <c r="V266" s="4" t="s">
        <v>1105</v>
      </c>
      <c r="W266" s="32">
        <v>1</v>
      </c>
      <c r="X266" s="4" t="s">
        <v>1105</v>
      </c>
      <c r="Y266" s="30">
        <v>69</v>
      </c>
      <c r="Z266" s="4" t="s">
        <v>1105</v>
      </c>
      <c r="AA266" s="30">
        <v>13</v>
      </c>
      <c r="AB266" s="15" t="s">
        <v>243</v>
      </c>
      <c r="AC266" s="30">
        <v>43800</v>
      </c>
      <c r="AH266" s="24" t="s">
        <v>1088</v>
      </c>
      <c r="AI266" s="24" t="s">
        <v>1088</v>
      </c>
      <c r="AN266" s="24">
        <v>32780.000000000007</v>
      </c>
      <c r="AO266" s="24">
        <v>38024.800000000003</v>
      </c>
      <c r="AP266" s="24">
        <v>38024.800000000003</v>
      </c>
      <c r="AQ266" s="24">
        <v>38024.800000000003</v>
      </c>
      <c r="AR266" s="24" t="s">
        <v>1089</v>
      </c>
      <c r="AS266" s="24" t="s">
        <v>301</v>
      </c>
      <c r="AT266" s="24" t="s">
        <v>1090</v>
      </c>
      <c r="AU266" s="24" t="s">
        <v>299</v>
      </c>
      <c r="AV266" s="33">
        <v>0</v>
      </c>
      <c r="AW266" s="25"/>
      <c r="AX266" s="25"/>
      <c r="BA266" s="34" t="s">
        <v>836</v>
      </c>
      <c r="BB266" s="34" t="s">
        <v>836</v>
      </c>
      <c r="BC266" s="24">
        <v>1</v>
      </c>
      <c r="BD266" s="24" t="s">
        <v>255</v>
      </c>
      <c r="BE266" s="24">
        <v>1</v>
      </c>
      <c r="BJ266" s="15"/>
      <c r="BK266" s="24" t="s">
        <v>1091</v>
      </c>
      <c r="BL266" s="25">
        <v>44839</v>
      </c>
      <c r="BM266" s="25">
        <v>44839</v>
      </c>
      <c r="BN266" s="24" t="s">
        <v>1092</v>
      </c>
    </row>
    <row r="267" spans="1:66" s="24" customFormat="1" x14ac:dyDescent="0.25">
      <c r="A267" s="24">
        <v>2022</v>
      </c>
      <c r="B267" s="25">
        <v>44743</v>
      </c>
      <c r="C267" s="25">
        <v>44834</v>
      </c>
      <c r="D267" s="24" t="s">
        <v>149</v>
      </c>
      <c r="E267" s="24" t="s">
        <v>153</v>
      </c>
      <c r="F267" s="15" t="s">
        <v>156</v>
      </c>
      <c r="G267" s="24" t="s">
        <v>1081</v>
      </c>
      <c r="H267" s="26" t="s">
        <v>288</v>
      </c>
      <c r="I267" s="27" t="s">
        <v>1039</v>
      </c>
      <c r="J267" s="4" t="s">
        <v>1392</v>
      </c>
      <c r="K267" s="24">
        <v>259</v>
      </c>
      <c r="L267" s="15"/>
      <c r="M267" s="15"/>
      <c r="N267" s="15"/>
      <c r="O267" s="28" t="s">
        <v>1393</v>
      </c>
      <c r="P267" s="29" t="s">
        <v>853</v>
      </c>
      <c r="Q267" s="30" t="s">
        <v>164</v>
      </c>
      <c r="R267" s="4" t="s">
        <v>854</v>
      </c>
      <c r="S267" s="30">
        <v>201</v>
      </c>
      <c r="T267" s="31">
        <v>0</v>
      </c>
      <c r="U267" s="15" t="s">
        <v>189</v>
      </c>
      <c r="V267" s="4" t="s">
        <v>1394</v>
      </c>
      <c r="W267" s="32">
        <v>1</v>
      </c>
      <c r="X267" s="4" t="s">
        <v>1142</v>
      </c>
      <c r="Y267" s="30">
        <v>48</v>
      </c>
      <c r="Z267" s="4" t="s">
        <v>1142</v>
      </c>
      <c r="AA267" s="30">
        <v>13</v>
      </c>
      <c r="AB267" s="15" t="s">
        <v>243</v>
      </c>
      <c r="AC267" s="30">
        <v>42084</v>
      </c>
      <c r="AH267" s="24" t="s">
        <v>1184</v>
      </c>
      <c r="AI267" s="24" t="s">
        <v>1088</v>
      </c>
      <c r="AN267" s="24">
        <v>8760.0000000000018</v>
      </c>
      <c r="AO267" s="24">
        <v>10161.6</v>
      </c>
      <c r="AP267" s="24">
        <v>10161.6</v>
      </c>
      <c r="AQ267" s="24">
        <v>10161.6</v>
      </c>
      <c r="AR267" s="24" t="s">
        <v>1089</v>
      </c>
      <c r="AS267" s="24" t="s">
        <v>301</v>
      </c>
      <c r="AT267" s="24" t="s">
        <v>1090</v>
      </c>
      <c r="AU267" s="24" t="s">
        <v>299</v>
      </c>
      <c r="AV267" s="33">
        <v>0</v>
      </c>
      <c r="AW267" s="25"/>
      <c r="AX267" s="25"/>
      <c r="BA267" s="34" t="s">
        <v>316</v>
      </c>
      <c r="BB267" s="34" t="s">
        <v>316</v>
      </c>
      <c r="BC267" s="24">
        <v>1</v>
      </c>
      <c r="BD267" s="24" t="s">
        <v>255</v>
      </c>
      <c r="BE267" s="24">
        <v>1</v>
      </c>
      <c r="BJ267" s="15"/>
      <c r="BK267" s="24" t="s">
        <v>1091</v>
      </c>
      <c r="BL267" s="25">
        <v>44839</v>
      </c>
      <c r="BM267" s="25">
        <v>44839</v>
      </c>
      <c r="BN267" s="24" t="s">
        <v>1092</v>
      </c>
    </row>
    <row r="268" spans="1:66" s="24" customFormat="1" x14ac:dyDescent="0.25">
      <c r="A268" s="24">
        <v>2022</v>
      </c>
      <c r="B268" s="25">
        <v>44743</v>
      </c>
      <c r="C268" s="25">
        <v>44834</v>
      </c>
      <c r="D268" s="24" t="s">
        <v>149</v>
      </c>
      <c r="E268" s="24" t="s">
        <v>153</v>
      </c>
      <c r="F268" s="15" t="s">
        <v>156</v>
      </c>
      <c r="G268" s="24" t="s">
        <v>1081</v>
      </c>
      <c r="H268" s="26" t="s">
        <v>288</v>
      </c>
      <c r="I268" s="27" t="s">
        <v>1039</v>
      </c>
      <c r="J268" s="4" t="s">
        <v>1395</v>
      </c>
      <c r="K268" s="24">
        <v>260</v>
      </c>
      <c r="L268" s="15"/>
      <c r="M268" s="15"/>
      <c r="N268" s="15"/>
      <c r="O268" s="28" t="s">
        <v>1396</v>
      </c>
      <c r="P268" s="29" t="s">
        <v>1397</v>
      </c>
      <c r="Q268" s="30" t="s">
        <v>164</v>
      </c>
      <c r="R268" s="37" t="s">
        <v>1105</v>
      </c>
      <c r="S268" s="30">
        <v>0</v>
      </c>
      <c r="T268" s="31">
        <v>0</v>
      </c>
      <c r="U268" s="15" t="s">
        <v>189</v>
      </c>
      <c r="V268" s="4" t="s">
        <v>1105</v>
      </c>
      <c r="W268" s="32">
        <v>1</v>
      </c>
      <c r="X268" s="4" t="s">
        <v>1105</v>
      </c>
      <c r="Y268" s="30">
        <v>69</v>
      </c>
      <c r="Z268" s="4" t="s">
        <v>1105</v>
      </c>
      <c r="AA268" s="30">
        <v>13</v>
      </c>
      <c r="AB268" s="15" t="s">
        <v>243</v>
      </c>
      <c r="AC268" s="30">
        <v>43800</v>
      </c>
      <c r="AH268" s="24" t="s">
        <v>1088</v>
      </c>
      <c r="AI268" s="24" t="s">
        <v>1088</v>
      </c>
      <c r="AN268" s="24">
        <v>23887</v>
      </c>
      <c r="AO268" s="24">
        <v>27708.92</v>
      </c>
      <c r="AP268" s="24">
        <v>27708.92</v>
      </c>
      <c r="AQ268" s="24">
        <v>27708.92</v>
      </c>
      <c r="AR268" s="24" t="s">
        <v>1089</v>
      </c>
      <c r="AS268" s="24" t="s">
        <v>301</v>
      </c>
      <c r="AT268" s="24" t="s">
        <v>1090</v>
      </c>
      <c r="AU268" s="24" t="s">
        <v>299</v>
      </c>
      <c r="AV268" s="33">
        <v>0</v>
      </c>
      <c r="AW268" s="25"/>
      <c r="AX268" s="25"/>
      <c r="BA268" s="34" t="s">
        <v>316</v>
      </c>
      <c r="BB268" s="34" t="s">
        <v>316</v>
      </c>
      <c r="BC268" s="24">
        <v>1</v>
      </c>
      <c r="BD268" s="24" t="s">
        <v>255</v>
      </c>
      <c r="BE268" s="24">
        <v>1</v>
      </c>
      <c r="BJ268" s="15"/>
      <c r="BK268" s="24" t="s">
        <v>1091</v>
      </c>
      <c r="BL268" s="25">
        <v>44839</v>
      </c>
      <c r="BM268" s="25">
        <v>44839</v>
      </c>
      <c r="BN268" s="24" t="s">
        <v>1092</v>
      </c>
    </row>
    <row r="269" spans="1:66" s="24" customFormat="1" x14ac:dyDescent="0.25">
      <c r="A269" s="24">
        <v>2022</v>
      </c>
      <c r="B269" s="25">
        <v>44743</v>
      </c>
      <c r="C269" s="25">
        <v>44834</v>
      </c>
      <c r="D269" s="24" t="s">
        <v>149</v>
      </c>
      <c r="E269" s="24" t="s">
        <v>153</v>
      </c>
      <c r="F269" s="15" t="s">
        <v>156</v>
      </c>
      <c r="G269" s="24" t="s">
        <v>1081</v>
      </c>
      <c r="H269" s="26" t="s">
        <v>288</v>
      </c>
      <c r="I269" s="27" t="s">
        <v>1039</v>
      </c>
      <c r="J269" s="4" t="s">
        <v>1398</v>
      </c>
      <c r="K269" s="24">
        <v>261</v>
      </c>
      <c r="L269" s="4" t="s">
        <v>395</v>
      </c>
      <c r="M269" s="4" t="s">
        <v>396</v>
      </c>
      <c r="N269" s="4" t="s">
        <v>397</v>
      </c>
      <c r="O269" s="28"/>
      <c r="P269" s="29" t="s">
        <v>1337</v>
      </c>
      <c r="Q269" s="30" t="s">
        <v>164</v>
      </c>
      <c r="R269" s="4" t="s">
        <v>399</v>
      </c>
      <c r="S269" s="30">
        <v>0</v>
      </c>
      <c r="T269" s="31">
        <v>0</v>
      </c>
      <c r="U269" s="15" t="s">
        <v>189</v>
      </c>
      <c r="V269" s="4" t="s">
        <v>1339</v>
      </c>
      <c r="W269" s="32">
        <v>1</v>
      </c>
      <c r="X269" s="4" t="s">
        <v>1339</v>
      </c>
      <c r="Y269" s="30">
        <v>69</v>
      </c>
      <c r="Z269" s="4" t="s">
        <v>1339</v>
      </c>
      <c r="AA269" s="30">
        <v>13</v>
      </c>
      <c r="AB269" s="15" t="s">
        <v>243</v>
      </c>
      <c r="AC269" s="30">
        <v>43800</v>
      </c>
      <c r="AH269" s="24" t="s">
        <v>1088</v>
      </c>
      <c r="AI269" s="24" t="s">
        <v>1088</v>
      </c>
      <c r="AN269" s="24">
        <v>771.59482758620686</v>
      </c>
      <c r="AO269" s="24">
        <v>895.05</v>
      </c>
      <c r="AP269" s="24">
        <v>895.05</v>
      </c>
      <c r="AQ269" s="24">
        <v>895.05</v>
      </c>
      <c r="AR269" s="24" t="s">
        <v>1089</v>
      </c>
      <c r="AS269" s="24" t="s">
        <v>301</v>
      </c>
      <c r="AT269" s="24" t="s">
        <v>1096</v>
      </c>
      <c r="AU269" s="24" t="s">
        <v>299</v>
      </c>
      <c r="AV269" s="33">
        <v>0</v>
      </c>
      <c r="AW269" s="25"/>
      <c r="AX269" s="25"/>
      <c r="BA269" s="34" t="s">
        <v>316</v>
      </c>
      <c r="BB269" s="34" t="s">
        <v>316</v>
      </c>
      <c r="BC269" s="24">
        <v>1</v>
      </c>
      <c r="BD269" s="24" t="s">
        <v>255</v>
      </c>
      <c r="BE269" s="24">
        <v>1</v>
      </c>
      <c r="BJ269" s="15"/>
      <c r="BK269" s="24" t="s">
        <v>1091</v>
      </c>
      <c r="BL269" s="25">
        <v>44839</v>
      </c>
      <c r="BM269" s="25">
        <v>44839</v>
      </c>
      <c r="BN269" s="24" t="s">
        <v>1092</v>
      </c>
    </row>
    <row r="270" spans="1:66" s="24" customFormat="1" x14ac:dyDescent="0.25">
      <c r="A270" s="24">
        <v>2022</v>
      </c>
      <c r="B270" s="25">
        <v>44743</v>
      </c>
      <c r="C270" s="25">
        <v>44834</v>
      </c>
      <c r="D270" s="24" t="s">
        <v>149</v>
      </c>
      <c r="E270" s="24" t="s">
        <v>153</v>
      </c>
      <c r="F270" s="15" t="s">
        <v>156</v>
      </c>
      <c r="G270" s="24" t="s">
        <v>1081</v>
      </c>
      <c r="H270" s="26" t="s">
        <v>288</v>
      </c>
      <c r="I270" s="27" t="s">
        <v>1039</v>
      </c>
      <c r="J270" s="4" t="s">
        <v>1146</v>
      </c>
      <c r="K270" s="24">
        <v>262</v>
      </c>
      <c r="L270" s="15"/>
      <c r="M270" s="15"/>
      <c r="N270" s="15"/>
      <c r="O270" s="28" t="s">
        <v>390</v>
      </c>
      <c r="P270" s="29" t="s">
        <v>1147</v>
      </c>
      <c r="Q270" s="30" t="s">
        <v>164</v>
      </c>
      <c r="R270" s="4" t="s">
        <v>392</v>
      </c>
      <c r="S270" s="30">
        <v>100</v>
      </c>
      <c r="T270" s="31">
        <v>0</v>
      </c>
      <c r="U270" s="15" t="s">
        <v>189</v>
      </c>
      <c r="V270" s="4" t="s">
        <v>1148</v>
      </c>
      <c r="W270" s="32">
        <v>1</v>
      </c>
      <c r="X270" s="4" t="s">
        <v>1142</v>
      </c>
      <c r="Y270" s="30">
        <v>48</v>
      </c>
      <c r="Z270" s="4" t="s">
        <v>1142</v>
      </c>
      <c r="AA270" s="30">
        <v>13</v>
      </c>
      <c r="AB270" s="15" t="s">
        <v>243</v>
      </c>
      <c r="AC270" s="30">
        <v>42080</v>
      </c>
      <c r="AH270" s="24" t="s">
        <v>1134</v>
      </c>
      <c r="AI270" s="24" t="s">
        <v>1088</v>
      </c>
      <c r="AN270" s="24">
        <v>431.0344827586207</v>
      </c>
      <c r="AO270" s="24">
        <v>500</v>
      </c>
      <c r="AP270" s="24">
        <v>500</v>
      </c>
      <c r="AQ270" s="24">
        <v>500</v>
      </c>
      <c r="AR270" s="24" t="s">
        <v>1089</v>
      </c>
      <c r="AS270" s="24" t="s">
        <v>301</v>
      </c>
      <c r="AT270" s="24" t="s">
        <v>1096</v>
      </c>
      <c r="AU270" s="24" t="s">
        <v>299</v>
      </c>
      <c r="AV270" s="33">
        <v>0</v>
      </c>
      <c r="AW270" s="25"/>
      <c r="AX270" s="25"/>
      <c r="BA270" s="34" t="s">
        <v>316</v>
      </c>
      <c r="BB270" s="34" t="s">
        <v>316</v>
      </c>
      <c r="BC270" s="24">
        <v>1</v>
      </c>
      <c r="BD270" s="24" t="s">
        <v>255</v>
      </c>
      <c r="BE270" s="24">
        <v>1</v>
      </c>
      <c r="BJ270" s="15"/>
      <c r="BK270" s="24" t="s">
        <v>1091</v>
      </c>
      <c r="BL270" s="25">
        <v>44839</v>
      </c>
      <c r="BM270" s="25">
        <v>44839</v>
      </c>
      <c r="BN270" s="24" t="s">
        <v>1092</v>
      </c>
    </row>
    <row r="271" spans="1:66" s="24" customFormat="1" x14ac:dyDescent="0.25">
      <c r="A271" s="24">
        <v>2022</v>
      </c>
      <c r="B271" s="25">
        <v>44743</v>
      </c>
      <c r="C271" s="25">
        <v>44834</v>
      </c>
      <c r="D271" s="24" t="s">
        <v>149</v>
      </c>
      <c r="E271" s="24" t="s">
        <v>153</v>
      </c>
      <c r="F271" s="15" t="s">
        <v>156</v>
      </c>
      <c r="G271" s="24" t="s">
        <v>1081</v>
      </c>
      <c r="H271" s="26" t="s">
        <v>288</v>
      </c>
      <c r="I271" s="27" t="s">
        <v>1039</v>
      </c>
      <c r="J271" s="4" t="s">
        <v>1146</v>
      </c>
      <c r="K271" s="24">
        <v>263</v>
      </c>
      <c r="L271" s="15"/>
      <c r="M271" s="15"/>
      <c r="N271" s="15"/>
      <c r="O271" s="28" t="s">
        <v>390</v>
      </c>
      <c r="P271" s="29" t="s">
        <v>1147</v>
      </c>
      <c r="Q271" s="30" t="s">
        <v>164</v>
      </c>
      <c r="R271" s="4" t="s">
        <v>392</v>
      </c>
      <c r="S271" s="30">
        <v>100</v>
      </c>
      <c r="T271" s="31">
        <v>0</v>
      </c>
      <c r="U271" s="15" t="s">
        <v>189</v>
      </c>
      <c r="V271" s="4" t="s">
        <v>1148</v>
      </c>
      <c r="W271" s="32">
        <v>1</v>
      </c>
      <c r="X271" s="4" t="s">
        <v>1142</v>
      </c>
      <c r="Y271" s="30">
        <v>48</v>
      </c>
      <c r="Z271" s="4" t="s">
        <v>1142</v>
      </c>
      <c r="AA271" s="30">
        <v>13</v>
      </c>
      <c r="AB271" s="15" t="s">
        <v>243</v>
      </c>
      <c r="AC271" s="30">
        <v>42080</v>
      </c>
      <c r="AH271" s="24" t="s">
        <v>1134</v>
      </c>
      <c r="AI271" s="24" t="s">
        <v>1088</v>
      </c>
      <c r="AN271" s="24">
        <v>2331.0344827586209</v>
      </c>
      <c r="AO271" s="24">
        <v>2704</v>
      </c>
      <c r="AP271" s="24">
        <v>2704</v>
      </c>
      <c r="AQ271" s="24">
        <v>2704</v>
      </c>
      <c r="AR271" s="24" t="s">
        <v>1089</v>
      </c>
      <c r="AS271" s="24" t="s">
        <v>301</v>
      </c>
      <c r="AT271" s="24" t="s">
        <v>1090</v>
      </c>
      <c r="AU271" s="24" t="s">
        <v>299</v>
      </c>
      <c r="AV271" s="33">
        <v>0</v>
      </c>
      <c r="AW271" s="25"/>
      <c r="AX271" s="25"/>
      <c r="BA271" s="34" t="s">
        <v>316</v>
      </c>
      <c r="BB271" s="34" t="s">
        <v>316</v>
      </c>
      <c r="BC271" s="24">
        <v>1</v>
      </c>
      <c r="BD271" s="24" t="s">
        <v>255</v>
      </c>
      <c r="BE271" s="24">
        <v>1</v>
      </c>
      <c r="BJ271" s="15"/>
      <c r="BK271" s="24" t="s">
        <v>1091</v>
      </c>
      <c r="BL271" s="25">
        <v>44839</v>
      </c>
      <c r="BM271" s="25">
        <v>44839</v>
      </c>
      <c r="BN271" s="24" t="s">
        <v>1092</v>
      </c>
    </row>
    <row r="272" spans="1:66" s="24" customFormat="1" x14ac:dyDescent="0.25">
      <c r="A272" s="24">
        <v>2022</v>
      </c>
      <c r="B272" s="25">
        <v>44743</v>
      </c>
      <c r="C272" s="25">
        <v>44834</v>
      </c>
      <c r="D272" s="24" t="s">
        <v>149</v>
      </c>
      <c r="E272" s="24" t="s">
        <v>153</v>
      </c>
      <c r="F272" s="15" t="s">
        <v>156</v>
      </c>
      <c r="G272" s="24" t="s">
        <v>1081</v>
      </c>
      <c r="H272" s="26" t="s">
        <v>288</v>
      </c>
      <c r="I272" s="27" t="s">
        <v>1039</v>
      </c>
      <c r="J272" s="4" t="s">
        <v>1399</v>
      </c>
      <c r="K272" s="24">
        <v>264</v>
      </c>
      <c r="L272" s="4" t="s">
        <v>1187</v>
      </c>
      <c r="M272" s="4" t="s">
        <v>383</v>
      </c>
      <c r="N272" s="4" t="s">
        <v>384</v>
      </c>
      <c r="O272" s="28"/>
      <c r="P272" s="29" t="s">
        <v>385</v>
      </c>
      <c r="Q272" s="30" t="s">
        <v>164</v>
      </c>
      <c r="R272" s="4" t="s">
        <v>386</v>
      </c>
      <c r="S272" s="30">
        <v>7</v>
      </c>
      <c r="T272" s="31">
        <v>0</v>
      </c>
      <c r="U272" s="15" t="s">
        <v>189</v>
      </c>
      <c r="V272" s="4" t="s">
        <v>1188</v>
      </c>
      <c r="W272" s="32">
        <v>1</v>
      </c>
      <c r="X272" s="4" t="s">
        <v>1189</v>
      </c>
      <c r="Y272" s="30">
        <v>104</v>
      </c>
      <c r="Z272" s="4" t="s">
        <v>1189</v>
      </c>
      <c r="AA272" s="30">
        <v>15</v>
      </c>
      <c r="AB272" s="15" t="s">
        <v>243</v>
      </c>
      <c r="AC272" s="30">
        <v>54180</v>
      </c>
      <c r="AH272" s="24" t="s">
        <v>1236</v>
      </c>
      <c r="AI272" s="24" t="s">
        <v>1088</v>
      </c>
      <c r="AN272" s="24">
        <v>180.00000000000003</v>
      </c>
      <c r="AO272" s="24">
        <v>208.8</v>
      </c>
      <c r="AP272" s="24">
        <v>208.8</v>
      </c>
      <c r="AQ272" s="24">
        <v>208.8</v>
      </c>
      <c r="AR272" s="24" t="s">
        <v>1089</v>
      </c>
      <c r="AS272" s="24" t="s">
        <v>301</v>
      </c>
      <c r="AT272" s="24" t="s">
        <v>1096</v>
      </c>
      <c r="AU272" s="24" t="s">
        <v>299</v>
      </c>
      <c r="AV272" s="33">
        <v>0</v>
      </c>
      <c r="AW272" s="25"/>
      <c r="AX272" s="25"/>
      <c r="BA272" s="34" t="s">
        <v>316</v>
      </c>
      <c r="BB272" s="34" t="s">
        <v>316</v>
      </c>
      <c r="BC272" s="24">
        <v>1</v>
      </c>
      <c r="BD272" s="24" t="s">
        <v>255</v>
      </c>
      <c r="BE272" s="24">
        <v>1</v>
      </c>
      <c r="BJ272" s="15"/>
      <c r="BK272" s="24" t="s">
        <v>1091</v>
      </c>
      <c r="BL272" s="25">
        <v>44839</v>
      </c>
      <c r="BM272" s="25">
        <v>44839</v>
      </c>
      <c r="BN272" s="24" t="s">
        <v>1092</v>
      </c>
    </row>
    <row r="273" spans="1:66" s="24" customFormat="1" x14ac:dyDescent="0.25">
      <c r="A273" s="24">
        <v>2022</v>
      </c>
      <c r="B273" s="25">
        <v>44743</v>
      </c>
      <c r="C273" s="25">
        <v>44834</v>
      </c>
      <c r="D273" s="24" t="s">
        <v>149</v>
      </c>
      <c r="E273" s="24" t="s">
        <v>153</v>
      </c>
      <c r="F273" s="15" t="s">
        <v>156</v>
      </c>
      <c r="G273" s="24" t="s">
        <v>1081</v>
      </c>
      <c r="H273" s="26" t="s">
        <v>288</v>
      </c>
      <c r="I273" s="27" t="s">
        <v>1039</v>
      </c>
      <c r="J273" s="4" t="s">
        <v>1400</v>
      </c>
      <c r="K273" s="24">
        <v>265</v>
      </c>
      <c r="L273" s="4" t="s">
        <v>1202</v>
      </c>
      <c r="M273" s="4" t="s">
        <v>548</v>
      </c>
      <c r="N273" s="4" t="s">
        <v>544</v>
      </c>
      <c r="O273" s="28"/>
      <c r="P273" s="29" t="s">
        <v>1203</v>
      </c>
      <c r="Q273" s="30" t="s">
        <v>164</v>
      </c>
      <c r="R273" s="4" t="s">
        <v>243</v>
      </c>
      <c r="S273" s="30">
        <v>141</v>
      </c>
      <c r="T273" s="31">
        <v>0</v>
      </c>
      <c r="U273" s="15" t="s">
        <v>189</v>
      </c>
      <c r="V273" s="4" t="s">
        <v>1204</v>
      </c>
      <c r="W273" s="32">
        <v>1</v>
      </c>
      <c r="X273" s="4" t="s">
        <v>1105</v>
      </c>
      <c r="Y273" s="30">
        <v>69</v>
      </c>
      <c r="Z273" s="4" t="s">
        <v>1105</v>
      </c>
      <c r="AA273" s="30">
        <v>13</v>
      </c>
      <c r="AB273" s="15" t="s">
        <v>243</v>
      </c>
      <c r="AC273" s="30">
        <v>43800</v>
      </c>
      <c r="AH273" s="24" t="s">
        <v>1205</v>
      </c>
      <c r="AI273" s="24" t="s">
        <v>1088</v>
      </c>
      <c r="AN273" s="24">
        <v>20103.448275862069</v>
      </c>
      <c r="AO273" s="24">
        <v>23320</v>
      </c>
      <c r="AP273" s="24">
        <v>23320</v>
      </c>
      <c r="AQ273" s="24">
        <v>23320</v>
      </c>
      <c r="AR273" s="24" t="s">
        <v>1089</v>
      </c>
      <c r="AS273" s="24" t="s">
        <v>301</v>
      </c>
      <c r="AT273" s="24" t="s">
        <v>1090</v>
      </c>
      <c r="AU273" s="24" t="s">
        <v>299</v>
      </c>
      <c r="AV273" s="33">
        <v>0</v>
      </c>
      <c r="AW273" s="25"/>
      <c r="AX273" s="25"/>
      <c r="BA273" s="34" t="s">
        <v>316</v>
      </c>
      <c r="BB273" s="34" t="s">
        <v>316</v>
      </c>
      <c r="BC273" s="24">
        <v>1</v>
      </c>
      <c r="BD273" s="24" t="s">
        <v>255</v>
      </c>
      <c r="BE273" s="24">
        <v>1</v>
      </c>
      <c r="BJ273" s="15"/>
      <c r="BK273" s="24" t="s">
        <v>1091</v>
      </c>
      <c r="BL273" s="25">
        <v>44839</v>
      </c>
      <c r="BM273" s="25">
        <v>44839</v>
      </c>
      <c r="BN273" s="24" t="s">
        <v>1092</v>
      </c>
    </row>
    <row r="274" spans="1:66" s="24" customFormat="1" x14ac:dyDescent="0.25">
      <c r="A274" s="24">
        <v>2022</v>
      </c>
      <c r="B274" s="25">
        <v>44743</v>
      </c>
      <c r="C274" s="25">
        <v>44834</v>
      </c>
      <c r="D274" s="24" t="s">
        <v>149</v>
      </c>
      <c r="E274" s="24" t="s">
        <v>153</v>
      </c>
      <c r="F274" s="15" t="s">
        <v>156</v>
      </c>
      <c r="G274" s="24" t="s">
        <v>1081</v>
      </c>
      <c r="H274" s="26" t="s">
        <v>288</v>
      </c>
      <c r="I274" s="27" t="s">
        <v>1039</v>
      </c>
      <c r="J274" s="4" t="s">
        <v>1260</v>
      </c>
      <c r="K274" s="24">
        <v>266</v>
      </c>
      <c r="L274" s="4" t="s">
        <v>1401</v>
      </c>
      <c r="M274" s="4" t="s">
        <v>1402</v>
      </c>
      <c r="N274" s="4" t="s">
        <v>553</v>
      </c>
      <c r="O274" s="28"/>
      <c r="P274" s="29" t="s">
        <v>1403</v>
      </c>
      <c r="Q274" s="30" t="s">
        <v>164</v>
      </c>
      <c r="R274" s="37" t="s">
        <v>1105</v>
      </c>
      <c r="S274" s="30">
        <v>0</v>
      </c>
      <c r="T274" s="31">
        <v>0</v>
      </c>
      <c r="U274" s="15" t="s">
        <v>189</v>
      </c>
      <c r="V274" s="4" t="s">
        <v>1105</v>
      </c>
      <c r="W274" s="32">
        <v>1</v>
      </c>
      <c r="X274" s="4" t="s">
        <v>1105</v>
      </c>
      <c r="Y274" s="30">
        <v>69</v>
      </c>
      <c r="Z274" s="4" t="s">
        <v>1105</v>
      </c>
      <c r="AA274" s="30">
        <v>13</v>
      </c>
      <c r="AB274" s="15" t="s">
        <v>243</v>
      </c>
      <c r="AC274" s="30">
        <v>43800</v>
      </c>
      <c r="AH274" s="24" t="s">
        <v>1127</v>
      </c>
      <c r="AI274" s="24" t="s">
        <v>1088</v>
      </c>
      <c r="AN274" s="24">
        <v>977.58620689655174</v>
      </c>
      <c r="AO274" s="24">
        <v>1134</v>
      </c>
      <c r="AP274" s="24">
        <v>1134</v>
      </c>
      <c r="AQ274" s="24">
        <v>1134</v>
      </c>
      <c r="AR274" s="24" t="s">
        <v>1089</v>
      </c>
      <c r="AS274" s="24" t="s">
        <v>301</v>
      </c>
      <c r="AT274" s="24" t="s">
        <v>1096</v>
      </c>
      <c r="AU274" s="24" t="s">
        <v>299</v>
      </c>
      <c r="AV274" s="33">
        <v>0</v>
      </c>
      <c r="AW274" s="25"/>
      <c r="AX274" s="25"/>
      <c r="BA274" s="34" t="s">
        <v>836</v>
      </c>
      <c r="BB274" s="34" t="s">
        <v>836</v>
      </c>
      <c r="BC274" s="24">
        <v>1</v>
      </c>
      <c r="BD274" s="24" t="s">
        <v>255</v>
      </c>
      <c r="BE274" s="24">
        <v>1</v>
      </c>
      <c r="BJ274" s="15"/>
      <c r="BK274" s="24" t="s">
        <v>1091</v>
      </c>
      <c r="BL274" s="25">
        <v>44839</v>
      </c>
      <c r="BM274" s="25">
        <v>44839</v>
      </c>
      <c r="BN274" s="24" t="s">
        <v>1092</v>
      </c>
    </row>
    <row r="275" spans="1:66" s="24" customFormat="1" x14ac:dyDescent="0.25">
      <c r="A275" s="24">
        <v>2022</v>
      </c>
      <c r="B275" s="25">
        <v>44743</v>
      </c>
      <c r="C275" s="25">
        <v>44834</v>
      </c>
      <c r="D275" s="24" t="s">
        <v>149</v>
      </c>
      <c r="E275" s="24" t="s">
        <v>153</v>
      </c>
      <c r="F275" s="15" t="s">
        <v>156</v>
      </c>
      <c r="G275" s="24" t="s">
        <v>1081</v>
      </c>
      <c r="H275" s="26" t="s">
        <v>288</v>
      </c>
      <c r="I275" s="27" t="s">
        <v>1039</v>
      </c>
      <c r="J275" s="4" t="s">
        <v>1343</v>
      </c>
      <c r="K275" s="24">
        <v>267</v>
      </c>
      <c r="L275" s="4" t="s">
        <v>1404</v>
      </c>
      <c r="M275" s="4" t="s">
        <v>1405</v>
      </c>
      <c r="N275" s="4" t="s">
        <v>1406</v>
      </c>
      <c r="O275" s="28"/>
      <c r="P275" s="29" t="s">
        <v>1407</v>
      </c>
      <c r="Q275" s="30" t="s">
        <v>164</v>
      </c>
      <c r="R275" s="4" t="s">
        <v>408</v>
      </c>
      <c r="S275" s="30">
        <v>0</v>
      </c>
      <c r="T275" s="31">
        <v>0</v>
      </c>
      <c r="U275" s="15" t="s">
        <v>189</v>
      </c>
      <c r="V275" s="4" t="s">
        <v>1133</v>
      </c>
      <c r="W275" s="32">
        <v>1</v>
      </c>
      <c r="X275" s="4" t="s">
        <v>1105</v>
      </c>
      <c r="Y275" s="30">
        <v>69</v>
      </c>
      <c r="Z275" s="4" t="s">
        <v>1105</v>
      </c>
      <c r="AA275" s="30">
        <v>13</v>
      </c>
      <c r="AB275" s="15" t="s">
        <v>243</v>
      </c>
      <c r="AC275" s="30">
        <v>43800</v>
      </c>
      <c r="AH275" s="24" t="s">
        <v>1408</v>
      </c>
      <c r="AI275" s="24" t="s">
        <v>1088</v>
      </c>
      <c r="AN275" s="24">
        <v>17113.577586206899</v>
      </c>
      <c r="AO275" s="24">
        <v>19851.75</v>
      </c>
      <c r="AP275" s="24">
        <v>19851.75</v>
      </c>
      <c r="AQ275" s="24">
        <v>19851.75</v>
      </c>
      <c r="AR275" s="24" t="s">
        <v>1089</v>
      </c>
      <c r="AS275" s="24" t="s">
        <v>301</v>
      </c>
      <c r="AT275" s="24" t="s">
        <v>1090</v>
      </c>
      <c r="AU275" s="24" t="s">
        <v>299</v>
      </c>
      <c r="AV275" s="33">
        <v>0</v>
      </c>
      <c r="AW275" s="25"/>
      <c r="AX275" s="25"/>
      <c r="BA275" s="34" t="s">
        <v>381</v>
      </c>
      <c r="BB275" s="34" t="s">
        <v>381</v>
      </c>
      <c r="BC275" s="24">
        <v>1</v>
      </c>
      <c r="BD275" s="24" t="s">
        <v>255</v>
      </c>
      <c r="BE275" s="24">
        <v>1</v>
      </c>
      <c r="BJ275" s="15"/>
      <c r="BK275" s="24" t="s">
        <v>1091</v>
      </c>
      <c r="BL275" s="25">
        <v>44839</v>
      </c>
      <c r="BM275" s="25">
        <v>44839</v>
      </c>
      <c r="BN275" s="24" t="s">
        <v>1092</v>
      </c>
    </row>
    <row r="276" spans="1:66" s="24" customFormat="1" x14ac:dyDescent="0.25">
      <c r="A276" s="24">
        <v>2022</v>
      </c>
      <c r="B276" s="25">
        <v>44743</v>
      </c>
      <c r="C276" s="25">
        <v>44834</v>
      </c>
      <c r="D276" s="24" t="s">
        <v>149</v>
      </c>
      <c r="E276" s="24" t="s">
        <v>153</v>
      </c>
      <c r="F276" s="15" t="s">
        <v>156</v>
      </c>
      <c r="G276" s="24" t="s">
        <v>1081</v>
      </c>
      <c r="H276" s="26" t="s">
        <v>288</v>
      </c>
      <c r="I276" s="27" t="s">
        <v>1039</v>
      </c>
      <c r="J276" s="4" t="s">
        <v>1132</v>
      </c>
      <c r="K276" s="24">
        <v>268</v>
      </c>
      <c r="L276" s="15"/>
      <c r="M276" s="15"/>
      <c r="N276" s="15"/>
      <c r="O276" s="28" t="s">
        <v>439</v>
      </c>
      <c r="P276" s="29" t="s">
        <v>440</v>
      </c>
      <c r="Q276" s="30" t="s">
        <v>164</v>
      </c>
      <c r="R276" s="4" t="s">
        <v>380</v>
      </c>
      <c r="S276" s="30">
        <v>81</v>
      </c>
      <c r="T276" s="31">
        <v>0</v>
      </c>
      <c r="U276" s="15" t="s">
        <v>189</v>
      </c>
      <c r="V276" s="4" t="s">
        <v>1133</v>
      </c>
      <c r="W276" s="32">
        <v>1</v>
      </c>
      <c r="X276" s="4" t="s">
        <v>1105</v>
      </c>
      <c r="Y276" s="30">
        <v>69</v>
      </c>
      <c r="Z276" s="4" t="s">
        <v>1105</v>
      </c>
      <c r="AA276" s="30">
        <v>13</v>
      </c>
      <c r="AB276" s="15" t="s">
        <v>243</v>
      </c>
      <c r="AC276" s="30">
        <v>43800</v>
      </c>
      <c r="AH276" s="24" t="s">
        <v>1268</v>
      </c>
      <c r="AI276" s="24" t="s">
        <v>1088</v>
      </c>
      <c r="AN276" s="24">
        <v>115.51724137931035</v>
      </c>
      <c r="AO276" s="24">
        <v>134</v>
      </c>
      <c r="AP276" s="24">
        <v>134</v>
      </c>
      <c r="AQ276" s="24">
        <v>134</v>
      </c>
      <c r="AR276" s="24" t="s">
        <v>1089</v>
      </c>
      <c r="AS276" s="24" t="s">
        <v>301</v>
      </c>
      <c r="AT276" s="24" t="s">
        <v>1096</v>
      </c>
      <c r="AU276" s="24" t="s">
        <v>299</v>
      </c>
      <c r="AV276" s="33">
        <v>0</v>
      </c>
      <c r="AW276" s="25"/>
      <c r="AX276" s="25"/>
      <c r="BA276" s="34" t="s">
        <v>316</v>
      </c>
      <c r="BB276" s="34" t="s">
        <v>316</v>
      </c>
      <c r="BC276" s="24">
        <v>1</v>
      </c>
      <c r="BD276" s="24" t="s">
        <v>255</v>
      </c>
      <c r="BE276" s="24">
        <v>1</v>
      </c>
      <c r="BJ276" s="15"/>
      <c r="BK276" s="24" t="s">
        <v>1091</v>
      </c>
      <c r="BL276" s="25">
        <v>44839</v>
      </c>
      <c r="BM276" s="25">
        <v>44839</v>
      </c>
      <c r="BN276" s="24" t="s">
        <v>1092</v>
      </c>
    </row>
    <row r="277" spans="1:66" s="24" customFormat="1" x14ac:dyDescent="0.25">
      <c r="A277" s="24">
        <v>2022</v>
      </c>
      <c r="B277" s="25">
        <v>44743</v>
      </c>
      <c r="C277" s="25">
        <v>44834</v>
      </c>
      <c r="D277" s="24" t="s">
        <v>149</v>
      </c>
      <c r="E277" s="24" t="s">
        <v>153</v>
      </c>
      <c r="F277" s="15" t="s">
        <v>156</v>
      </c>
      <c r="G277" s="24" t="s">
        <v>1081</v>
      </c>
      <c r="H277" s="26" t="s">
        <v>288</v>
      </c>
      <c r="I277" s="27" t="s">
        <v>1039</v>
      </c>
      <c r="J277" s="4" t="s">
        <v>1343</v>
      </c>
      <c r="K277" s="24">
        <v>269</v>
      </c>
      <c r="L277" s="4" t="s">
        <v>783</v>
      </c>
      <c r="M277" s="4" t="s">
        <v>552</v>
      </c>
      <c r="N277" s="4" t="s">
        <v>784</v>
      </c>
      <c r="O277" s="28"/>
      <c r="P277" s="29" t="s">
        <v>804</v>
      </c>
      <c r="Q277" s="30" t="s">
        <v>164</v>
      </c>
      <c r="R277" s="4" t="s">
        <v>805</v>
      </c>
      <c r="S277" s="30">
        <v>19</v>
      </c>
      <c r="T277" s="31">
        <v>0</v>
      </c>
      <c r="U277" s="15" t="s">
        <v>189</v>
      </c>
      <c r="V277" s="4" t="s">
        <v>1085</v>
      </c>
      <c r="W277" s="32">
        <v>1</v>
      </c>
      <c r="X277" s="4" t="s">
        <v>1105</v>
      </c>
      <c r="Y277" s="30">
        <v>69</v>
      </c>
      <c r="Z277" s="4" t="s">
        <v>1105</v>
      </c>
      <c r="AA277" s="30">
        <v>13</v>
      </c>
      <c r="AB277" s="15" t="s">
        <v>243</v>
      </c>
      <c r="AC277" s="30">
        <v>43800</v>
      </c>
      <c r="AH277" s="24" t="s">
        <v>1127</v>
      </c>
      <c r="AI277" s="24" t="s">
        <v>1088</v>
      </c>
      <c r="AN277" s="24">
        <v>2892.3965517241381</v>
      </c>
      <c r="AO277" s="24">
        <v>3355.18</v>
      </c>
      <c r="AP277" s="24">
        <v>3355.18</v>
      </c>
      <c r="AQ277" s="24">
        <v>3355.18</v>
      </c>
      <c r="AR277" s="24" t="s">
        <v>1089</v>
      </c>
      <c r="AS277" s="24" t="s">
        <v>301</v>
      </c>
      <c r="AT277" s="24" t="s">
        <v>1090</v>
      </c>
      <c r="AU277" s="24" t="s">
        <v>299</v>
      </c>
      <c r="AV277" s="33">
        <v>0</v>
      </c>
      <c r="AW277" s="25"/>
      <c r="AX277" s="25"/>
      <c r="BA277" s="34" t="s">
        <v>316</v>
      </c>
      <c r="BB277" s="34" t="s">
        <v>316</v>
      </c>
      <c r="BC277" s="24">
        <v>1</v>
      </c>
      <c r="BD277" s="24" t="s">
        <v>255</v>
      </c>
      <c r="BE277" s="24">
        <v>1</v>
      </c>
      <c r="BJ277" s="15"/>
      <c r="BK277" s="24" t="s">
        <v>1091</v>
      </c>
      <c r="BL277" s="25">
        <v>44839</v>
      </c>
      <c r="BM277" s="25">
        <v>44839</v>
      </c>
      <c r="BN277" s="24" t="s">
        <v>1092</v>
      </c>
    </row>
    <row r="278" spans="1:66" s="24" customFormat="1" x14ac:dyDescent="0.25">
      <c r="A278" s="24">
        <v>2022</v>
      </c>
      <c r="B278" s="25">
        <v>44743</v>
      </c>
      <c r="C278" s="25">
        <v>44834</v>
      </c>
      <c r="D278" s="24" t="s">
        <v>149</v>
      </c>
      <c r="E278" s="24" t="s">
        <v>153</v>
      </c>
      <c r="F278" s="15" t="s">
        <v>156</v>
      </c>
      <c r="G278" s="24" t="s">
        <v>1081</v>
      </c>
      <c r="H278" s="26" t="s">
        <v>288</v>
      </c>
      <c r="I278" s="27" t="s">
        <v>1039</v>
      </c>
      <c r="J278" s="4" t="s">
        <v>1343</v>
      </c>
      <c r="K278" s="24">
        <v>270</v>
      </c>
      <c r="L278" s="4" t="s">
        <v>532</v>
      </c>
      <c r="M278" s="4" t="s">
        <v>533</v>
      </c>
      <c r="N278" s="4" t="s">
        <v>534</v>
      </c>
      <c r="O278" s="28"/>
      <c r="P278" s="29" t="s">
        <v>1335</v>
      </c>
      <c r="Q278" s="30" t="s">
        <v>164</v>
      </c>
      <c r="R278" s="4" t="s">
        <v>536</v>
      </c>
      <c r="S278" s="30">
        <v>114</v>
      </c>
      <c r="T278" s="31">
        <v>0</v>
      </c>
      <c r="U278" s="15" t="s">
        <v>189</v>
      </c>
      <c r="V278" s="4" t="s">
        <v>1160</v>
      </c>
      <c r="W278" s="32">
        <v>1</v>
      </c>
      <c r="X278" s="4" t="s">
        <v>1160</v>
      </c>
      <c r="Y278" s="30">
        <v>69</v>
      </c>
      <c r="Z278" s="4" t="s">
        <v>1160</v>
      </c>
      <c r="AA278" s="30">
        <v>13</v>
      </c>
      <c r="AB278" s="15" t="s">
        <v>243</v>
      </c>
      <c r="AC278" s="30">
        <v>43802</v>
      </c>
      <c r="AH278" s="24" t="s">
        <v>1185</v>
      </c>
      <c r="AI278" s="24" t="s">
        <v>1088</v>
      </c>
      <c r="AN278" s="24">
        <v>1777.5000000000002</v>
      </c>
      <c r="AO278" s="24">
        <v>2061.9</v>
      </c>
      <c r="AP278" s="24">
        <v>2061.9</v>
      </c>
      <c r="AQ278" s="24">
        <v>2061.9</v>
      </c>
      <c r="AR278" s="24" t="s">
        <v>1089</v>
      </c>
      <c r="AS278" s="24" t="s">
        <v>301</v>
      </c>
      <c r="AT278" s="24" t="s">
        <v>1090</v>
      </c>
      <c r="AU278" s="24" t="s">
        <v>299</v>
      </c>
      <c r="AV278" s="33">
        <v>0</v>
      </c>
      <c r="AW278" s="25"/>
      <c r="AX278" s="25"/>
      <c r="BA278" s="34" t="s">
        <v>316</v>
      </c>
      <c r="BB278" s="34" t="s">
        <v>316</v>
      </c>
      <c r="BC278" s="24">
        <v>1</v>
      </c>
      <c r="BD278" s="24" t="s">
        <v>255</v>
      </c>
      <c r="BE278" s="24">
        <v>1</v>
      </c>
      <c r="BJ278" s="15"/>
      <c r="BK278" s="24" t="s">
        <v>1091</v>
      </c>
      <c r="BL278" s="25">
        <v>44839</v>
      </c>
      <c r="BM278" s="25">
        <v>44839</v>
      </c>
      <c r="BN278" s="24" t="s">
        <v>1092</v>
      </c>
    </row>
    <row r="279" spans="1:66" s="24" customFormat="1" x14ac:dyDescent="0.25">
      <c r="A279" s="24">
        <v>2022</v>
      </c>
      <c r="B279" s="25">
        <v>44743</v>
      </c>
      <c r="C279" s="25">
        <v>44834</v>
      </c>
      <c r="D279" s="24" t="s">
        <v>149</v>
      </c>
      <c r="E279" s="24" t="s">
        <v>153</v>
      </c>
      <c r="F279" s="15" t="s">
        <v>156</v>
      </c>
      <c r="G279" s="24" t="s">
        <v>1081</v>
      </c>
      <c r="H279" s="26" t="s">
        <v>288</v>
      </c>
      <c r="I279" s="27" t="s">
        <v>1039</v>
      </c>
      <c r="J279" s="4" t="s">
        <v>1409</v>
      </c>
      <c r="K279" s="24">
        <v>271</v>
      </c>
      <c r="L279" s="4" t="s">
        <v>1187</v>
      </c>
      <c r="M279" s="4" t="s">
        <v>383</v>
      </c>
      <c r="N279" s="4" t="s">
        <v>384</v>
      </c>
      <c r="O279" s="28"/>
      <c r="P279" s="29" t="s">
        <v>385</v>
      </c>
      <c r="Q279" s="30" t="s">
        <v>164</v>
      </c>
      <c r="R279" s="4" t="s">
        <v>386</v>
      </c>
      <c r="S279" s="30">
        <v>7</v>
      </c>
      <c r="T279" s="31">
        <v>0</v>
      </c>
      <c r="U279" s="15" t="s">
        <v>189</v>
      </c>
      <c r="V279" s="4" t="s">
        <v>1188</v>
      </c>
      <c r="W279" s="32">
        <v>1</v>
      </c>
      <c r="X279" s="4" t="s">
        <v>1189</v>
      </c>
      <c r="Y279" s="30">
        <v>104</v>
      </c>
      <c r="Z279" s="4" t="s">
        <v>1189</v>
      </c>
      <c r="AA279" s="30">
        <v>15</v>
      </c>
      <c r="AB279" s="15" t="s">
        <v>243</v>
      </c>
      <c r="AC279" s="30">
        <v>54180</v>
      </c>
      <c r="AH279" s="24" t="s">
        <v>1134</v>
      </c>
      <c r="AI279" s="24" t="s">
        <v>1088</v>
      </c>
      <c r="AN279" s="24">
        <v>2700</v>
      </c>
      <c r="AO279" s="24">
        <v>3132</v>
      </c>
      <c r="AP279" s="24">
        <v>3132</v>
      </c>
      <c r="AQ279" s="24">
        <v>3132</v>
      </c>
      <c r="AR279" s="24" t="s">
        <v>1089</v>
      </c>
      <c r="AS279" s="24" t="s">
        <v>301</v>
      </c>
      <c r="AT279" s="24" t="s">
        <v>1090</v>
      </c>
      <c r="AU279" s="24" t="s">
        <v>299</v>
      </c>
      <c r="AV279" s="33">
        <v>0</v>
      </c>
      <c r="AW279" s="25"/>
      <c r="AX279" s="25"/>
      <c r="BA279" s="34" t="s">
        <v>316</v>
      </c>
      <c r="BB279" s="34" t="s">
        <v>316</v>
      </c>
      <c r="BC279" s="24">
        <v>1</v>
      </c>
      <c r="BD279" s="24" t="s">
        <v>255</v>
      </c>
      <c r="BE279" s="24">
        <v>1</v>
      </c>
      <c r="BJ279" s="15"/>
      <c r="BK279" s="24" t="s">
        <v>1091</v>
      </c>
      <c r="BL279" s="25">
        <v>44839</v>
      </c>
      <c r="BM279" s="25">
        <v>44839</v>
      </c>
      <c r="BN279" s="24" t="s">
        <v>1092</v>
      </c>
    </row>
    <row r="280" spans="1:66" s="24" customFormat="1" x14ac:dyDescent="0.25">
      <c r="A280" s="24">
        <v>2022</v>
      </c>
      <c r="B280" s="25">
        <v>44743</v>
      </c>
      <c r="C280" s="25">
        <v>44834</v>
      </c>
      <c r="D280" s="24" t="s">
        <v>149</v>
      </c>
      <c r="E280" s="24" t="s">
        <v>153</v>
      </c>
      <c r="F280" s="15" t="s">
        <v>156</v>
      </c>
      <c r="G280" s="24" t="s">
        <v>1081</v>
      </c>
      <c r="H280" s="26" t="s">
        <v>288</v>
      </c>
      <c r="I280" s="27" t="s">
        <v>1039</v>
      </c>
      <c r="J280" s="4" t="s">
        <v>1410</v>
      </c>
      <c r="K280" s="24">
        <v>272</v>
      </c>
      <c r="L280" s="4" t="s">
        <v>366</v>
      </c>
      <c r="M280" s="4" t="s">
        <v>722</v>
      </c>
      <c r="N280" s="4" t="s">
        <v>368</v>
      </c>
      <c r="O280" s="28"/>
      <c r="P280" s="29" t="s">
        <v>369</v>
      </c>
      <c r="Q280" s="30" t="s">
        <v>164</v>
      </c>
      <c r="R280" s="37" t="s">
        <v>1105</v>
      </c>
      <c r="S280" s="30">
        <v>0</v>
      </c>
      <c r="T280" s="31">
        <v>0</v>
      </c>
      <c r="U280" s="15" t="s">
        <v>189</v>
      </c>
      <c r="V280" s="4" t="s">
        <v>1105</v>
      </c>
      <c r="W280" s="32">
        <v>1</v>
      </c>
      <c r="X280" s="4" t="s">
        <v>1105</v>
      </c>
      <c r="Y280" s="30">
        <v>69</v>
      </c>
      <c r="Z280" s="4" t="s">
        <v>1105</v>
      </c>
      <c r="AA280" s="30">
        <v>13</v>
      </c>
      <c r="AB280" s="15" t="s">
        <v>243</v>
      </c>
      <c r="AC280" s="30">
        <v>43800</v>
      </c>
      <c r="AH280" s="24" t="s">
        <v>1087</v>
      </c>
      <c r="AI280" s="24" t="s">
        <v>1088</v>
      </c>
      <c r="AN280" s="24">
        <v>16223.28448275862</v>
      </c>
      <c r="AO280" s="24">
        <v>18819.009999999998</v>
      </c>
      <c r="AP280" s="24">
        <v>18819.009999999998</v>
      </c>
      <c r="AQ280" s="24">
        <v>18819.009999999998</v>
      </c>
      <c r="AR280" s="24" t="s">
        <v>1089</v>
      </c>
      <c r="AS280" s="24" t="s">
        <v>301</v>
      </c>
      <c r="AT280" s="24" t="s">
        <v>1090</v>
      </c>
      <c r="AU280" s="24" t="s">
        <v>299</v>
      </c>
      <c r="AV280" s="33">
        <v>0</v>
      </c>
      <c r="AW280" s="25"/>
      <c r="AX280" s="25"/>
      <c r="BA280" s="34" t="s">
        <v>316</v>
      </c>
      <c r="BB280" s="34" t="s">
        <v>316</v>
      </c>
      <c r="BC280" s="24">
        <v>1</v>
      </c>
      <c r="BD280" s="24" t="s">
        <v>255</v>
      </c>
      <c r="BE280" s="24">
        <v>1</v>
      </c>
      <c r="BJ280" s="15"/>
      <c r="BK280" s="24" t="s">
        <v>1091</v>
      </c>
      <c r="BL280" s="25">
        <v>44839</v>
      </c>
      <c r="BM280" s="25">
        <v>44839</v>
      </c>
      <c r="BN280" s="24" t="s">
        <v>1092</v>
      </c>
    </row>
    <row r="281" spans="1:66" s="24" customFormat="1" x14ac:dyDescent="0.25">
      <c r="A281" s="24">
        <v>2022</v>
      </c>
      <c r="B281" s="25">
        <v>44743</v>
      </c>
      <c r="C281" s="25">
        <v>44834</v>
      </c>
      <c r="D281" s="24" t="s">
        <v>149</v>
      </c>
      <c r="E281" s="24" t="s">
        <v>153</v>
      </c>
      <c r="F281" s="15" t="s">
        <v>156</v>
      </c>
      <c r="G281" s="24" t="s">
        <v>1081</v>
      </c>
      <c r="H281" s="26" t="s">
        <v>288</v>
      </c>
      <c r="I281" s="27" t="s">
        <v>1039</v>
      </c>
      <c r="J281" s="4" t="s">
        <v>1411</v>
      </c>
      <c r="K281" s="24">
        <v>273</v>
      </c>
      <c r="L281" s="4" t="s">
        <v>303</v>
      </c>
      <c r="M281" s="4" t="s">
        <v>1412</v>
      </c>
      <c r="N281" s="4" t="s">
        <v>686</v>
      </c>
      <c r="O281" s="28"/>
      <c r="P281" s="29" t="s">
        <v>1413</v>
      </c>
      <c r="Q281" s="30" t="s">
        <v>164</v>
      </c>
      <c r="R281" s="37" t="s">
        <v>1105</v>
      </c>
      <c r="S281" s="30">
        <v>0</v>
      </c>
      <c r="T281" s="31">
        <v>0</v>
      </c>
      <c r="U281" s="15" t="s">
        <v>189</v>
      </c>
      <c r="V281" s="4" t="s">
        <v>1105</v>
      </c>
      <c r="W281" s="32">
        <v>1</v>
      </c>
      <c r="X281" s="4" t="s">
        <v>1105</v>
      </c>
      <c r="Y281" s="30">
        <v>69</v>
      </c>
      <c r="Z281" s="4" t="s">
        <v>1105</v>
      </c>
      <c r="AA281" s="30">
        <v>13</v>
      </c>
      <c r="AB281" s="15" t="s">
        <v>243</v>
      </c>
      <c r="AC281" s="30">
        <v>43800</v>
      </c>
      <c r="AH281" s="24" t="s">
        <v>1122</v>
      </c>
      <c r="AI281" s="24" t="s">
        <v>1088</v>
      </c>
      <c r="AN281" s="24">
        <v>3000</v>
      </c>
      <c r="AO281" s="24">
        <v>3480</v>
      </c>
      <c r="AP281" s="24">
        <v>3480</v>
      </c>
      <c r="AQ281" s="24">
        <v>3480</v>
      </c>
      <c r="AR281" s="24" t="s">
        <v>1089</v>
      </c>
      <c r="AS281" s="24" t="s">
        <v>301</v>
      </c>
      <c r="AT281" s="24" t="s">
        <v>1090</v>
      </c>
      <c r="AU281" s="24" t="s">
        <v>299</v>
      </c>
      <c r="AV281" s="33">
        <v>0</v>
      </c>
      <c r="AW281" s="25"/>
      <c r="AX281" s="25"/>
      <c r="BA281" s="34" t="s">
        <v>316</v>
      </c>
      <c r="BB281" s="34" t="s">
        <v>316</v>
      </c>
      <c r="BC281" s="24">
        <v>1</v>
      </c>
      <c r="BD281" s="24" t="s">
        <v>255</v>
      </c>
      <c r="BE281" s="24">
        <v>1</v>
      </c>
      <c r="BJ281" s="15"/>
      <c r="BK281" s="24" t="s">
        <v>1091</v>
      </c>
      <c r="BL281" s="25">
        <v>44839</v>
      </c>
      <c r="BM281" s="25">
        <v>44839</v>
      </c>
      <c r="BN281" s="24" t="s">
        <v>1092</v>
      </c>
    </row>
    <row r="282" spans="1:66" s="24" customFormat="1" x14ac:dyDescent="0.25">
      <c r="A282" s="24">
        <v>2022</v>
      </c>
      <c r="B282" s="25">
        <v>44743</v>
      </c>
      <c r="C282" s="25">
        <v>44834</v>
      </c>
      <c r="D282" s="24" t="s">
        <v>149</v>
      </c>
      <c r="E282" s="24" t="s">
        <v>153</v>
      </c>
      <c r="F282" s="15" t="s">
        <v>156</v>
      </c>
      <c r="G282" s="24" t="s">
        <v>1081</v>
      </c>
      <c r="H282" s="26" t="s">
        <v>288</v>
      </c>
      <c r="I282" s="27" t="s">
        <v>1039</v>
      </c>
      <c r="J282" s="4" t="s">
        <v>1414</v>
      </c>
      <c r="K282" s="24">
        <v>274</v>
      </c>
      <c r="L282" s="4" t="s">
        <v>1293</v>
      </c>
      <c r="M282" s="4" t="s">
        <v>291</v>
      </c>
      <c r="N282" s="4" t="s">
        <v>292</v>
      </c>
      <c r="O282" s="28"/>
      <c r="P282" s="29" t="s">
        <v>294</v>
      </c>
      <c r="Q282" s="30" t="s">
        <v>164</v>
      </c>
      <c r="R282" s="37" t="s">
        <v>1105</v>
      </c>
      <c r="S282" s="30">
        <v>0</v>
      </c>
      <c r="T282" s="31">
        <v>0</v>
      </c>
      <c r="U282" s="15" t="s">
        <v>189</v>
      </c>
      <c r="V282" s="4" t="s">
        <v>1105</v>
      </c>
      <c r="W282" s="32">
        <v>1</v>
      </c>
      <c r="X282" s="4" t="s">
        <v>1105</v>
      </c>
      <c r="Y282" s="30">
        <v>69</v>
      </c>
      <c r="Z282" s="4" t="s">
        <v>1105</v>
      </c>
      <c r="AA282" s="30">
        <v>13</v>
      </c>
      <c r="AB282" s="15" t="s">
        <v>243</v>
      </c>
      <c r="AC282" s="30">
        <v>43800</v>
      </c>
      <c r="AH282" s="24" t="s">
        <v>1088</v>
      </c>
      <c r="AI282" s="24" t="s">
        <v>1088</v>
      </c>
      <c r="AN282" s="24">
        <v>407.75862068965517</v>
      </c>
      <c r="AO282" s="24">
        <v>473</v>
      </c>
      <c r="AP282" s="24">
        <v>473</v>
      </c>
      <c r="AQ282" s="24">
        <v>473</v>
      </c>
      <c r="AR282" s="24" t="s">
        <v>1089</v>
      </c>
      <c r="AS282" s="24" t="s">
        <v>301</v>
      </c>
      <c r="AT282" s="24" t="s">
        <v>1096</v>
      </c>
      <c r="AU282" s="24" t="s">
        <v>299</v>
      </c>
      <c r="AV282" s="33">
        <v>0</v>
      </c>
      <c r="AW282" s="25"/>
      <c r="AX282" s="25"/>
      <c r="BA282" s="34" t="s">
        <v>316</v>
      </c>
      <c r="BB282" s="34" t="s">
        <v>316</v>
      </c>
      <c r="BC282" s="24">
        <v>1</v>
      </c>
      <c r="BD282" s="24" t="s">
        <v>255</v>
      </c>
      <c r="BE282" s="24">
        <v>1</v>
      </c>
      <c r="BJ282" s="15"/>
      <c r="BK282" s="24" t="s">
        <v>1091</v>
      </c>
      <c r="BL282" s="25">
        <v>44839</v>
      </c>
      <c r="BM282" s="25">
        <v>44839</v>
      </c>
      <c r="BN282" s="24" t="s">
        <v>1092</v>
      </c>
    </row>
    <row r="283" spans="1:66" s="24" customFormat="1" x14ac:dyDescent="0.25">
      <c r="A283" s="24">
        <v>2022</v>
      </c>
      <c r="B283" s="25">
        <v>44743</v>
      </c>
      <c r="C283" s="25">
        <v>44834</v>
      </c>
      <c r="D283" s="24" t="s">
        <v>149</v>
      </c>
      <c r="E283" s="24" t="s">
        <v>153</v>
      </c>
      <c r="F283" s="15" t="s">
        <v>156</v>
      </c>
      <c r="G283" s="24" t="s">
        <v>1081</v>
      </c>
      <c r="H283" s="26" t="s">
        <v>288</v>
      </c>
      <c r="I283" s="27" t="s">
        <v>1039</v>
      </c>
      <c r="J283" s="4" t="s">
        <v>1132</v>
      </c>
      <c r="K283" s="24">
        <v>275</v>
      </c>
      <c r="L283" s="15"/>
      <c r="M283" s="15"/>
      <c r="N283" s="15"/>
      <c r="O283" s="28" t="s">
        <v>439</v>
      </c>
      <c r="P283" s="29" t="s">
        <v>440</v>
      </c>
      <c r="Q283" s="30" t="s">
        <v>164</v>
      </c>
      <c r="R283" s="4" t="s">
        <v>380</v>
      </c>
      <c r="S283" s="30">
        <v>81</v>
      </c>
      <c r="T283" s="31">
        <v>0</v>
      </c>
      <c r="U283" s="15" t="s">
        <v>189</v>
      </c>
      <c r="V283" s="4" t="s">
        <v>1133</v>
      </c>
      <c r="W283" s="32">
        <v>1</v>
      </c>
      <c r="X283" s="4" t="s">
        <v>1105</v>
      </c>
      <c r="Y283" s="30">
        <v>69</v>
      </c>
      <c r="Z283" s="4" t="s">
        <v>1105</v>
      </c>
      <c r="AA283" s="30">
        <v>13</v>
      </c>
      <c r="AB283" s="15" t="s">
        <v>243</v>
      </c>
      <c r="AC283" s="30">
        <v>43800</v>
      </c>
      <c r="AH283" s="24" t="s">
        <v>1088</v>
      </c>
      <c r="AI283" s="24" t="s">
        <v>1088</v>
      </c>
      <c r="AN283" s="24">
        <v>1650</v>
      </c>
      <c r="AO283" s="24">
        <v>1914</v>
      </c>
      <c r="AP283" s="24">
        <v>1914</v>
      </c>
      <c r="AQ283" s="24">
        <v>1914</v>
      </c>
      <c r="AR283" s="24" t="s">
        <v>1089</v>
      </c>
      <c r="AS283" s="24" t="s">
        <v>301</v>
      </c>
      <c r="AT283" s="24" t="s">
        <v>1096</v>
      </c>
      <c r="AU283" s="24" t="s">
        <v>299</v>
      </c>
      <c r="AV283" s="33">
        <v>0</v>
      </c>
      <c r="AW283" s="25"/>
      <c r="AX283" s="25"/>
      <c r="BA283" s="34" t="s">
        <v>316</v>
      </c>
      <c r="BB283" s="34" t="s">
        <v>316</v>
      </c>
      <c r="BC283" s="24">
        <v>1</v>
      </c>
      <c r="BD283" s="24" t="s">
        <v>255</v>
      </c>
      <c r="BE283" s="24">
        <v>1</v>
      </c>
      <c r="BJ283" s="15"/>
      <c r="BK283" s="24" t="s">
        <v>1091</v>
      </c>
      <c r="BL283" s="25">
        <v>44839</v>
      </c>
      <c r="BM283" s="25">
        <v>44839</v>
      </c>
      <c r="BN283" s="24" t="s">
        <v>1092</v>
      </c>
    </row>
    <row r="284" spans="1:66" s="24" customFormat="1" x14ac:dyDescent="0.25">
      <c r="A284" s="24">
        <v>2022</v>
      </c>
      <c r="B284" s="25">
        <v>44743</v>
      </c>
      <c r="C284" s="25">
        <v>44834</v>
      </c>
      <c r="D284" s="24" t="s">
        <v>149</v>
      </c>
      <c r="E284" s="24" t="s">
        <v>153</v>
      </c>
      <c r="F284" s="15" t="s">
        <v>156</v>
      </c>
      <c r="G284" s="24" t="s">
        <v>1081</v>
      </c>
      <c r="H284" s="26" t="s">
        <v>288</v>
      </c>
      <c r="I284" s="27" t="s">
        <v>1039</v>
      </c>
      <c r="J284" s="4" t="s">
        <v>1132</v>
      </c>
      <c r="K284" s="24">
        <v>276</v>
      </c>
      <c r="L284" s="15"/>
      <c r="M284" s="15"/>
      <c r="N284" s="15"/>
      <c r="O284" s="28" t="s">
        <v>439</v>
      </c>
      <c r="P284" s="29" t="s">
        <v>440</v>
      </c>
      <c r="Q284" s="30" t="s">
        <v>164</v>
      </c>
      <c r="R284" s="4" t="s">
        <v>380</v>
      </c>
      <c r="S284" s="30">
        <v>81</v>
      </c>
      <c r="T284" s="31">
        <v>0</v>
      </c>
      <c r="U284" s="15" t="s">
        <v>189</v>
      </c>
      <c r="V284" s="4" t="s">
        <v>1133</v>
      </c>
      <c r="W284" s="32">
        <v>1</v>
      </c>
      <c r="X284" s="4" t="s">
        <v>1105</v>
      </c>
      <c r="Y284" s="30">
        <v>69</v>
      </c>
      <c r="Z284" s="4" t="s">
        <v>1105</v>
      </c>
      <c r="AA284" s="30">
        <v>13</v>
      </c>
      <c r="AB284" s="15" t="s">
        <v>243</v>
      </c>
      <c r="AC284" s="30">
        <v>43800</v>
      </c>
      <c r="AH284" s="24" t="s">
        <v>1157</v>
      </c>
      <c r="AI284" s="24" t="s">
        <v>1088</v>
      </c>
      <c r="AN284" s="24">
        <v>465.51724137931035</v>
      </c>
      <c r="AO284" s="24">
        <v>540</v>
      </c>
      <c r="AP284" s="24">
        <v>540</v>
      </c>
      <c r="AQ284" s="24">
        <v>540</v>
      </c>
      <c r="AR284" s="24" t="s">
        <v>1089</v>
      </c>
      <c r="AS284" s="24" t="s">
        <v>301</v>
      </c>
      <c r="AT284" s="24" t="s">
        <v>1096</v>
      </c>
      <c r="AU284" s="24" t="s">
        <v>299</v>
      </c>
      <c r="AV284" s="33">
        <v>0</v>
      </c>
      <c r="AW284" s="25"/>
      <c r="AX284" s="25"/>
      <c r="BA284" s="34" t="s">
        <v>316</v>
      </c>
      <c r="BB284" s="34" t="s">
        <v>316</v>
      </c>
      <c r="BC284" s="24">
        <v>1</v>
      </c>
      <c r="BD284" s="24" t="s">
        <v>255</v>
      </c>
      <c r="BE284" s="24">
        <v>1</v>
      </c>
      <c r="BJ284" s="15"/>
      <c r="BK284" s="24" t="s">
        <v>1091</v>
      </c>
      <c r="BL284" s="25">
        <v>44839</v>
      </c>
      <c r="BM284" s="25">
        <v>44839</v>
      </c>
      <c r="BN284" s="24" t="s">
        <v>1092</v>
      </c>
    </row>
    <row r="285" spans="1:66" s="24" customFormat="1" x14ac:dyDescent="0.25">
      <c r="A285" s="24">
        <v>2022</v>
      </c>
      <c r="B285" s="25">
        <v>44743</v>
      </c>
      <c r="C285" s="25">
        <v>44834</v>
      </c>
      <c r="D285" s="24" t="s">
        <v>149</v>
      </c>
      <c r="E285" s="24" t="s">
        <v>153</v>
      </c>
      <c r="F285" s="15" t="s">
        <v>156</v>
      </c>
      <c r="G285" s="24" t="s">
        <v>1081</v>
      </c>
      <c r="H285" s="26" t="s">
        <v>288</v>
      </c>
      <c r="I285" s="27" t="s">
        <v>1039</v>
      </c>
      <c r="J285" s="4" t="s">
        <v>1132</v>
      </c>
      <c r="K285" s="24">
        <v>277</v>
      </c>
      <c r="L285" s="15"/>
      <c r="M285" s="15"/>
      <c r="N285" s="15"/>
      <c r="O285" s="28" t="s">
        <v>1415</v>
      </c>
      <c r="P285" s="29" t="s">
        <v>659</v>
      </c>
      <c r="Q285" s="30" t="s">
        <v>164</v>
      </c>
      <c r="R285" s="4" t="s">
        <v>475</v>
      </c>
      <c r="S285" s="30">
        <v>39</v>
      </c>
      <c r="T285" s="31">
        <v>0</v>
      </c>
      <c r="U285" s="15" t="s">
        <v>189</v>
      </c>
      <c r="V285" s="4" t="s">
        <v>1085</v>
      </c>
      <c r="W285" s="32">
        <v>1</v>
      </c>
      <c r="X285" s="4" t="s">
        <v>1105</v>
      </c>
      <c r="Y285" s="30">
        <v>69</v>
      </c>
      <c r="Z285" s="4" t="s">
        <v>1105</v>
      </c>
      <c r="AA285" s="30">
        <v>13</v>
      </c>
      <c r="AB285" s="15" t="s">
        <v>243</v>
      </c>
      <c r="AC285" s="30">
        <v>43800</v>
      </c>
      <c r="AH285" s="24" t="s">
        <v>1157</v>
      </c>
      <c r="AI285" s="24" t="s">
        <v>1088</v>
      </c>
      <c r="AN285" s="24">
        <v>301.72413793103448</v>
      </c>
      <c r="AO285" s="24">
        <v>350</v>
      </c>
      <c r="AP285" s="24">
        <v>350</v>
      </c>
      <c r="AQ285" s="24">
        <v>350</v>
      </c>
      <c r="AR285" s="24" t="s">
        <v>1089</v>
      </c>
      <c r="AS285" s="24" t="s">
        <v>301</v>
      </c>
      <c r="AT285" s="24" t="s">
        <v>1096</v>
      </c>
      <c r="AU285" s="24" t="s">
        <v>299</v>
      </c>
      <c r="AV285" s="33">
        <v>0</v>
      </c>
      <c r="AW285" s="25"/>
      <c r="AX285" s="25"/>
      <c r="BA285" s="34" t="s">
        <v>316</v>
      </c>
      <c r="BB285" s="34" t="s">
        <v>316</v>
      </c>
      <c r="BC285" s="24">
        <v>1</v>
      </c>
      <c r="BD285" s="24" t="s">
        <v>255</v>
      </c>
      <c r="BE285" s="24">
        <v>1</v>
      </c>
      <c r="BJ285" s="15"/>
      <c r="BK285" s="24" t="s">
        <v>1091</v>
      </c>
      <c r="BL285" s="25">
        <v>44839</v>
      </c>
      <c r="BM285" s="25">
        <v>44839</v>
      </c>
      <c r="BN285" s="24" t="s">
        <v>1092</v>
      </c>
    </row>
    <row r="286" spans="1:66" s="24" customFormat="1" x14ac:dyDescent="0.25">
      <c r="A286" s="24">
        <v>2022</v>
      </c>
      <c r="B286" s="25">
        <v>44743</v>
      </c>
      <c r="C286" s="25">
        <v>44834</v>
      </c>
      <c r="D286" s="24" t="s">
        <v>149</v>
      </c>
      <c r="E286" s="24" t="s">
        <v>153</v>
      </c>
      <c r="F286" s="15" t="s">
        <v>156</v>
      </c>
      <c r="G286" s="24" t="s">
        <v>1081</v>
      </c>
      <c r="H286" s="26" t="s">
        <v>288</v>
      </c>
      <c r="I286" s="27" t="s">
        <v>1039</v>
      </c>
      <c r="J286" s="4" t="s">
        <v>1132</v>
      </c>
      <c r="K286" s="24">
        <v>278</v>
      </c>
      <c r="L286" s="15"/>
      <c r="M286" s="15"/>
      <c r="N286" s="15"/>
      <c r="O286" s="28" t="s">
        <v>1306</v>
      </c>
      <c r="P286" s="29" t="s">
        <v>513</v>
      </c>
      <c r="Q286" s="30" t="s">
        <v>164</v>
      </c>
      <c r="R286" s="4" t="s">
        <v>475</v>
      </c>
      <c r="S286" s="30">
        <v>68</v>
      </c>
      <c r="T286" s="31">
        <v>0</v>
      </c>
      <c r="U286" s="15" t="s">
        <v>189</v>
      </c>
      <c r="V286" s="4" t="s">
        <v>1307</v>
      </c>
      <c r="W286" s="32">
        <v>1</v>
      </c>
      <c r="X286" s="4" t="s">
        <v>1105</v>
      </c>
      <c r="Y286" s="30">
        <v>69</v>
      </c>
      <c r="Z286" s="4" t="s">
        <v>1105</v>
      </c>
      <c r="AA286" s="30">
        <v>13</v>
      </c>
      <c r="AB286" s="15" t="s">
        <v>243</v>
      </c>
      <c r="AC286" s="30">
        <v>43800</v>
      </c>
      <c r="AH286" s="24" t="s">
        <v>1157</v>
      </c>
      <c r="AI286" s="24" t="s">
        <v>1088</v>
      </c>
      <c r="AN286" s="24">
        <v>977.60344827586209</v>
      </c>
      <c r="AO286" s="24">
        <v>1134.02</v>
      </c>
      <c r="AP286" s="24">
        <v>1134.02</v>
      </c>
      <c r="AQ286" s="24">
        <v>1134.02</v>
      </c>
      <c r="AR286" s="24" t="s">
        <v>1089</v>
      </c>
      <c r="AS286" s="24" t="s">
        <v>301</v>
      </c>
      <c r="AT286" s="24" t="s">
        <v>1096</v>
      </c>
      <c r="AU286" s="24" t="s">
        <v>299</v>
      </c>
      <c r="AV286" s="33">
        <v>0</v>
      </c>
      <c r="AW286" s="25"/>
      <c r="AX286" s="25"/>
      <c r="BA286" s="34" t="s">
        <v>316</v>
      </c>
      <c r="BB286" s="34" t="s">
        <v>316</v>
      </c>
      <c r="BC286" s="24">
        <v>1</v>
      </c>
      <c r="BD286" s="24" t="s">
        <v>255</v>
      </c>
      <c r="BE286" s="24">
        <v>1</v>
      </c>
      <c r="BJ286" s="15"/>
      <c r="BK286" s="24" t="s">
        <v>1091</v>
      </c>
      <c r="BL286" s="25">
        <v>44839</v>
      </c>
      <c r="BM286" s="25">
        <v>44839</v>
      </c>
      <c r="BN286" s="24" t="s">
        <v>1092</v>
      </c>
    </row>
    <row r="287" spans="1:66" s="24" customFormat="1" x14ac:dyDescent="0.25">
      <c r="A287" s="24">
        <v>2022</v>
      </c>
      <c r="B287" s="25">
        <v>44743</v>
      </c>
      <c r="C287" s="25">
        <v>44834</v>
      </c>
      <c r="D287" s="24" t="s">
        <v>149</v>
      </c>
      <c r="E287" s="24" t="s">
        <v>153</v>
      </c>
      <c r="F287" s="15" t="s">
        <v>156</v>
      </c>
      <c r="G287" s="24" t="s">
        <v>1081</v>
      </c>
      <c r="H287" s="26" t="s">
        <v>288</v>
      </c>
      <c r="I287" s="27" t="s">
        <v>1039</v>
      </c>
      <c r="J287" s="4" t="s">
        <v>1151</v>
      </c>
      <c r="K287" s="24">
        <v>279</v>
      </c>
      <c r="L287" s="15"/>
      <c r="M287" s="15"/>
      <c r="N287" s="15"/>
      <c r="O287" s="28" t="s">
        <v>1153</v>
      </c>
      <c r="P287" s="29" t="s">
        <v>407</v>
      </c>
      <c r="Q287" s="30" t="s">
        <v>164</v>
      </c>
      <c r="R287" s="4" t="s">
        <v>408</v>
      </c>
      <c r="S287" s="30">
        <v>0</v>
      </c>
      <c r="T287" s="31">
        <v>0</v>
      </c>
      <c r="U287" s="15" t="s">
        <v>189</v>
      </c>
      <c r="V287" s="4" t="s">
        <v>1133</v>
      </c>
      <c r="W287" s="32">
        <v>1</v>
      </c>
      <c r="X287" s="4" t="s">
        <v>1105</v>
      </c>
      <c r="Y287" s="30">
        <v>69</v>
      </c>
      <c r="Z287" s="4" t="s">
        <v>1105</v>
      </c>
      <c r="AA287" s="30">
        <v>13</v>
      </c>
      <c r="AB287" s="15" t="s">
        <v>243</v>
      </c>
      <c r="AC287" s="30">
        <v>43800</v>
      </c>
      <c r="AH287" s="24" t="s">
        <v>1156</v>
      </c>
      <c r="AI287" s="24" t="s">
        <v>1088</v>
      </c>
      <c r="AN287" s="24">
        <v>1516.5517241379312</v>
      </c>
      <c r="AO287" s="24">
        <v>1759.2</v>
      </c>
      <c r="AP287" s="24">
        <v>1759.2</v>
      </c>
      <c r="AQ287" s="24">
        <v>1759.2</v>
      </c>
      <c r="AR287" s="24" t="s">
        <v>1089</v>
      </c>
      <c r="AS287" s="24" t="s">
        <v>301</v>
      </c>
      <c r="AT287" s="24" t="s">
        <v>1096</v>
      </c>
      <c r="AU287" s="24" t="s">
        <v>299</v>
      </c>
      <c r="AV287" s="33">
        <v>0</v>
      </c>
      <c r="AW287" s="25"/>
      <c r="AX287" s="25"/>
      <c r="BA287" s="34" t="s">
        <v>316</v>
      </c>
      <c r="BB287" s="34" t="s">
        <v>316</v>
      </c>
      <c r="BC287" s="24">
        <v>1</v>
      </c>
      <c r="BD287" s="24" t="s">
        <v>255</v>
      </c>
      <c r="BE287" s="24">
        <v>1</v>
      </c>
      <c r="BJ287" s="15"/>
      <c r="BK287" s="24" t="s">
        <v>1091</v>
      </c>
      <c r="BL287" s="25">
        <v>44839</v>
      </c>
      <c r="BM287" s="25">
        <v>44839</v>
      </c>
      <c r="BN287" s="24" t="s">
        <v>1092</v>
      </c>
    </row>
    <row r="288" spans="1:66" s="24" customFormat="1" x14ac:dyDescent="0.25">
      <c r="A288" s="24">
        <v>2022</v>
      </c>
      <c r="B288" s="25">
        <v>44743</v>
      </c>
      <c r="C288" s="25">
        <v>44834</v>
      </c>
      <c r="D288" s="24" t="s">
        <v>149</v>
      </c>
      <c r="E288" s="24" t="s">
        <v>153</v>
      </c>
      <c r="F288" s="15" t="s">
        <v>156</v>
      </c>
      <c r="G288" s="24" t="s">
        <v>1081</v>
      </c>
      <c r="H288" s="26" t="s">
        <v>288</v>
      </c>
      <c r="I288" s="27" t="s">
        <v>1039</v>
      </c>
      <c r="J288" s="4" t="s">
        <v>1151</v>
      </c>
      <c r="K288" s="24">
        <v>280</v>
      </c>
      <c r="L288" s="15"/>
      <c r="M288" s="15"/>
      <c r="N288" s="15"/>
      <c r="O288" s="28" t="s">
        <v>1153</v>
      </c>
      <c r="P288" s="29" t="s">
        <v>407</v>
      </c>
      <c r="Q288" s="30" t="s">
        <v>164</v>
      </c>
      <c r="R288" s="4" t="s">
        <v>408</v>
      </c>
      <c r="S288" s="30">
        <v>0</v>
      </c>
      <c r="T288" s="31">
        <v>0</v>
      </c>
      <c r="U288" s="15" t="s">
        <v>189</v>
      </c>
      <c r="V288" s="4" t="s">
        <v>1133</v>
      </c>
      <c r="W288" s="32">
        <v>1</v>
      </c>
      <c r="X288" s="4" t="s">
        <v>1105</v>
      </c>
      <c r="Y288" s="30">
        <v>69</v>
      </c>
      <c r="Z288" s="4" t="s">
        <v>1105</v>
      </c>
      <c r="AA288" s="30">
        <v>13</v>
      </c>
      <c r="AB288" s="15" t="s">
        <v>243</v>
      </c>
      <c r="AC288" s="30">
        <v>43800</v>
      </c>
      <c r="AH288" s="24" t="s">
        <v>1152</v>
      </c>
      <c r="AI288" s="24" t="s">
        <v>1088</v>
      </c>
      <c r="AN288" s="24">
        <v>4044.8017241379316</v>
      </c>
      <c r="AO288" s="24">
        <v>4691.97</v>
      </c>
      <c r="AP288" s="24">
        <v>4691.97</v>
      </c>
      <c r="AQ288" s="24">
        <v>4691.97</v>
      </c>
      <c r="AR288" s="24" t="s">
        <v>1089</v>
      </c>
      <c r="AS288" s="24" t="s">
        <v>301</v>
      </c>
      <c r="AT288" s="24" t="s">
        <v>1090</v>
      </c>
      <c r="AU288" s="24" t="s">
        <v>299</v>
      </c>
      <c r="AV288" s="33">
        <v>0</v>
      </c>
      <c r="AW288" s="25"/>
      <c r="AX288" s="25"/>
      <c r="BA288" s="34" t="s">
        <v>316</v>
      </c>
      <c r="BB288" s="34" t="s">
        <v>316</v>
      </c>
      <c r="BC288" s="24">
        <v>1</v>
      </c>
      <c r="BD288" s="24" t="s">
        <v>255</v>
      </c>
      <c r="BE288" s="24">
        <v>1</v>
      </c>
      <c r="BJ288" s="15"/>
      <c r="BK288" s="24" t="s">
        <v>1091</v>
      </c>
      <c r="BL288" s="25">
        <v>44839</v>
      </c>
      <c r="BM288" s="25">
        <v>44839</v>
      </c>
      <c r="BN288" s="24" t="s">
        <v>1092</v>
      </c>
    </row>
    <row r="289" spans="1:66" s="24" customFormat="1" x14ac:dyDescent="0.25">
      <c r="A289" s="24">
        <v>2022</v>
      </c>
      <c r="B289" s="25">
        <v>44743</v>
      </c>
      <c r="C289" s="25">
        <v>44834</v>
      </c>
      <c r="D289" s="24" t="s">
        <v>149</v>
      </c>
      <c r="E289" s="24" t="s">
        <v>153</v>
      </c>
      <c r="F289" s="15" t="s">
        <v>156</v>
      </c>
      <c r="G289" s="24" t="s">
        <v>1081</v>
      </c>
      <c r="H289" s="26" t="s">
        <v>288</v>
      </c>
      <c r="I289" s="27" t="s">
        <v>1039</v>
      </c>
      <c r="J289" s="4" t="s">
        <v>1151</v>
      </c>
      <c r="K289" s="24">
        <v>281</v>
      </c>
      <c r="L289" s="15"/>
      <c r="M289" s="15"/>
      <c r="N289" s="15"/>
      <c r="O289" s="28" t="s">
        <v>1153</v>
      </c>
      <c r="P289" s="29" t="s">
        <v>407</v>
      </c>
      <c r="Q289" s="30" t="s">
        <v>164</v>
      </c>
      <c r="R289" s="4" t="s">
        <v>408</v>
      </c>
      <c r="S289" s="30">
        <v>0</v>
      </c>
      <c r="T289" s="31">
        <v>0</v>
      </c>
      <c r="U289" s="15" t="s">
        <v>189</v>
      </c>
      <c r="V289" s="4" t="s">
        <v>1133</v>
      </c>
      <c r="W289" s="32">
        <v>1</v>
      </c>
      <c r="X289" s="4" t="s">
        <v>1105</v>
      </c>
      <c r="Y289" s="30">
        <v>69</v>
      </c>
      <c r="Z289" s="4" t="s">
        <v>1105</v>
      </c>
      <c r="AA289" s="30">
        <v>13</v>
      </c>
      <c r="AB289" s="15" t="s">
        <v>243</v>
      </c>
      <c r="AC289" s="30">
        <v>43800</v>
      </c>
      <c r="AH289" s="24" t="s">
        <v>1183</v>
      </c>
      <c r="AI289" s="24" t="s">
        <v>1088</v>
      </c>
      <c r="AN289" s="24">
        <v>1269.2672413793105</v>
      </c>
      <c r="AO289" s="24">
        <v>1472.35</v>
      </c>
      <c r="AP289" s="24">
        <v>1472.35</v>
      </c>
      <c r="AQ289" s="24">
        <v>1472.35</v>
      </c>
      <c r="AR289" s="24" t="s">
        <v>1089</v>
      </c>
      <c r="AS289" s="24" t="s">
        <v>301</v>
      </c>
      <c r="AT289" s="24" t="s">
        <v>1096</v>
      </c>
      <c r="AU289" s="24" t="s">
        <v>299</v>
      </c>
      <c r="AV289" s="33">
        <v>0</v>
      </c>
      <c r="AW289" s="25"/>
      <c r="AX289" s="25"/>
      <c r="BA289" s="34" t="s">
        <v>316</v>
      </c>
      <c r="BB289" s="34" t="s">
        <v>316</v>
      </c>
      <c r="BC289" s="24">
        <v>1</v>
      </c>
      <c r="BD289" s="24" t="s">
        <v>255</v>
      </c>
      <c r="BE289" s="24">
        <v>1</v>
      </c>
      <c r="BJ289" s="15"/>
      <c r="BK289" s="24" t="s">
        <v>1091</v>
      </c>
      <c r="BL289" s="25">
        <v>44839</v>
      </c>
      <c r="BM289" s="25">
        <v>44839</v>
      </c>
      <c r="BN289" s="24" t="s">
        <v>1092</v>
      </c>
    </row>
    <row r="290" spans="1:66" s="24" customFormat="1" x14ac:dyDescent="0.25">
      <c r="A290" s="24">
        <v>2022</v>
      </c>
      <c r="B290" s="25">
        <v>44743</v>
      </c>
      <c r="C290" s="25">
        <v>44834</v>
      </c>
      <c r="D290" s="24" t="s">
        <v>149</v>
      </c>
      <c r="E290" s="24" t="s">
        <v>153</v>
      </c>
      <c r="F290" s="15" t="s">
        <v>156</v>
      </c>
      <c r="G290" s="24" t="s">
        <v>1081</v>
      </c>
      <c r="H290" s="26" t="s">
        <v>288</v>
      </c>
      <c r="I290" s="27" t="s">
        <v>1039</v>
      </c>
      <c r="J290" s="4" t="s">
        <v>1151</v>
      </c>
      <c r="K290" s="24">
        <v>282</v>
      </c>
      <c r="L290" s="15"/>
      <c r="M290" s="15"/>
      <c r="N290" s="15"/>
      <c r="O290" s="28" t="s">
        <v>1153</v>
      </c>
      <c r="P290" s="29" t="s">
        <v>407</v>
      </c>
      <c r="Q290" s="30" t="s">
        <v>164</v>
      </c>
      <c r="R290" s="4" t="s">
        <v>408</v>
      </c>
      <c r="S290" s="30">
        <v>0</v>
      </c>
      <c r="T290" s="31">
        <v>0</v>
      </c>
      <c r="U290" s="15" t="s">
        <v>189</v>
      </c>
      <c r="V290" s="4" t="s">
        <v>1133</v>
      </c>
      <c r="W290" s="32">
        <v>1</v>
      </c>
      <c r="X290" s="4" t="s">
        <v>1105</v>
      </c>
      <c r="Y290" s="30">
        <v>69</v>
      </c>
      <c r="Z290" s="4" t="s">
        <v>1105</v>
      </c>
      <c r="AA290" s="30">
        <v>13</v>
      </c>
      <c r="AB290" s="15" t="s">
        <v>243</v>
      </c>
      <c r="AC290" s="30">
        <v>43800</v>
      </c>
      <c r="AH290" s="24" t="s">
        <v>1184</v>
      </c>
      <c r="AI290" s="24" t="s">
        <v>1088</v>
      </c>
      <c r="AN290" s="24">
        <v>1137.4137931034484</v>
      </c>
      <c r="AO290" s="24">
        <v>1319.4</v>
      </c>
      <c r="AP290" s="24">
        <v>1319.4</v>
      </c>
      <c r="AQ290" s="24">
        <v>1319.4</v>
      </c>
      <c r="AR290" s="24" t="s">
        <v>1089</v>
      </c>
      <c r="AS290" s="24" t="s">
        <v>301</v>
      </c>
      <c r="AT290" s="24" t="s">
        <v>1096</v>
      </c>
      <c r="AU290" s="24" t="s">
        <v>299</v>
      </c>
      <c r="AV290" s="33">
        <v>0</v>
      </c>
      <c r="AW290" s="25"/>
      <c r="AX290" s="25"/>
      <c r="BA290" s="34" t="s">
        <v>316</v>
      </c>
      <c r="BB290" s="34" t="s">
        <v>316</v>
      </c>
      <c r="BC290" s="24">
        <v>1</v>
      </c>
      <c r="BD290" s="24" t="s">
        <v>255</v>
      </c>
      <c r="BE290" s="24">
        <v>1</v>
      </c>
      <c r="BJ290" s="15"/>
      <c r="BK290" s="24" t="s">
        <v>1091</v>
      </c>
      <c r="BL290" s="25">
        <v>44839</v>
      </c>
      <c r="BM290" s="25">
        <v>44839</v>
      </c>
      <c r="BN290" s="24" t="s">
        <v>1092</v>
      </c>
    </row>
    <row r="291" spans="1:66" s="24" customFormat="1" x14ac:dyDescent="0.25">
      <c r="A291" s="24">
        <v>2022</v>
      </c>
      <c r="B291" s="25">
        <v>44743</v>
      </c>
      <c r="C291" s="25">
        <v>44834</v>
      </c>
      <c r="D291" s="24" t="s">
        <v>149</v>
      </c>
      <c r="E291" s="24" t="s">
        <v>153</v>
      </c>
      <c r="F291" s="15" t="s">
        <v>156</v>
      </c>
      <c r="G291" s="24" t="s">
        <v>1081</v>
      </c>
      <c r="H291" s="26" t="s">
        <v>288</v>
      </c>
      <c r="I291" s="27" t="s">
        <v>1039</v>
      </c>
      <c r="J291" s="4" t="s">
        <v>1151</v>
      </c>
      <c r="K291" s="24">
        <v>283</v>
      </c>
      <c r="L291" s="15"/>
      <c r="M291" s="15"/>
      <c r="N291" s="15"/>
      <c r="O291" s="28" t="s">
        <v>1153</v>
      </c>
      <c r="P291" s="29" t="s">
        <v>407</v>
      </c>
      <c r="Q291" s="30" t="s">
        <v>164</v>
      </c>
      <c r="R291" s="4" t="s">
        <v>408</v>
      </c>
      <c r="S291" s="30">
        <v>0</v>
      </c>
      <c r="T291" s="31">
        <v>0</v>
      </c>
      <c r="U291" s="15" t="s">
        <v>189</v>
      </c>
      <c r="V291" s="4" t="s">
        <v>1133</v>
      </c>
      <c r="W291" s="32">
        <v>1</v>
      </c>
      <c r="X291" s="4" t="s">
        <v>1105</v>
      </c>
      <c r="Y291" s="30">
        <v>69</v>
      </c>
      <c r="Z291" s="4" t="s">
        <v>1105</v>
      </c>
      <c r="AA291" s="30">
        <v>13</v>
      </c>
      <c r="AB291" s="15" t="s">
        <v>243</v>
      </c>
      <c r="AC291" s="30">
        <v>43800</v>
      </c>
      <c r="AH291" s="24" t="s">
        <v>1127</v>
      </c>
      <c r="AI291" s="24" t="s">
        <v>1088</v>
      </c>
      <c r="AN291" s="24">
        <v>1516.5517241379312</v>
      </c>
      <c r="AO291" s="24">
        <v>1759.2</v>
      </c>
      <c r="AP291" s="24">
        <v>1759.2</v>
      </c>
      <c r="AQ291" s="24">
        <v>1759.2</v>
      </c>
      <c r="AR291" s="24" t="s">
        <v>1089</v>
      </c>
      <c r="AS291" s="24" t="s">
        <v>301</v>
      </c>
      <c r="AT291" s="24" t="s">
        <v>1096</v>
      </c>
      <c r="AU291" s="24" t="s">
        <v>299</v>
      </c>
      <c r="AV291" s="33">
        <v>0</v>
      </c>
      <c r="AW291" s="25"/>
      <c r="AX291" s="25"/>
      <c r="BA291" s="34" t="s">
        <v>316</v>
      </c>
      <c r="BB291" s="34" t="s">
        <v>316</v>
      </c>
      <c r="BC291" s="24">
        <v>1</v>
      </c>
      <c r="BD291" s="24" t="s">
        <v>255</v>
      </c>
      <c r="BE291" s="24">
        <v>1</v>
      </c>
      <c r="BJ291" s="15"/>
      <c r="BK291" s="24" t="s">
        <v>1091</v>
      </c>
      <c r="BL291" s="25">
        <v>44839</v>
      </c>
      <c r="BM291" s="25">
        <v>44839</v>
      </c>
      <c r="BN291" s="24" t="s">
        <v>1092</v>
      </c>
    </row>
    <row r="292" spans="1:66" s="24" customFormat="1" x14ac:dyDescent="0.25">
      <c r="A292" s="24">
        <v>2022</v>
      </c>
      <c r="B292" s="25">
        <v>44743</v>
      </c>
      <c r="C292" s="25">
        <v>44834</v>
      </c>
      <c r="D292" s="24" t="s">
        <v>149</v>
      </c>
      <c r="E292" s="24" t="s">
        <v>153</v>
      </c>
      <c r="F292" s="15" t="s">
        <v>156</v>
      </c>
      <c r="G292" s="24" t="s">
        <v>1081</v>
      </c>
      <c r="H292" s="26" t="s">
        <v>288</v>
      </c>
      <c r="I292" s="27" t="s">
        <v>1039</v>
      </c>
      <c r="J292" s="4" t="s">
        <v>1151</v>
      </c>
      <c r="K292" s="24">
        <v>284</v>
      </c>
      <c r="L292" s="15"/>
      <c r="M292" s="15"/>
      <c r="N292" s="15"/>
      <c r="O292" s="28" t="s">
        <v>1153</v>
      </c>
      <c r="P292" s="29" t="s">
        <v>407</v>
      </c>
      <c r="Q292" s="30" t="s">
        <v>164</v>
      </c>
      <c r="R292" s="4" t="s">
        <v>408</v>
      </c>
      <c r="S292" s="30">
        <v>0</v>
      </c>
      <c r="T292" s="31">
        <v>0</v>
      </c>
      <c r="U292" s="15" t="s">
        <v>189</v>
      </c>
      <c r="V292" s="4" t="s">
        <v>1133</v>
      </c>
      <c r="W292" s="32">
        <v>1</v>
      </c>
      <c r="X292" s="4" t="s">
        <v>1105</v>
      </c>
      <c r="Y292" s="30">
        <v>69</v>
      </c>
      <c r="Z292" s="4" t="s">
        <v>1105</v>
      </c>
      <c r="AA292" s="30">
        <v>13</v>
      </c>
      <c r="AB292" s="15" t="s">
        <v>243</v>
      </c>
      <c r="AC292" s="30">
        <v>43800</v>
      </c>
      <c r="AH292" s="24" t="s">
        <v>1185</v>
      </c>
      <c r="AI292" s="24" t="s">
        <v>1088</v>
      </c>
      <c r="AN292" s="24">
        <v>1137.4137931034484</v>
      </c>
      <c r="AO292" s="24">
        <v>1319.4</v>
      </c>
      <c r="AP292" s="24">
        <v>1319.4</v>
      </c>
      <c r="AQ292" s="24">
        <v>1319.4</v>
      </c>
      <c r="AR292" s="24" t="s">
        <v>1089</v>
      </c>
      <c r="AS292" s="24" t="s">
        <v>301</v>
      </c>
      <c r="AT292" s="24" t="s">
        <v>1096</v>
      </c>
      <c r="AU292" s="24" t="s">
        <v>299</v>
      </c>
      <c r="AV292" s="33">
        <v>0</v>
      </c>
      <c r="AW292" s="25"/>
      <c r="AX292" s="25"/>
      <c r="BA292" s="34" t="s">
        <v>316</v>
      </c>
      <c r="BB292" s="34" t="s">
        <v>316</v>
      </c>
      <c r="BC292" s="24">
        <v>1</v>
      </c>
      <c r="BD292" s="24" t="s">
        <v>255</v>
      </c>
      <c r="BE292" s="24">
        <v>1</v>
      </c>
      <c r="BJ292" s="15"/>
      <c r="BK292" s="24" t="s">
        <v>1091</v>
      </c>
      <c r="BL292" s="25">
        <v>44839</v>
      </c>
      <c r="BM292" s="25">
        <v>44839</v>
      </c>
      <c r="BN292" s="24" t="s">
        <v>1092</v>
      </c>
    </row>
    <row r="293" spans="1:66" s="24" customFormat="1" x14ac:dyDescent="0.25">
      <c r="A293" s="24">
        <v>2022</v>
      </c>
      <c r="B293" s="25">
        <v>44743</v>
      </c>
      <c r="C293" s="25">
        <v>44834</v>
      </c>
      <c r="D293" s="24" t="s">
        <v>149</v>
      </c>
      <c r="E293" s="24" t="s">
        <v>153</v>
      </c>
      <c r="F293" s="15" t="s">
        <v>156</v>
      </c>
      <c r="G293" s="24" t="s">
        <v>1081</v>
      </c>
      <c r="H293" s="26" t="s">
        <v>288</v>
      </c>
      <c r="I293" s="27" t="s">
        <v>1039</v>
      </c>
      <c r="J293" s="4" t="s">
        <v>1151</v>
      </c>
      <c r="K293" s="24">
        <v>285</v>
      </c>
      <c r="L293" s="15"/>
      <c r="M293" s="15"/>
      <c r="N293" s="15"/>
      <c r="O293" s="28" t="s">
        <v>1153</v>
      </c>
      <c r="P293" s="29" t="s">
        <v>407</v>
      </c>
      <c r="Q293" s="30" t="s">
        <v>164</v>
      </c>
      <c r="R293" s="4" t="s">
        <v>408</v>
      </c>
      <c r="S293" s="30">
        <v>0</v>
      </c>
      <c r="T293" s="31">
        <v>0</v>
      </c>
      <c r="U293" s="15" t="s">
        <v>189</v>
      </c>
      <c r="V293" s="4" t="s">
        <v>1133</v>
      </c>
      <c r="W293" s="32">
        <v>1</v>
      </c>
      <c r="X293" s="4" t="s">
        <v>1105</v>
      </c>
      <c r="Y293" s="30">
        <v>69</v>
      </c>
      <c r="Z293" s="4" t="s">
        <v>1105</v>
      </c>
      <c r="AA293" s="30">
        <v>13</v>
      </c>
      <c r="AB293" s="15" t="s">
        <v>243</v>
      </c>
      <c r="AC293" s="30">
        <v>43800</v>
      </c>
      <c r="AH293" s="24" t="s">
        <v>1233</v>
      </c>
      <c r="AI293" s="24" t="s">
        <v>1088</v>
      </c>
      <c r="AN293" s="24">
        <v>332.14655172413796</v>
      </c>
      <c r="AO293" s="24">
        <v>385.29</v>
      </c>
      <c r="AP293" s="24">
        <v>385.29</v>
      </c>
      <c r="AQ293" s="24">
        <v>385.29</v>
      </c>
      <c r="AR293" s="24" t="s">
        <v>1089</v>
      </c>
      <c r="AS293" s="24" t="s">
        <v>301</v>
      </c>
      <c r="AT293" s="24" t="s">
        <v>1096</v>
      </c>
      <c r="AU293" s="24" t="s">
        <v>299</v>
      </c>
      <c r="AV293" s="33">
        <v>0</v>
      </c>
      <c r="AW293" s="25"/>
      <c r="AX293" s="25"/>
      <c r="BA293" s="34" t="s">
        <v>316</v>
      </c>
      <c r="BB293" s="34" t="s">
        <v>316</v>
      </c>
      <c r="BC293" s="24">
        <v>1</v>
      </c>
      <c r="BD293" s="24" t="s">
        <v>255</v>
      </c>
      <c r="BE293" s="24">
        <v>1</v>
      </c>
      <c r="BJ293" s="15"/>
      <c r="BK293" s="24" t="s">
        <v>1091</v>
      </c>
      <c r="BL293" s="25">
        <v>44839</v>
      </c>
      <c r="BM293" s="25">
        <v>44839</v>
      </c>
      <c r="BN293" s="24" t="s">
        <v>1092</v>
      </c>
    </row>
    <row r="294" spans="1:66" s="24" customFormat="1" x14ac:dyDescent="0.25">
      <c r="A294" s="24">
        <v>2022</v>
      </c>
      <c r="B294" s="25">
        <v>44743</v>
      </c>
      <c r="C294" s="25">
        <v>44834</v>
      </c>
      <c r="D294" s="24" t="s">
        <v>149</v>
      </c>
      <c r="E294" s="24" t="s">
        <v>153</v>
      </c>
      <c r="F294" s="15" t="s">
        <v>156</v>
      </c>
      <c r="G294" s="24" t="s">
        <v>1081</v>
      </c>
      <c r="H294" s="26" t="s">
        <v>288</v>
      </c>
      <c r="I294" s="27" t="s">
        <v>1039</v>
      </c>
      <c r="J294" s="4" t="s">
        <v>1151</v>
      </c>
      <c r="K294" s="24">
        <v>286</v>
      </c>
      <c r="L294" s="15"/>
      <c r="M294" s="15"/>
      <c r="N294" s="15"/>
      <c r="O294" s="28" t="s">
        <v>1153</v>
      </c>
      <c r="P294" s="29" t="s">
        <v>407</v>
      </c>
      <c r="Q294" s="30" t="s">
        <v>164</v>
      </c>
      <c r="R294" s="4" t="s">
        <v>408</v>
      </c>
      <c r="S294" s="30">
        <v>0</v>
      </c>
      <c r="T294" s="31">
        <v>0</v>
      </c>
      <c r="U294" s="15" t="s">
        <v>189</v>
      </c>
      <c r="V294" s="4" t="s">
        <v>1133</v>
      </c>
      <c r="W294" s="32">
        <v>1</v>
      </c>
      <c r="X294" s="4" t="s">
        <v>1105</v>
      </c>
      <c r="Y294" s="30">
        <v>69</v>
      </c>
      <c r="Z294" s="4" t="s">
        <v>1105</v>
      </c>
      <c r="AA294" s="30">
        <v>13</v>
      </c>
      <c r="AB294" s="15" t="s">
        <v>243</v>
      </c>
      <c r="AC294" s="30">
        <v>43800</v>
      </c>
      <c r="AH294" s="24" t="s">
        <v>1157</v>
      </c>
      <c r="AI294" s="24" t="s">
        <v>1088</v>
      </c>
      <c r="AN294" s="24">
        <v>379.13793103448279</v>
      </c>
      <c r="AO294" s="24">
        <v>439.8</v>
      </c>
      <c r="AP294" s="24">
        <v>439.8</v>
      </c>
      <c r="AQ294" s="24">
        <v>439.8</v>
      </c>
      <c r="AR294" s="24" t="s">
        <v>1089</v>
      </c>
      <c r="AS294" s="24" t="s">
        <v>301</v>
      </c>
      <c r="AT294" s="24" t="s">
        <v>1096</v>
      </c>
      <c r="AU294" s="24" t="s">
        <v>299</v>
      </c>
      <c r="AV294" s="33">
        <v>0</v>
      </c>
      <c r="AW294" s="25"/>
      <c r="AX294" s="25"/>
      <c r="BA294" s="34" t="s">
        <v>316</v>
      </c>
      <c r="BB294" s="34" t="s">
        <v>316</v>
      </c>
      <c r="BC294" s="24">
        <v>1</v>
      </c>
      <c r="BD294" s="24" t="s">
        <v>255</v>
      </c>
      <c r="BE294" s="24">
        <v>1</v>
      </c>
      <c r="BJ294" s="15"/>
      <c r="BK294" s="24" t="s">
        <v>1091</v>
      </c>
      <c r="BL294" s="25">
        <v>44839</v>
      </c>
      <c r="BM294" s="25">
        <v>44839</v>
      </c>
      <c r="BN294" s="24" t="s">
        <v>1092</v>
      </c>
    </row>
    <row r="295" spans="1:66" s="24" customFormat="1" x14ac:dyDescent="0.25">
      <c r="A295" s="24">
        <v>2022</v>
      </c>
      <c r="B295" s="25">
        <v>44743</v>
      </c>
      <c r="C295" s="25">
        <v>44834</v>
      </c>
      <c r="D295" s="24" t="s">
        <v>149</v>
      </c>
      <c r="E295" s="24" t="s">
        <v>155</v>
      </c>
      <c r="F295" s="15" t="s">
        <v>156</v>
      </c>
      <c r="G295" s="24" t="s">
        <v>1081</v>
      </c>
      <c r="H295" s="26" t="s">
        <v>288</v>
      </c>
      <c r="I295" s="27" t="s">
        <v>1039</v>
      </c>
      <c r="J295" s="4" t="s">
        <v>1416</v>
      </c>
      <c r="K295" s="24">
        <v>287</v>
      </c>
      <c r="L295" s="4" t="s">
        <v>366</v>
      </c>
      <c r="M295" s="4" t="s">
        <v>722</v>
      </c>
      <c r="N295" s="4" t="s">
        <v>368</v>
      </c>
      <c r="O295" s="28"/>
      <c r="P295" s="29" t="s">
        <v>369</v>
      </c>
      <c r="Q295" s="30" t="s">
        <v>164</v>
      </c>
      <c r="R295" s="37" t="s">
        <v>1105</v>
      </c>
      <c r="S295" s="30">
        <v>0</v>
      </c>
      <c r="T295" s="31">
        <v>0</v>
      </c>
      <c r="U295" s="15" t="s">
        <v>189</v>
      </c>
      <c r="V295" s="4" t="s">
        <v>1105</v>
      </c>
      <c r="W295" s="32">
        <v>1</v>
      </c>
      <c r="X295" s="4" t="s">
        <v>1105</v>
      </c>
      <c r="Y295" s="30">
        <v>69</v>
      </c>
      <c r="Z295" s="4" t="s">
        <v>1105</v>
      </c>
      <c r="AA295" s="30">
        <v>13</v>
      </c>
      <c r="AB295" s="15" t="s">
        <v>243</v>
      </c>
      <c r="AC295" s="30">
        <v>43800</v>
      </c>
      <c r="AH295" s="24" t="s">
        <v>1143</v>
      </c>
      <c r="AI295" s="24" t="s">
        <v>1088</v>
      </c>
      <c r="AN295" s="24">
        <v>16767.354310344828</v>
      </c>
      <c r="AO295" s="24">
        <v>19450.131000000001</v>
      </c>
      <c r="AP295" s="24">
        <v>19450.131000000001</v>
      </c>
      <c r="AQ295" s="24">
        <v>19450.131000000001</v>
      </c>
      <c r="AR295" s="24" t="s">
        <v>1089</v>
      </c>
      <c r="AS295" s="24" t="s">
        <v>301</v>
      </c>
      <c r="AT295" s="24" t="s">
        <v>1090</v>
      </c>
      <c r="AU295" s="24" t="s">
        <v>299</v>
      </c>
      <c r="AV295" s="33">
        <v>0</v>
      </c>
      <c r="AW295" s="25"/>
      <c r="AX295" s="25"/>
      <c r="BA295" s="34" t="s">
        <v>316</v>
      </c>
      <c r="BB295" s="34" t="s">
        <v>316</v>
      </c>
      <c r="BC295" s="24">
        <v>1</v>
      </c>
      <c r="BD295" s="24" t="s">
        <v>255</v>
      </c>
      <c r="BE295" s="24">
        <v>1</v>
      </c>
      <c r="BJ295" s="15"/>
      <c r="BK295" s="24" t="s">
        <v>1091</v>
      </c>
      <c r="BL295" s="25">
        <v>44839</v>
      </c>
      <c r="BM295" s="25">
        <v>44839</v>
      </c>
      <c r="BN295" s="24" t="s">
        <v>1092</v>
      </c>
    </row>
    <row r="296" spans="1:66" s="24" customFormat="1" x14ac:dyDescent="0.25">
      <c r="A296" s="24">
        <v>2022</v>
      </c>
      <c r="B296" s="25">
        <v>44743</v>
      </c>
      <c r="C296" s="25">
        <v>44834</v>
      </c>
      <c r="D296" s="24" t="s">
        <v>149</v>
      </c>
      <c r="E296" s="24" t="s">
        <v>153</v>
      </c>
      <c r="F296" s="15" t="s">
        <v>156</v>
      </c>
      <c r="G296" s="24" t="s">
        <v>1081</v>
      </c>
      <c r="H296" s="26" t="s">
        <v>288</v>
      </c>
      <c r="I296" s="27" t="s">
        <v>1039</v>
      </c>
      <c r="J296" s="4" t="s">
        <v>1417</v>
      </c>
      <c r="K296" s="24">
        <v>288</v>
      </c>
      <c r="L296" s="15"/>
      <c r="M296" s="15"/>
      <c r="N296" s="15"/>
      <c r="O296" s="28" t="s">
        <v>1418</v>
      </c>
      <c r="P296" s="29" t="s">
        <v>531</v>
      </c>
      <c r="Q296" s="30" t="s">
        <v>164</v>
      </c>
      <c r="R296" s="4" t="s">
        <v>475</v>
      </c>
      <c r="S296" s="30">
        <v>42</v>
      </c>
      <c r="T296" s="31">
        <v>0</v>
      </c>
      <c r="U296" s="15" t="s">
        <v>189</v>
      </c>
      <c r="V296" s="4" t="s">
        <v>1095</v>
      </c>
      <c r="W296" s="32">
        <v>1</v>
      </c>
      <c r="X296" s="4" t="s">
        <v>1105</v>
      </c>
      <c r="Y296" s="30">
        <v>69</v>
      </c>
      <c r="Z296" s="4" t="s">
        <v>1105</v>
      </c>
      <c r="AA296" s="30">
        <v>13</v>
      </c>
      <c r="AB296" s="15" t="s">
        <v>243</v>
      </c>
      <c r="AC296" s="30">
        <v>43800</v>
      </c>
      <c r="AH296" s="24" t="s">
        <v>1127</v>
      </c>
      <c r="AI296" s="24" t="s">
        <v>1088</v>
      </c>
      <c r="AN296" s="24">
        <v>4461.2068965517246</v>
      </c>
      <c r="AO296" s="24">
        <v>5175</v>
      </c>
      <c r="AP296" s="24">
        <v>5175</v>
      </c>
      <c r="AQ296" s="24">
        <v>5175</v>
      </c>
      <c r="AR296" s="24" t="s">
        <v>1089</v>
      </c>
      <c r="AS296" s="24" t="s">
        <v>301</v>
      </c>
      <c r="AT296" s="24" t="s">
        <v>1090</v>
      </c>
      <c r="AU296" s="24" t="s">
        <v>299</v>
      </c>
      <c r="AV296" s="33">
        <v>0</v>
      </c>
      <c r="AW296" s="25"/>
      <c r="AX296" s="25"/>
      <c r="BA296" s="34" t="s">
        <v>316</v>
      </c>
      <c r="BB296" s="34" t="s">
        <v>316</v>
      </c>
      <c r="BC296" s="24">
        <v>1</v>
      </c>
      <c r="BD296" s="24" t="s">
        <v>255</v>
      </c>
      <c r="BE296" s="24">
        <v>1</v>
      </c>
      <c r="BJ296" s="15"/>
      <c r="BK296" s="24" t="s">
        <v>1091</v>
      </c>
      <c r="BL296" s="25">
        <v>44839</v>
      </c>
      <c r="BM296" s="25">
        <v>44839</v>
      </c>
      <c r="BN296" s="24" t="s">
        <v>1092</v>
      </c>
    </row>
    <row r="297" spans="1:66" s="24" customFormat="1" x14ac:dyDescent="0.25">
      <c r="A297" s="24">
        <v>2022</v>
      </c>
      <c r="B297" s="25">
        <v>44743</v>
      </c>
      <c r="C297" s="25">
        <v>44834</v>
      </c>
      <c r="D297" s="24" t="s">
        <v>149</v>
      </c>
      <c r="E297" s="24" t="s">
        <v>153</v>
      </c>
      <c r="F297" s="15" t="s">
        <v>156</v>
      </c>
      <c r="G297" s="24" t="s">
        <v>1081</v>
      </c>
      <c r="H297" s="26" t="s">
        <v>288</v>
      </c>
      <c r="I297" s="27" t="s">
        <v>1039</v>
      </c>
      <c r="J297" s="4" t="s">
        <v>419</v>
      </c>
      <c r="K297" s="24">
        <v>289</v>
      </c>
      <c r="L297" s="4" t="s">
        <v>1187</v>
      </c>
      <c r="M297" s="4" t="s">
        <v>383</v>
      </c>
      <c r="N297" s="4" t="s">
        <v>384</v>
      </c>
      <c r="O297" s="28"/>
      <c r="P297" s="29" t="s">
        <v>385</v>
      </c>
      <c r="Q297" s="30" t="s">
        <v>164</v>
      </c>
      <c r="R297" s="4" t="s">
        <v>386</v>
      </c>
      <c r="S297" s="30">
        <v>7</v>
      </c>
      <c r="T297" s="31">
        <v>0</v>
      </c>
      <c r="U297" s="15" t="s">
        <v>189</v>
      </c>
      <c r="V297" s="4" t="s">
        <v>1188</v>
      </c>
      <c r="W297" s="32">
        <v>1</v>
      </c>
      <c r="X297" s="4" t="s">
        <v>1189</v>
      </c>
      <c r="Y297" s="30">
        <v>104</v>
      </c>
      <c r="Z297" s="4" t="s">
        <v>1189</v>
      </c>
      <c r="AA297" s="30">
        <v>15</v>
      </c>
      <c r="AB297" s="15" t="s">
        <v>243</v>
      </c>
      <c r="AC297" s="30">
        <v>54180</v>
      </c>
      <c r="AH297" s="24" t="s">
        <v>1419</v>
      </c>
      <c r="AI297" s="24" t="s">
        <v>1088</v>
      </c>
      <c r="AN297" s="24">
        <v>4075.870689655173</v>
      </c>
      <c r="AO297" s="24">
        <v>4728.01</v>
      </c>
      <c r="AP297" s="24">
        <v>4728.01</v>
      </c>
      <c r="AQ297" s="24">
        <v>4728.01</v>
      </c>
      <c r="AR297" s="24" t="s">
        <v>1089</v>
      </c>
      <c r="AS297" s="24" t="s">
        <v>301</v>
      </c>
      <c r="AT297" s="24" t="s">
        <v>1090</v>
      </c>
      <c r="AU297" s="24" t="s">
        <v>299</v>
      </c>
      <c r="AV297" s="33">
        <v>0</v>
      </c>
      <c r="AW297" s="25"/>
      <c r="AX297" s="25"/>
      <c r="BA297" s="34" t="s">
        <v>316</v>
      </c>
      <c r="BB297" s="34" t="s">
        <v>316</v>
      </c>
      <c r="BC297" s="24">
        <v>1</v>
      </c>
      <c r="BD297" s="24" t="s">
        <v>255</v>
      </c>
      <c r="BE297" s="24">
        <v>1</v>
      </c>
      <c r="BJ297" s="15"/>
      <c r="BK297" s="24" t="s">
        <v>1091</v>
      </c>
      <c r="BL297" s="25">
        <v>44839</v>
      </c>
      <c r="BM297" s="25">
        <v>44839</v>
      </c>
      <c r="BN297" s="24" t="s">
        <v>1092</v>
      </c>
    </row>
    <row r="298" spans="1:66" s="24" customFormat="1" x14ac:dyDescent="0.25">
      <c r="A298" s="24">
        <v>2022</v>
      </c>
      <c r="B298" s="25">
        <v>44743</v>
      </c>
      <c r="C298" s="25">
        <v>44834</v>
      </c>
      <c r="D298" s="24" t="s">
        <v>149</v>
      </c>
      <c r="E298" s="24" t="s">
        <v>153</v>
      </c>
      <c r="F298" s="15" t="s">
        <v>156</v>
      </c>
      <c r="G298" s="24" t="s">
        <v>1081</v>
      </c>
      <c r="H298" s="26" t="s">
        <v>288</v>
      </c>
      <c r="I298" s="27" t="s">
        <v>1039</v>
      </c>
      <c r="J298" s="4" t="s">
        <v>1420</v>
      </c>
      <c r="K298" s="24">
        <v>290</v>
      </c>
      <c r="L298" s="4" t="s">
        <v>1181</v>
      </c>
      <c r="M298" s="4" t="s">
        <v>462</v>
      </c>
      <c r="N298" s="4" t="s">
        <v>463</v>
      </c>
      <c r="O298" s="28"/>
      <c r="P298" s="29" t="s">
        <v>464</v>
      </c>
      <c r="Q298" s="30" t="s">
        <v>164</v>
      </c>
      <c r="R298" s="37" t="s">
        <v>1105</v>
      </c>
      <c r="S298" s="30">
        <v>0</v>
      </c>
      <c r="T298" s="31">
        <v>0</v>
      </c>
      <c r="U298" s="15" t="s">
        <v>189</v>
      </c>
      <c r="V298" s="4" t="s">
        <v>1105</v>
      </c>
      <c r="W298" s="32">
        <v>1</v>
      </c>
      <c r="X298" s="4" t="s">
        <v>1105</v>
      </c>
      <c r="Y298" s="30">
        <v>69</v>
      </c>
      <c r="Z298" s="4" t="s">
        <v>1105</v>
      </c>
      <c r="AA298" s="30">
        <v>13</v>
      </c>
      <c r="AB298" s="15" t="s">
        <v>243</v>
      </c>
      <c r="AC298" s="30">
        <v>43800</v>
      </c>
      <c r="AH298" s="24" t="s">
        <v>1087</v>
      </c>
      <c r="AI298" s="24" t="s">
        <v>1088</v>
      </c>
      <c r="AN298" s="24">
        <v>418.5</v>
      </c>
      <c r="AO298" s="24">
        <v>485.46</v>
      </c>
      <c r="AP298" s="24">
        <v>485.46</v>
      </c>
      <c r="AQ298" s="24">
        <v>485.46</v>
      </c>
      <c r="AR298" s="24" t="s">
        <v>1089</v>
      </c>
      <c r="AS298" s="24" t="s">
        <v>301</v>
      </c>
      <c r="AT298" s="24" t="s">
        <v>1096</v>
      </c>
      <c r="AU298" s="24" t="s">
        <v>299</v>
      </c>
      <c r="AV298" s="33">
        <v>0</v>
      </c>
      <c r="AW298" s="25"/>
      <c r="AX298" s="25"/>
      <c r="BA298" s="34" t="s">
        <v>316</v>
      </c>
      <c r="BB298" s="34" t="s">
        <v>316</v>
      </c>
      <c r="BC298" s="24">
        <v>1</v>
      </c>
      <c r="BD298" s="24" t="s">
        <v>255</v>
      </c>
      <c r="BE298" s="24">
        <v>1</v>
      </c>
      <c r="BJ298" s="15"/>
      <c r="BK298" s="24" t="s">
        <v>1091</v>
      </c>
      <c r="BL298" s="25">
        <v>44839</v>
      </c>
      <c r="BM298" s="25">
        <v>44839</v>
      </c>
      <c r="BN298" s="24" t="s">
        <v>1092</v>
      </c>
    </row>
    <row r="299" spans="1:66" s="24" customFormat="1" x14ac:dyDescent="0.25">
      <c r="A299" s="24">
        <v>2022</v>
      </c>
      <c r="B299" s="25">
        <v>44743</v>
      </c>
      <c r="C299" s="25">
        <v>44834</v>
      </c>
      <c r="D299" s="24" t="s">
        <v>149</v>
      </c>
      <c r="E299" s="24" t="s">
        <v>153</v>
      </c>
      <c r="F299" s="15" t="s">
        <v>156</v>
      </c>
      <c r="G299" s="24" t="s">
        <v>1081</v>
      </c>
      <c r="H299" s="26" t="s">
        <v>288</v>
      </c>
      <c r="I299" s="27" t="s">
        <v>1039</v>
      </c>
      <c r="J299" s="4" t="s">
        <v>1421</v>
      </c>
      <c r="K299" s="24">
        <v>291</v>
      </c>
      <c r="L299" s="4" t="s">
        <v>1181</v>
      </c>
      <c r="M299" s="4" t="s">
        <v>462</v>
      </c>
      <c r="N299" s="4" t="s">
        <v>463</v>
      </c>
      <c r="O299" s="28"/>
      <c r="P299" s="29" t="s">
        <v>464</v>
      </c>
      <c r="Q299" s="30" t="s">
        <v>164</v>
      </c>
      <c r="R299" s="37" t="s">
        <v>1105</v>
      </c>
      <c r="S299" s="30">
        <v>0</v>
      </c>
      <c r="T299" s="31">
        <v>0</v>
      </c>
      <c r="U299" s="15" t="s">
        <v>189</v>
      </c>
      <c r="V299" s="4" t="s">
        <v>1105</v>
      </c>
      <c r="W299" s="32">
        <v>1</v>
      </c>
      <c r="X299" s="4" t="s">
        <v>1105</v>
      </c>
      <c r="Y299" s="30">
        <v>69</v>
      </c>
      <c r="Z299" s="4" t="s">
        <v>1105</v>
      </c>
      <c r="AA299" s="30">
        <v>13</v>
      </c>
      <c r="AB299" s="15" t="s">
        <v>243</v>
      </c>
      <c r="AC299" s="30">
        <v>43800</v>
      </c>
      <c r="AH299" s="24" t="s">
        <v>1087</v>
      </c>
      <c r="AI299" s="24" t="s">
        <v>1088</v>
      </c>
      <c r="AN299" s="24">
        <v>250.00000000000003</v>
      </c>
      <c r="AO299" s="24">
        <v>290</v>
      </c>
      <c r="AP299" s="24">
        <v>290</v>
      </c>
      <c r="AQ299" s="24">
        <v>290</v>
      </c>
      <c r="AR299" s="24" t="s">
        <v>1089</v>
      </c>
      <c r="AS299" s="24" t="s">
        <v>301</v>
      </c>
      <c r="AT299" s="24" t="s">
        <v>1096</v>
      </c>
      <c r="AU299" s="24" t="s">
        <v>299</v>
      </c>
      <c r="AV299" s="33">
        <v>0</v>
      </c>
      <c r="AW299" s="25"/>
      <c r="AX299" s="25"/>
      <c r="BA299" s="34" t="s">
        <v>316</v>
      </c>
      <c r="BB299" s="34" t="s">
        <v>316</v>
      </c>
      <c r="BC299" s="24">
        <v>1</v>
      </c>
      <c r="BD299" s="24" t="s">
        <v>255</v>
      </c>
      <c r="BE299" s="24">
        <v>1</v>
      </c>
      <c r="BJ299" s="15"/>
      <c r="BK299" s="24" t="s">
        <v>1091</v>
      </c>
      <c r="BL299" s="25">
        <v>44839</v>
      </c>
      <c r="BM299" s="25">
        <v>44839</v>
      </c>
      <c r="BN299" s="24" t="s">
        <v>1092</v>
      </c>
    </row>
    <row r="300" spans="1:66" s="24" customFormat="1" x14ac:dyDescent="0.25">
      <c r="A300" s="24">
        <v>2022</v>
      </c>
      <c r="B300" s="25">
        <v>44743</v>
      </c>
      <c r="C300" s="25">
        <v>44834</v>
      </c>
      <c r="D300" s="24" t="s">
        <v>149</v>
      </c>
      <c r="E300" s="24" t="s">
        <v>153</v>
      </c>
      <c r="F300" s="15" t="s">
        <v>156</v>
      </c>
      <c r="G300" s="24" t="s">
        <v>1081</v>
      </c>
      <c r="H300" s="26" t="s">
        <v>288</v>
      </c>
      <c r="I300" s="27" t="s">
        <v>1039</v>
      </c>
      <c r="J300" s="4" t="s">
        <v>1362</v>
      </c>
      <c r="K300" s="24">
        <v>292</v>
      </c>
      <c r="L300" s="4" t="s">
        <v>1181</v>
      </c>
      <c r="M300" s="4" t="s">
        <v>462</v>
      </c>
      <c r="N300" s="4" t="s">
        <v>463</v>
      </c>
      <c r="O300" s="28"/>
      <c r="P300" s="29" t="s">
        <v>464</v>
      </c>
      <c r="Q300" s="30" t="s">
        <v>164</v>
      </c>
      <c r="R300" s="37" t="s">
        <v>1105</v>
      </c>
      <c r="S300" s="30">
        <v>0</v>
      </c>
      <c r="T300" s="31">
        <v>0</v>
      </c>
      <c r="U300" s="15" t="s">
        <v>189</v>
      </c>
      <c r="V300" s="4" t="s">
        <v>1105</v>
      </c>
      <c r="W300" s="32">
        <v>1</v>
      </c>
      <c r="X300" s="4" t="s">
        <v>1105</v>
      </c>
      <c r="Y300" s="30">
        <v>69</v>
      </c>
      <c r="Z300" s="4" t="s">
        <v>1105</v>
      </c>
      <c r="AA300" s="30">
        <v>13</v>
      </c>
      <c r="AB300" s="15" t="s">
        <v>243</v>
      </c>
      <c r="AC300" s="30">
        <v>43800</v>
      </c>
      <c r="AH300" s="24" t="s">
        <v>1087</v>
      </c>
      <c r="AI300" s="24" t="s">
        <v>1088</v>
      </c>
      <c r="AN300" s="24">
        <v>1711.2068965517242</v>
      </c>
      <c r="AO300" s="24">
        <v>1985</v>
      </c>
      <c r="AP300" s="24">
        <v>1985</v>
      </c>
      <c r="AQ300" s="24">
        <v>1985</v>
      </c>
      <c r="AR300" s="24" t="s">
        <v>1089</v>
      </c>
      <c r="AS300" s="24" t="s">
        <v>301</v>
      </c>
      <c r="AT300" s="24" t="s">
        <v>1096</v>
      </c>
      <c r="AU300" s="24" t="s">
        <v>299</v>
      </c>
      <c r="AV300" s="33">
        <v>0</v>
      </c>
      <c r="AW300" s="25"/>
      <c r="AX300" s="25"/>
      <c r="BA300" s="34" t="s">
        <v>316</v>
      </c>
      <c r="BB300" s="34" t="s">
        <v>316</v>
      </c>
      <c r="BC300" s="24">
        <v>1</v>
      </c>
      <c r="BD300" s="24" t="s">
        <v>255</v>
      </c>
      <c r="BE300" s="24">
        <v>1</v>
      </c>
      <c r="BJ300" s="15"/>
      <c r="BK300" s="24" t="s">
        <v>1091</v>
      </c>
      <c r="BL300" s="25">
        <v>44839</v>
      </c>
      <c r="BM300" s="25">
        <v>44839</v>
      </c>
      <c r="BN300" s="24" t="s">
        <v>1092</v>
      </c>
    </row>
    <row r="301" spans="1:66" s="24" customFormat="1" x14ac:dyDescent="0.25">
      <c r="A301" s="24">
        <v>2022</v>
      </c>
      <c r="B301" s="25">
        <v>44743</v>
      </c>
      <c r="C301" s="25">
        <v>44834</v>
      </c>
      <c r="D301" s="24" t="s">
        <v>149</v>
      </c>
      <c r="E301" s="24" t="s">
        <v>153</v>
      </c>
      <c r="F301" s="15" t="s">
        <v>156</v>
      </c>
      <c r="G301" s="24" t="s">
        <v>1081</v>
      </c>
      <c r="H301" s="26" t="s">
        <v>288</v>
      </c>
      <c r="I301" s="27" t="s">
        <v>1039</v>
      </c>
      <c r="J301" s="4" t="s">
        <v>1422</v>
      </c>
      <c r="K301" s="24">
        <v>293</v>
      </c>
      <c r="L301" s="4" t="s">
        <v>1181</v>
      </c>
      <c r="M301" s="4" t="s">
        <v>462</v>
      </c>
      <c r="N301" s="4" t="s">
        <v>463</v>
      </c>
      <c r="O301" s="28"/>
      <c r="P301" s="29" t="s">
        <v>464</v>
      </c>
      <c r="Q301" s="30" t="s">
        <v>164</v>
      </c>
      <c r="R301" s="37" t="s">
        <v>1105</v>
      </c>
      <c r="S301" s="30">
        <v>0</v>
      </c>
      <c r="T301" s="31">
        <v>0</v>
      </c>
      <c r="U301" s="15" t="s">
        <v>189</v>
      </c>
      <c r="V301" s="4" t="s">
        <v>1105</v>
      </c>
      <c r="W301" s="32">
        <v>1</v>
      </c>
      <c r="X301" s="4" t="s">
        <v>1105</v>
      </c>
      <c r="Y301" s="30">
        <v>69</v>
      </c>
      <c r="Z301" s="4" t="s">
        <v>1105</v>
      </c>
      <c r="AA301" s="30">
        <v>13</v>
      </c>
      <c r="AB301" s="15" t="s">
        <v>243</v>
      </c>
      <c r="AC301" s="30">
        <v>43800</v>
      </c>
      <c r="AH301" s="24" t="s">
        <v>1087</v>
      </c>
      <c r="AI301" s="24" t="s">
        <v>1088</v>
      </c>
      <c r="AN301" s="24">
        <v>400.84482758620692</v>
      </c>
      <c r="AO301" s="24">
        <v>464.98</v>
      </c>
      <c r="AP301" s="24">
        <v>464.98</v>
      </c>
      <c r="AQ301" s="24">
        <v>464.98</v>
      </c>
      <c r="AR301" s="24" t="s">
        <v>1089</v>
      </c>
      <c r="AS301" s="24" t="s">
        <v>301</v>
      </c>
      <c r="AT301" s="24" t="s">
        <v>1096</v>
      </c>
      <c r="AU301" s="24" t="s">
        <v>299</v>
      </c>
      <c r="AV301" s="33">
        <v>0</v>
      </c>
      <c r="AW301" s="25"/>
      <c r="AX301" s="25"/>
      <c r="BA301" s="34" t="s">
        <v>316</v>
      </c>
      <c r="BB301" s="34" t="s">
        <v>316</v>
      </c>
      <c r="BC301" s="24">
        <v>1</v>
      </c>
      <c r="BD301" s="24" t="s">
        <v>255</v>
      </c>
      <c r="BE301" s="24">
        <v>1</v>
      </c>
      <c r="BJ301" s="15"/>
      <c r="BK301" s="24" t="s">
        <v>1091</v>
      </c>
      <c r="BL301" s="25">
        <v>44839</v>
      </c>
      <c r="BM301" s="25">
        <v>44839</v>
      </c>
      <c r="BN301" s="24" t="s">
        <v>1092</v>
      </c>
    </row>
    <row r="302" spans="1:66" s="24" customFormat="1" x14ac:dyDescent="0.25">
      <c r="A302" s="24">
        <v>2022</v>
      </c>
      <c r="B302" s="25">
        <v>44743</v>
      </c>
      <c r="C302" s="25">
        <v>44834</v>
      </c>
      <c r="D302" s="24" t="s">
        <v>149</v>
      </c>
      <c r="E302" s="24" t="s">
        <v>153</v>
      </c>
      <c r="F302" s="15" t="s">
        <v>156</v>
      </c>
      <c r="G302" s="24" t="s">
        <v>1081</v>
      </c>
      <c r="H302" s="26" t="s">
        <v>288</v>
      </c>
      <c r="I302" s="27" t="s">
        <v>1039</v>
      </c>
      <c r="J302" s="4" t="s">
        <v>1420</v>
      </c>
      <c r="K302" s="24">
        <v>294</v>
      </c>
      <c r="L302" s="4" t="s">
        <v>1181</v>
      </c>
      <c r="M302" s="4" t="s">
        <v>462</v>
      </c>
      <c r="N302" s="4" t="s">
        <v>463</v>
      </c>
      <c r="O302" s="28"/>
      <c r="P302" s="29" t="s">
        <v>464</v>
      </c>
      <c r="Q302" s="30" t="s">
        <v>164</v>
      </c>
      <c r="R302" s="37" t="s">
        <v>1105</v>
      </c>
      <c r="S302" s="30">
        <v>0</v>
      </c>
      <c r="T302" s="31">
        <v>0</v>
      </c>
      <c r="U302" s="15" t="s">
        <v>189</v>
      </c>
      <c r="V302" s="4" t="s">
        <v>1105</v>
      </c>
      <c r="W302" s="32">
        <v>1</v>
      </c>
      <c r="X302" s="4" t="s">
        <v>1105</v>
      </c>
      <c r="Y302" s="30">
        <v>69</v>
      </c>
      <c r="Z302" s="4" t="s">
        <v>1105</v>
      </c>
      <c r="AA302" s="30">
        <v>13</v>
      </c>
      <c r="AB302" s="15" t="s">
        <v>243</v>
      </c>
      <c r="AC302" s="30">
        <v>43800</v>
      </c>
      <c r="AH302" s="24" t="s">
        <v>1087</v>
      </c>
      <c r="AI302" s="24" t="s">
        <v>1088</v>
      </c>
      <c r="AN302" s="24">
        <v>317.91379310344826</v>
      </c>
      <c r="AO302" s="24">
        <v>368.78</v>
      </c>
      <c r="AP302" s="24">
        <v>368.78</v>
      </c>
      <c r="AQ302" s="24">
        <v>368.78</v>
      </c>
      <c r="AR302" s="24" t="s">
        <v>1089</v>
      </c>
      <c r="AS302" s="24" t="s">
        <v>301</v>
      </c>
      <c r="AT302" s="24" t="s">
        <v>1096</v>
      </c>
      <c r="AU302" s="24" t="s">
        <v>299</v>
      </c>
      <c r="AV302" s="33">
        <v>0</v>
      </c>
      <c r="AW302" s="25"/>
      <c r="AX302" s="25"/>
      <c r="BA302" s="34" t="s">
        <v>316</v>
      </c>
      <c r="BB302" s="34" t="s">
        <v>316</v>
      </c>
      <c r="BC302" s="24">
        <v>1</v>
      </c>
      <c r="BD302" s="24" t="s">
        <v>255</v>
      </c>
      <c r="BE302" s="24">
        <v>1</v>
      </c>
      <c r="BJ302" s="15"/>
      <c r="BK302" s="24" t="s">
        <v>1091</v>
      </c>
      <c r="BL302" s="25">
        <v>44839</v>
      </c>
      <c r="BM302" s="25">
        <v>44839</v>
      </c>
      <c r="BN302" s="24" t="s">
        <v>1092</v>
      </c>
    </row>
    <row r="303" spans="1:66" s="24" customFormat="1" x14ac:dyDescent="0.25">
      <c r="A303" s="24">
        <v>2022</v>
      </c>
      <c r="B303" s="25">
        <v>44743</v>
      </c>
      <c r="C303" s="25">
        <v>44834</v>
      </c>
      <c r="D303" s="24" t="s">
        <v>149</v>
      </c>
      <c r="E303" s="24" t="s">
        <v>153</v>
      </c>
      <c r="F303" s="15" t="s">
        <v>156</v>
      </c>
      <c r="G303" s="24" t="s">
        <v>1081</v>
      </c>
      <c r="H303" s="26" t="s">
        <v>288</v>
      </c>
      <c r="I303" s="27" t="s">
        <v>1039</v>
      </c>
      <c r="J303" s="4" t="s">
        <v>1423</v>
      </c>
      <c r="K303" s="24">
        <v>295</v>
      </c>
      <c r="L303" s="4" t="s">
        <v>1181</v>
      </c>
      <c r="M303" s="4" t="s">
        <v>462</v>
      </c>
      <c r="N303" s="4" t="s">
        <v>463</v>
      </c>
      <c r="O303" s="28"/>
      <c r="P303" s="29" t="s">
        <v>464</v>
      </c>
      <c r="Q303" s="30" t="s">
        <v>164</v>
      </c>
      <c r="R303" s="37" t="s">
        <v>1105</v>
      </c>
      <c r="S303" s="30">
        <v>0</v>
      </c>
      <c r="T303" s="31">
        <v>0</v>
      </c>
      <c r="U303" s="15" t="s">
        <v>189</v>
      </c>
      <c r="V303" s="4" t="s">
        <v>1105</v>
      </c>
      <c r="W303" s="32">
        <v>1</v>
      </c>
      <c r="X303" s="4" t="s">
        <v>1105</v>
      </c>
      <c r="Y303" s="30">
        <v>96</v>
      </c>
      <c r="Z303" s="4" t="s">
        <v>1105</v>
      </c>
      <c r="AA303" s="30">
        <v>13</v>
      </c>
      <c r="AB303" s="15" t="s">
        <v>243</v>
      </c>
      <c r="AC303" s="30">
        <v>43800</v>
      </c>
      <c r="AH303" s="24" t="s">
        <v>1087</v>
      </c>
      <c r="AI303" s="24" t="s">
        <v>1088</v>
      </c>
      <c r="AN303" s="24">
        <v>1507</v>
      </c>
      <c r="AO303" s="24">
        <v>1748.12</v>
      </c>
      <c r="AP303" s="24">
        <v>1748.12</v>
      </c>
      <c r="AQ303" s="24">
        <v>1748.12</v>
      </c>
      <c r="AR303" s="24" t="s">
        <v>1089</v>
      </c>
      <c r="AS303" s="24" t="s">
        <v>301</v>
      </c>
      <c r="AT303" s="24" t="s">
        <v>1096</v>
      </c>
      <c r="AU303" s="24" t="s">
        <v>299</v>
      </c>
      <c r="AV303" s="33">
        <v>0</v>
      </c>
      <c r="AW303" s="25"/>
      <c r="AX303" s="25"/>
      <c r="BA303" s="34" t="s">
        <v>316</v>
      </c>
      <c r="BB303" s="34" t="s">
        <v>316</v>
      </c>
      <c r="BC303" s="24">
        <v>1</v>
      </c>
      <c r="BD303" s="24" t="s">
        <v>255</v>
      </c>
      <c r="BE303" s="24">
        <v>1</v>
      </c>
      <c r="BJ303" s="15"/>
      <c r="BK303" s="24" t="s">
        <v>1091</v>
      </c>
      <c r="BL303" s="25">
        <v>44839</v>
      </c>
      <c r="BM303" s="25">
        <v>44839</v>
      </c>
      <c r="BN303" s="24" t="s">
        <v>1092</v>
      </c>
    </row>
    <row r="304" spans="1:66" s="24" customFormat="1" x14ac:dyDescent="0.25">
      <c r="A304" s="24">
        <v>2022</v>
      </c>
      <c r="B304" s="25">
        <v>44743</v>
      </c>
      <c r="C304" s="25">
        <v>44834</v>
      </c>
      <c r="D304" s="24" t="s">
        <v>149</v>
      </c>
      <c r="E304" s="24" t="s">
        <v>153</v>
      </c>
      <c r="F304" s="15" t="s">
        <v>156</v>
      </c>
      <c r="G304" s="24" t="s">
        <v>1081</v>
      </c>
      <c r="H304" s="26" t="s">
        <v>288</v>
      </c>
      <c r="I304" s="27" t="s">
        <v>1039</v>
      </c>
      <c r="J304" s="4" t="s">
        <v>1132</v>
      </c>
      <c r="K304" s="24">
        <v>296</v>
      </c>
      <c r="L304" s="15"/>
      <c r="M304" s="15"/>
      <c r="N304" s="15"/>
      <c r="O304" s="28" t="s">
        <v>439</v>
      </c>
      <c r="P304" s="29" t="s">
        <v>440</v>
      </c>
      <c r="Q304" s="30" t="s">
        <v>164</v>
      </c>
      <c r="R304" s="4" t="s">
        <v>380</v>
      </c>
      <c r="S304" s="30">
        <v>81</v>
      </c>
      <c r="T304" s="31">
        <v>0</v>
      </c>
      <c r="U304" s="15" t="s">
        <v>189</v>
      </c>
      <c r="V304" s="4" t="s">
        <v>1133</v>
      </c>
      <c r="W304" s="32">
        <v>1</v>
      </c>
      <c r="X304" s="4" t="s">
        <v>1105</v>
      </c>
      <c r="Y304" s="30">
        <v>69</v>
      </c>
      <c r="Z304" s="4" t="s">
        <v>1105</v>
      </c>
      <c r="AA304" s="30">
        <v>13</v>
      </c>
      <c r="AB304" s="15" t="s">
        <v>243</v>
      </c>
      <c r="AC304" s="30">
        <v>43800</v>
      </c>
      <c r="AH304" s="24" t="s">
        <v>1088</v>
      </c>
      <c r="AI304" s="24" t="s">
        <v>1088</v>
      </c>
      <c r="AN304" s="24">
        <v>519.82758620689663</v>
      </c>
      <c r="AO304" s="24">
        <v>603</v>
      </c>
      <c r="AP304" s="24">
        <v>603</v>
      </c>
      <c r="AQ304" s="24">
        <v>603</v>
      </c>
      <c r="AR304" s="24" t="s">
        <v>1089</v>
      </c>
      <c r="AS304" s="24" t="s">
        <v>301</v>
      </c>
      <c r="AT304" s="24" t="s">
        <v>1096</v>
      </c>
      <c r="AU304" s="24" t="s">
        <v>299</v>
      </c>
      <c r="AV304" s="33">
        <v>0</v>
      </c>
      <c r="AW304" s="25"/>
      <c r="AX304" s="25"/>
      <c r="BA304" s="34" t="s">
        <v>316</v>
      </c>
      <c r="BB304" s="34" t="s">
        <v>316</v>
      </c>
      <c r="BC304" s="24">
        <v>1</v>
      </c>
      <c r="BD304" s="24" t="s">
        <v>255</v>
      </c>
      <c r="BE304" s="24">
        <v>1</v>
      </c>
      <c r="BJ304" s="15"/>
      <c r="BK304" s="24" t="s">
        <v>1091</v>
      </c>
      <c r="BL304" s="25">
        <v>44839</v>
      </c>
      <c r="BM304" s="25">
        <v>44839</v>
      </c>
      <c r="BN304" s="24" t="s">
        <v>1092</v>
      </c>
    </row>
    <row r="305" spans="1:66" s="24" customFormat="1" x14ac:dyDescent="0.25">
      <c r="A305" s="24">
        <v>2022</v>
      </c>
      <c r="B305" s="25">
        <v>44743</v>
      </c>
      <c r="C305" s="25">
        <v>44834</v>
      </c>
      <c r="D305" s="24" t="s">
        <v>149</v>
      </c>
      <c r="E305" s="24" t="s">
        <v>153</v>
      </c>
      <c r="F305" s="15" t="s">
        <v>156</v>
      </c>
      <c r="G305" s="24" t="s">
        <v>1081</v>
      </c>
      <c r="H305" s="26" t="s">
        <v>288</v>
      </c>
      <c r="I305" s="27" t="s">
        <v>1039</v>
      </c>
      <c r="J305" s="4" t="s">
        <v>1132</v>
      </c>
      <c r="K305" s="24">
        <v>297</v>
      </c>
      <c r="L305" s="15"/>
      <c r="M305" s="15"/>
      <c r="N305" s="15"/>
      <c r="O305" s="28" t="s">
        <v>439</v>
      </c>
      <c r="P305" s="29" t="s">
        <v>440</v>
      </c>
      <c r="Q305" s="30" t="s">
        <v>164</v>
      </c>
      <c r="R305" s="4" t="s">
        <v>380</v>
      </c>
      <c r="S305" s="30">
        <v>81</v>
      </c>
      <c r="T305" s="31">
        <v>0</v>
      </c>
      <c r="U305" s="15" t="s">
        <v>189</v>
      </c>
      <c r="V305" s="4" t="s">
        <v>1133</v>
      </c>
      <c r="W305" s="32">
        <v>1</v>
      </c>
      <c r="X305" s="4" t="s">
        <v>1105</v>
      </c>
      <c r="Y305" s="30">
        <v>69</v>
      </c>
      <c r="Z305" s="4" t="s">
        <v>1105</v>
      </c>
      <c r="AA305" s="30">
        <v>13</v>
      </c>
      <c r="AB305" s="15" t="s">
        <v>243</v>
      </c>
      <c r="AC305" s="30">
        <v>43800</v>
      </c>
      <c r="AH305" s="24" t="s">
        <v>1088</v>
      </c>
      <c r="AI305" s="24" t="s">
        <v>1088</v>
      </c>
      <c r="AN305" s="24">
        <v>519.82758620689663</v>
      </c>
      <c r="AO305" s="24">
        <v>603</v>
      </c>
      <c r="AP305" s="24">
        <v>603</v>
      </c>
      <c r="AQ305" s="24">
        <v>603</v>
      </c>
      <c r="AR305" s="24" t="s">
        <v>1089</v>
      </c>
      <c r="AS305" s="24" t="s">
        <v>301</v>
      </c>
      <c r="AT305" s="24" t="s">
        <v>1096</v>
      </c>
      <c r="AU305" s="24" t="s">
        <v>299</v>
      </c>
      <c r="AV305" s="33">
        <v>0</v>
      </c>
      <c r="AW305" s="25"/>
      <c r="AX305" s="25"/>
      <c r="BA305" s="34" t="s">
        <v>316</v>
      </c>
      <c r="BB305" s="34" t="s">
        <v>316</v>
      </c>
      <c r="BC305" s="24">
        <v>1</v>
      </c>
      <c r="BD305" s="24" t="s">
        <v>255</v>
      </c>
      <c r="BE305" s="24">
        <v>1</v>
      </c>
      <c r="BJ305" s="15"/>
      <c r="BK305" s="24" t="s">
        <v>1091</v>
      </c>
      <c r="BL305" s="25">
        <v>44839</v>
      </c>
      <c r="BM305" s="25">
        <v>44839</v>
      </c>
      <c r="BN305" s="24" t="s">
        <v>1092</v>
      </c>
    </row>
    <row r="306" spans="1:66" s="24" customFormat="1" x14ac:dyDescent="0.25">
      <c r="A306" s="24">
        <v>2022</v>
      </c>
      <c r="B306" s="25">
        <v>44743</v>
      </c>
      <c r="C306" s="25">
        <v>44834</v>
      </c>
      <c r="D306" s="24" t="s">
        <v>149</v>
      </c>
      <c r="E306" s="24" t="s">
        <v>155</v>
      </c>
      <c r="F306" s="15" t="s">
        <v>156</v>
      </c>
      <c r="G306" s="24" t="s">
        <v>1081</v>
      </c>
      <c r="H306" s="26" t="s">
        <v>288</v>
      </c>
      <c r="I306" s="27" t="s">
        <v>1039</v>
      </c>
      <c r="J306" s="4" t="s">
        <v>1424</v>
      </c>
      <c r="K306" s="24">
        <v>298</v>
      </c>
      <c r="L306" s="4" t="s">
        <v>1425</v>
      </c>
      <c r="M306" s="4" t="s">
        <v>1426</v>
      </c>
      <c r="N306" s="4" t="s">
        <v>1427</v>
      </c>
      <c r="O306" s="28"/>
      <c r="P306" s="29" t="s">
        <v>1428</v>
      </c>
      <c r="Q306" s="30" t="s">
        <v>164</v>
      </c>
      <c r="R306" s="37" t="s">
        <v>1105</v>
      </c>
      <c r="S306" s="30">
        <v>0</v>
      </c>
      <c r="T306" s="31">
        <v>0</v>
      </c>
      <c r="U306" s="15" t="s">
        <v>189</v>
      </c>
      <c r="V306" s="4" t="s">
        <v>1105</v>
      </c>
      <c r="W306" s="32">
        <v>1</v>
      </c>
      <c r="X306" s="4" t="s">
        <v>1105</v>
      </c>
      <c r="Y306" s="30">
        <v>69</v>
      </c>
      <c r="Z306" s="4" t="s">
        <v>1105</v>
      </c>
      <c r="AA306" s="30">
        <v>13</v>
      </c>
      <c r="AB306" s="15" t="s">
        <v>243</v>
      </c>
      <c r="AC306" s="30">
        <v>43800</v>
      </c>
      <c r="AH306" s="24" t="s">
        <v>1088</v>
      </c>
      <c r="AI306" s="24" t="s">
        <v>1088</v>
      </c>
      <c r="AN306" s="24">
        <v>1355.2327586206898</v>
      </c>
      <c r="AO306" s="24">
        <v>1572.07</v>
      </c>
      <c r="AP306" s="24">
        <v>1572.07</v>
      </c>
      <c r="AQ306" s="24">
        <v>1572.07</v>
      </c>
      <c r="AR306" s="24" t="s">
        <v>1089</v>
      </c>
      <c r="AS306" s="24" t="s">
        <v>301</v>
      </c>
      <c r="AT306" s="24" t="s">
        <v>1096</v>
      </c>
      <c r="AU306" s="24" t="s">
        <v>299</v>
      </c>
      <c r="AV306" s="33">
        <v>0</v>
      </c>
      <c r="AW306" s="25"/>
      <c r="AX306" s="25"/>
      <c r="BA306" s="34" t="s">
        <v>836</v>
      </c>
      <c r="BB306" s="34" t="s">
        <v>836</v>
      </c>
      <c r="BC306" s="24">
        <v>1</v>
      </c>
      <c r="BD306" s="24" t="s">
        <v>255</v>
      </c>
      <c r="BE306" s="24">
        <v>1</v>
      </c>
      <c r="BJ306" s="15"/>
      <c r="BK306" s="24" t="s">
        <v>1091</v>
      </c>
      <c r="BL306" s="25">
        <v>44839</v>
      </c>
      <c r="BM306" s="25">
        <v>44839</v>
      </c>
      <c r="BN306" s="24" t="s">
        <v>1092</v>
      </c>
    </row>
    <row r="307" spans="1:66" s="24" customFormat="1" x14ac:dyDescent="0.25">
      <c r="A307" s="24">
        <v>2022</v>
      </c>
      <c r="B307" s="25">
        <v>44743</v>
      </c>
      <c r="C307" s="25">
        <v>44834</v>
      </c>
      <c r="D307" s="24" t="s">
        <v>149</v>
      </c>
      <c r="E307" s="24" t="s">
        <v>155</v>
      </c>
      <c r="F307" s="15" t="s">
        <v>156</v>
      </c>
      <c r="G307" s="24" t="s">
        <v>1081</v>
      </c>
      <c r="H307" s="26" t="s">
        <v>288</v>
      </c>
      <c r="I307" s="27" t="s">
        <v>1039</v>
      </c>
      <c r="J307" s="4" t="s">
        <v>1429</v>
      </c>
      <c r="K307" s="24">
        <v>299</v>
      </c>
      <c r="L307" s="4" t="s">
        <v>1425</v>
      </c>
      <c r="M307" s="4" t="s">
        <v>1426</v>
      </c>
      <c r="N307" s="4" t="s">
        <v>1427</v>
      </c>
      <c r="O307" s="28"/>
      <c r="P307" s="29" t="s">
        <v>1428</v>
      </c>
      <c r="Q307" s="30" t="s">
        <v>164</v>
      </c>
      <c r="R307" s="37" t="s">
        <v>1105</v>
      </c>
      <c r="S307" s="30">
        <v>0</v>
      </c>
      <c r="T307" s="31">
        <v>0</v>
      </c>
      <c r="U307" s="15" t="s">
        <v>189</v>
      </c>
      <c r="V307" s="4" t="s">
        <v>1105</v>
      </c>
      <c r="W307" s="32">
        <v>1</v>
      </c>
      <c r="X307" s="4" t="s">
        <v>1105</v>
      </c>
      <c r="Y307" s="30">
        <v>69</v>
      </c>
      <c r="Z307" s="4" t="s">
        <v>1105</v>
      </c>
      <c r="AA307" s="30">
        <v>13</v>
      </c>
      <c r="AB307" s="15" t="s">
        <v>243</v>
      </c>
      <c r="AC307" s="30">
        <v>43800</v>
      </c>
      <c r="AH307" s="24" t="s">
        <v>1088</v>
      </c>
      <c r="AI307" s="24" t="s">
        <v>1088</v>
      </c>
      <c r="AN307" s="24">
        <v>4451.5086206896558</v>
      </c>
      <c r="AO307" s="24">
        <v>5163.75</v>
      </c>
      <c r="AP307" s="24">
        <v>5163.75</v>
      </c>
      <c r="AQ307" s="24">
        <v>5163.75</v>
      </c>
      <c r="AR307" s="24" t="s">
        <v>1089</v>
      </c>
      <c r="AS307" s="24" t="s">
        <v>301</v>
      </c>
      <c r="AT307" s="24" t="s">
        <v>1090</v>
      </c>
      <c r="AU307" s="24" t="s">
        <v>299</v>
      </c>
      <c r="AV307" s="33">
        <v>0</v>
      </c>
      <c r="AW307" s="25"/>
      <c r="AX307" s="25"/>
      <c r="BA307" s="34" t="s">
        <v>836</v>
      </c>
      <c r="BB307" s="34" t="s">
        <v>836</v>
      </c>
      <c r="BC307" s="24">
        <v>1</v>
      </c>
      <c r="BD307" s="24" t="s">
        <v>255</v>
      </c>
      <c r="BE307" s="24">
        <v>1</v>
      </c>
      <c r="BJ307" s="15"/>
      <c r="BK307" s="24" t="s">
        <v>1091</v>
      </c>
      <c r="BL307" s="25">
        <v>44839</v>
      </c>
      <c r="BM307" s="25">
        <v>44839</v>
      </c>
      <c r="BN307" s="24" t="s">
        <v>1092</v>
      </c>
    </row>
    <row r="308" spans="1:66" s="24" customFormat="1" x14ac:dyDescent="0.25">
      <c r="A308" s="24">
        <v>2022</v>
      </c>
      <c r="B308" s="25">
        <v>44743</v>
      </c>
      <c r="C308" s="25">
        <v>44834</v>
      </c>
      <c r="D308" s="24" t="s">
        <v>149</v>
      </c>
      <c r="E308" s="24" t="s">
        <v>155</v>
      </c>
      <c r="F308" s="15" t="s">
        <v>156</v>
      </c>
      <c r="G308" s="24" t="s">
        <v>1081</v>
      </c>
      <c r="H308" s="26" t="s">
        <v>288</v>
      </c>
      <c r="I308" s="27" t="s">
        <v>1039</v>
      </c>
      <c r="J308" s="4" t="s">
        <v>1429</v>
      </c>
      <c r="K308" s="24">
        <v>300</v>
      </c>
      <c r="L308" s="4" t="s">
        <v>668</v>
      </c>
      <c r="M308" s="4" t="s">
        <v>558</v>
      </c>
      <c r="N308" s="4" t="s">
        <v>669</v>
      </c>
      <c r="O308" s="28"/>
      <c r="P308" s="29" t="s">
        <v>670</v>
      </c>
      <c r="Q308" s="30" t="s">
        <v>164</v>
      </c>
      <c r="R308" s="37" t="s">
        <v>1105</v>
      </c>
      <c r="S308" s="30">
        <v>0</v>
      </c>
      <c r="T308" s="31">
        <v>0</v>
      </c>
      <c r="U308" s="15" t="s">
        <v>189</v>
      </c>
      <c r="V308" s="4" t="s">
        <v>1105</v>
      </c>
      <c r="W308" s="32">
        <v>1</v>
      </c>
      <c r="X308" s="4" t="s">
        <v>1105</v>
      </c>
      <c r="Y308" s="30">
        <v>69</v>
      </c>
      <c r="Z308" s="4" t="s">
        <v>1105</v>
      </c>
      <c r="AA308" s="30">
        <v>13</v>
      </c>
      <c r="AB308" s="15" t="s">
        <v>243</v>
      </c>
      <c r="AC308" s="30">
        <v>43800</v>
      </c>
      <c r="AH308" s="24" t="s">
        <v>1088</v>
      </c>
      <c r="AI308" s="24" t="s">
        <v>1088</v>
      </c>
      <c r="AN308" s="24">
        <v>3103.4482758620693</v>
      </c>
      <c r="AO308" s="24">
        <v>3600</v>
      </c>
      <c r="AP308" s="24">
        <v>3600</v>
      </c>
      <c r="AQ308" s="24">
        <v>3600</v>
      </c>
      <c r="AR308" s="24" t="s">
        <v>1089</v>
      </c>
      <c r="AS308" s="24" t="s">
        <v>301</v>
      </c>
      <c r="AT308" s="24" t="s">
        <v>1090</v>
      </c>
      <c r="AU308" s="24" t="s">
        <v>299</v>
      </c>
      <c r="AV308" s="33">
        <v>0</v>
      </c>
      <c r="AW308" s="25"/>
      <c r="AX308" s="25"/>
      <c r="BA308" s="34" t="s">
        <v>836</v>
      </c>
      <c r="BB308" s="34" t="s">
        <v>836</v>
      </c>
      <c r="BC308" s="24">
        <v>1</v>
      </c>
      <c r="BD308" s="24" t="s">
        <v>255</v>
      </c>
      <c r="BE308" s="24">
        <v>1</v>
      </c>
      <c r="BJ308" s="15"/>
      <c r="BK308" s="24" t="s">
        <v>1091</v>
      </c>
      <c r="BL308" s="25">
        <v>44839</v>
      </c>
      <c r="BM308" s="25">
        <v>44839</v>
      </c>
      <c r="BN308" s="24" t="s">
        <v>1092</v>
      </c>
    </row>
    <row r="309" spans="1:66" s="24" customFormat="1" x14ac:dyDescent="0.25">
      <c r="A309" s="24">
        <v>2022</v>
      </c>
      <c r="B309" s="25">
        <v>44743</v>
      </c>
      <c r="C309" s="25">
        <v>44834</v>
      </c>
      <c r="D309" s="24" t="s">
        <v>149</v>
      </c>
      <c r="E309" s="24" t="s">
        <v>153</v>
      </c>
      <c r="F309" s="15" t="s">
        <v>156</v>
      </c>
      <c r="G309" s="24" t="s">
        <v>1081</v>
      </c>
      <c r="H309" s="26" t="s">
        <v>288</v>
      </c>
      <c r="I309" s="27" t="s">
        <v>1039</v>
      </c>
      <c r="J309" s="4" t="s">
        <v>1430</v>
      </c>
      <c r="K309" s="24">
        <v>301</v>
      </c>
      <c r="L309" s="4" t="s">
        <v>668</v>
      </c>
      <c r="M309" s="4" t="s">
        <v>558</v>
      </c>
      <c r="N309" s="4" t="s">
        <v>669</v>
      </c>
      <c r="O309" s="28"/>
      <c r="P309" s="29" t="s">
        <v>670</v>
      </c>
      <c r="Q309" s="30" t="s">
        <v>164</v>
      </c>
      <c r="R309" s="37" t="s">
        <v>1105</v>
      </c>
      <c r="S309" s="30">
        <v>0</v>
      </c>
      <c r="T309" s="31">
        <v>0</v>
      </c>
      <c r="U309" s="15" t="s">
        <v>189</v>
      </c>
      <c r="V309" s="4" t="s">
        <v>1105</v>
      </c>
      <c r="W309" s="32">
        <v>1</v>
      </c>
      <c r="X309" s="4" t="s">
        <v>1105</v>
      </c>
      <c r="Y309" s="30">
        <v>69</v>
      </c>
      <c r="Z309" s="4" t="s">
        <v>1105</v>
      </c>
      <c r="AA309" s="30">
        <v>13</v>
      </c>
      <c r="AB309" s="15" t="s">
        <v>243</v>
      </c>
      <c r="AC309" s="30">
        <v>43800</v>
      </c>
      <c r="AH309" s="24" t="s">
        <v>1088</v>
      </c>
      <c r="AI309" s="24" t="s">
        <v>1088</v>
      </c>
      <c r="AN309" s="24">
        <v>765.51724137931035</v>
      </c>
      <c r="AO309" s="24">
        <v>888</v>
      </c>
      <c r="AP309" s="24">
        <v>888</v>
      </c>
      <c r="AQ309" s="24">
        <v>888</v>
      </c>
      <c r="AR309" s="24" t="s">
        <v>1089</v>
      </c>
      <c r="AS309" s="24" t="s">
        <v>301</v>
      </c>
      <c r="AT309" s="24" t="s">
        <v>1096</v>
      </c>
      <c r="AU309" s="24" t="s">
        <v>299</v>
      </c>
      <c r="AV309" s="33">
        <v>0</v>
      </c>
      <c r="AW309" s="25"/>
      <c r="AX309" s="25"/>
      <c r="BA309" s="34" t="s">
        <v>836</v>
      </c>
      <c r="BB309" s="34" t="s">
        <v>836</v>
      </c>
      <c r="BC309" s="24">
        <v>1</v>
      </c>
      <c r="BD309" s="24" t="s">
        <v>255</v>
      </c>
      <c r="BE309" s="24">
        <v>1</v>
      </c>
      <c r="BJ309" s="15"/>
      <c r="BK309" s="24" t="s">
        <v>1091</v>
      </c>
      <c r="BL309" s="25">
        <v>44839</v>
      </c>
      <c r="BM309" s="25">
        <v>44839</v>
      </c>
      <c r="BN309" s="24" t="s">
        <v>1092</v>
      </c>
    </row>
    <row r="310" spans="1:66" s="24" customFormat="1" x14ac:dyDescent="0.25">
      <c r="A310" s="24">
        <v>2022</v>
      </c>
      <c r="B310" s="25">
        <v>44743</v>
      </c>
      <c r="C310" s="25">
        <v>44834</v>
      </c>
      <c r="D310" s="24" t="s">
        <v>149</v>
      </c>
      <c r="E310" s="24" t="s">
        <v>153</v>
      </c>
      <c r="F310" s="15" t="s">
        <v>156</v>
      </c>
      <c r="G310" s="24" t="s">
        <v>1081</v>
      </c>
      <c r="H310" s="26" t="s">
        <v>288</v>
      </c>
      <c r="I310" s="27" t="s">
        <v>1039</v>
      </c>
      <c r="J310" s="4" t="s">
        <v>1431</v>
      </c>
      <c r="K310" s="24">
        <v>302</v>
      </c>
      <c r="L310" s="4" t="s">
        <v>668</v>
      </c>
      <c r="M310" s="4" t="s">
        <v>558</v>
      </c>
      <c r="N310" s="4" t="s">
        <v>669</v>
      </c>
      <c r="O310" s="28"/>
      <c r="P310" s="29" t="s">
        <v>670</v>
      </c>
      <c r="Q310" s="30" t="s">
        <v>164</v>
      </c>
      <c r="R310" s="37" t="s">
        <v>1105</v>
      </c>
      <c r="S310" s="30">
        <v>0</v>
      </c>
      <c r="T310" s="31">
        <v>0</v>
      </c>
      <c r="U310" s="15" t="s">
        <v>189</v>
      </c>
      <c r="V310" s="4" t="s">
        <v>1105</v>
      </c>
      <c r="W310" s="32">
        <v>1</v>
      </c>
      <c r="X310" s="4" t="s">
        <v>1105</v>
      </c>
      <c r="Y310" s="30">
        <v>69</v>
      </c>
      <c r="Z310" s="4" t="s">
        <v>1105</v>
      </c>
      <c r="AA310" s="30">
        <v>13</v>
      </c>
      <c r="AB310" s="15" t="s">
        <v>243</v>
      </c>
      <c r="AC310" s="30">
        <v>43800</v>
      </c>
      <c r="AH310" s="24" t="s">
        <v>1088</v>
      </c>
      <c r="AI310" s="24" t="s">
        <v>1088</v>
      </c>
      <c r="AN310" s="24">
        <v>1948.2672413793102</v>
      </c>
      <c r="AO310" s="24">
        <v>2259.9899999999998</v>
      </c>
      <c r="AP310" s="24">
        <v>2259.9899999999998</v>
      </c>
      <c r="AQ310" s="24">
        <v>2259.9899999999998</v>
      </c>
      <c r="AR310" s="24" t="s">
        <v>1089</v>
      </c>
      <c r="AS310" s="24" t="s">
        <v>301</v>
      </c>
      <c r="AT310" s="24" t="s">
        <v>1090</v>
      </c>
      <c r="AU310" s="24" t="s">
        <v>299</v>
      </c>
      <c r="AV310" s="33">
        <v>0</v>
      </c>
      <c r="AW310" s="25"/>
      <c r="AX310" s="25"/>
      <c r="BA310" s="34" t="s">
        <v>836</v>
      </c>
      <c r="BB310" s="34" t="s">
        <v>836</v>
      </c>
      <c r="BC310" s="24">
        <v>1</v>
      </c>
      <c r="BD310" s="24" t="s">
        <v>255</v>
      </c>
      <c r="BE310" s="24">
        <v>1</v>
      </c>
      <c r="BJ310" s="15"/>
      <c r="BK310" s="24" t="s">
        <v>1091</v>
      </c>
      <c r="BL310" s="25">
        <v>44839</v>
      </c>
      <c r="BM310" s="25">
        <v>44839</v>
      </c>
      <c r="BN310" s="24" t="s">
        <v>1092</v>
      </c>
    </row>
    <row r="311" spans="1:66" s="24" customFormat="1" x14ac:dyDescent="0.25">
      <c r="A311" s="24">
        <v>2022</v>
      </c>
      <c r="B311" s="25">
        <v>44743</v>
      </c>
      <c r="C311" s="25">
        <v>44834</v>
      </c>
      <c r="D311" s="24" t="s">
        <v>149</v>
      </c>
      <c r="E311" s="24" t="s">
        <v>153</v>
      </c>
      <c r="F311" s="15" t="s">
        <v>156</v>
      </c>
      <c r="G311" s="24" t="s">
        <v>1081</v>
      </c>
      <c r="H311" s="26" t="s">
        <v>288</v>
      </c>
      <c r="I311" s="27" t="s">
        <v>1039</v>
      </c>
      <c r="J311" s="4" t="s">
        <v>1432</v>
      </c>
      <c r="K311" s="24">
        <v>303</v>
      </c>
      <c r="L311" s="15"/>
      <c r="M311" s="15"/>
      <c r="N311" s="15"/>
      <c r="O311" s="28" t="s">
        <v>1433</v>
      </c>
      <c r="P311" s="29" t="s">
        <v>503</v>
      </c>
      <c r="Q311" s="30" t="s">
        <v>164</v>
      </c>
      <c r="R311" s="37" t="s">
        <v>1105</v>
      </c>
      <c r="S311" s="30">
        <v>0</v>
      </c>
      <c r="T311" s="31">
        <v>0</v>
      </c>
      <c r="U311" s="15" t="s">
        <v>189</v>
      </c>
      <c r="V311" s="4" t="s">
        <v>1105</v>
      </c>
      <c r="W311" s="32">
        <v>1</v>
      </c>
      <c r="X311" s="4" t="s">
        <v>1105</v>
      </c>
      <c r="Y311" s="30">
        <v>69</v>
      </c>
      <c r="Z311" s="4" t="s">
        <v>1105</v>
      </c>
      <c r="AA311" s="30">
        <v>13</v>
      </c>
      <c r="AB311" s="15" t="s">
        <v>243</v>
      </c>
      <c r="AC311" s="30">
        <v>43800</v>
      </c>
      <c r="AH311" s="24" t="s">
        <v>1088</v>
      </c>
      <c r="AI311" s="24" t="s">
        <v>1088</v>
      </c>
      <c r="AN311" s="24">
        <v>581.89655172413802</v>
      </c>
      <c r="AO311" s="24">
        <v>675</v>
      </c>
      <c r="AP311" s="24">
        <v>675</v>
      </c>
      <c r="AQ311" s="24">
        <v>675</v>
      </c>
      <c r="AR311" s="24" t="s">
        <v>1089</v>
      </c>
      <c r="AS311" s="24" t="s">
        <v>301</v>
      </c>
      <c r="AT311" s="24" t="s">
        <v>1096</v>
      </c>
      <c r="AU311" s="24" t="s">
        <v>299</v>
      </c>
      <c r="AV311" s="33">
        <v>0</v>
      </c>
      <c r="AW311" s="25"/>
      <c r="AX311" s="25"/>
      <c r="BA311" s="34" t="s">
        <v>316</v>
      </c>
      <c r="BB311" s="34" t="s">
        <v>316</v>
      </c>
      <c r="BC311" s="24">
        <v>1</v>
      </c>
      <c r="BD311" s="24" t="s">
        <v>255</v>
      </c>
      <c r="BE311" s="24">
        <v>1</v>
      </c>
      <c r="BJ311" s="15"/>
      <c r="BK311" s="24" t="s">
        <v>1091</v>
      </c>
      <c r="BL311" s="25">
        <v>44839</v>
      </c>
      <c r="BM311" s="25">
        <v>44839</v>
      </c>
      <c r="BN311" s="24" t="s">
        <v>1092</v>
      </c>
    </row>
    <row r="312" spans="1:66" s="24" customFormat="1" x14ac:dyDescent="0.25">
      <c r="A312" s="24">
        <v>2022</v>
      </c>
      <c r="B312" s="25">
        <v>44743</v>
      </c>
      <c r="C312" s="25">
        <v>44834</v>
      </c>
      <c r="D312" s="24" t="s">
        <v>149</v>
      </c>
      <c r="E312" s="24" t="s">
        <v>155</v>
      </c>
      <c r="F312" s="15" t="s">
        <v>156</v>
      </c>
      <c r="G312" s="24" t="s">
        <v>1081</v>
      </c>
      <c r="H312" s="26" t="s">
        <v>288</v>
      </c>
      <c r="I312" s="27" t="s">
        <v>1039</v>
      </c>
      <c r="J312" s="4" t="s">
        <v>1093</v>
      </c>
      <c r="K312" s="24">
        <v>304</v>
      </c>
      <c r="L312" s="15"/>
      <c r="M312" s="15"/>
      <c r="N312" s="15"/>
      <c r="O312" s="28" t="s">
        <v>1094</v>
      </c>
      <c r="P312" s="29" t="s">
        <v>589</v>
      </c>
      <c r="Q312" s="30" t="s">
        <v>164</v>
      </c>
      <c r="R312" s="4" t="s">
        <v>475</v>
      </c>
      <c r="S312" s="30">
        <v>19</v>
      </c>
      <c r="T312" s="31">
        <v>0</v>
      </c>
      <c r="U312" s="15" t="s">
        <v>189</v>
      </c>
      <c r="V312" s="4" t="s">
        <v>1085</v>
      </c>
      <c r="W312" s="32">
        <v>1</v>
      </c>
      <c r="X312" s="4" t="s">
        <v>1095</v>
      </c>
      <c r="Y312" s="30">
        <v>69</v>
      </c>
      <c r="Z312" s="4" t="s">
        <v>1095</v>
      </c>
      <c r="AA312" s="30">
        <v>13</v>
      </c>
      <c r="AB312" s="15" t="s">
        <v>243</v>
      </c>
      <c r="AC312" s="30">
        <v>43800</v>
      </c>
      <c r="AH312" s="24" t="s">
        <v>1088</v>
      </c>
      <c r="AI312" s="24" t="s">
        <v>1088</v>
      </c>
      <c r="AN312" s="24">
        <v>473.2844827586207</v>
      </c>
      <c r="AO312" s="24">
        <v>549.01</v>
      </c>
      <c r="AP312" s="24">
        <v>549.01</v>
      </c>
      <c r="AQ312" s="24">
        <v>549.01</v>
      </c>
      <c r="AR312" s="24" t="s">
        <v>1089</v>
      </c>
      <c r="AS312" s="24" t="s">
        <v>301</v>
      </c>
      <c r="AT312" s="24" t="s">
        <v>1096</v>
      </c>
      <c r="AU312" s="24" t="s">
        <v>299</v>
      </c>
      <c r="AV312" s="33">
        <v>0</v>
      </c>
      <c r="AW312" s="25"/>
      <c r="AX312" s="25"/>
      <c r="BA312" s="34" t="s">
        <v>316</v>
      </c>
      <c r="BB312" s="34" t="s">
        <v>316</v>
      </c>
      <c r="BC312" s="24">
        <v>1</v>
      </c>
      <c r="BD312" s="24" t="s">
        <v>255</v>
      </c>
      <c r="BE312" s="24">
        <v>1</v>
      </c>
      <c r="BJ312" s="15"/>
      <c r="BK312" s="24" t="s">
        <v>1091</v>
      </c>
      <c r="BL312" s="25">
        <v>44839</v>
      </c>
      <c r="BM312" s="25">
        <v>44839</v>
      </c>
      <c r="BN312" s="24" t="s">
        <v>1092</v>
      </c>
    </row>
    <row r="313" spans="1:66" s="24" customFormat="1" x14ac:dyDescent="0.25">
      <c r="A313" s="24">
        <v>2022</v>
      </c>
      <c r="B313" s="25">
        <v>44743</v>
      </c>
      <c r="C313" s="25">
        <v>44834</v>
      </c>
      <c r="D313" s="24" t="s">
        <v>149</v>
      </c>
      <c r="E313" s="24" t="s">
        <v>153</v>
      </c>
      <c r="F313" s="15" t="s">
        <v>156</v>
      </c>
      <c r="G313" s="24" t="s">
        <v>1081</v>
      </c>
      <c r="H313" s="26" t="s">
        <v>288</v>
      </c>
      <c r="I313" s="27" t="s">
        <v>1039</v>
      </c>
      <c r="J313" s="4" t="s">
        <v>1431</v>
      </c>
      <c r="K313" s="24">
        <v>305</v>
      </c>
      <c r="L313" s="4" t="s">
        <v>590</v>
      </c>
      <c r="M313" s="4" t="s">
        <v>591</v>
      </c>
      <c r="N313" s="4" t="s">
        <v>592</v>
      </c>
      <c r="O313" s="28"/>
      <c r="P313" s="29" t="s">
        <v>593</v>
      </c>
      <c r="Q313" s="30" t="s">
        <v>164</v>
      </c>
      <c r="R313" s="4" t="s">
        <v>594</v>
      </c>
      <c r="S313" s="30">
        <v>41</v>
      </c>
      <c r="T313" s="31">
        <v>0</v>
      </c>
      <c r="U313" s="15" t="s">
        <v>189</v>
      </c>
      <c r="V313" s="4" t="s">
        <v>1098</v>
      </c>
      <c r="W313" s="32">
        <v>1</v>
      </c>
      <c r="X313" s="4" t="s">
        <v>1099</v>
      </c>
      <c r="Y313" s="30">
        <v>75</v>
      </c>
      <c r="Z313" s="4" t="s">
        <v>1099</v>
      </c>
      <c r="AA313" s="30">
        <v>13</v>
      </c>
      <c r="AB313" s="15" t="s">
        <v>243</v>
      </c>
      <c r="AC313" s="30">
        <v>43860</v>
      </c>
      <c r="AH313" s="24" t="s">
        <v>1200</v>
      </c>
      <c r="AI313" s="24" t="s">
        <v>1088</v>
      </c>
      <c r="AN313" s="24">
        <v>9900</v>
      </c>
      <c r="AO313" s="24">
        <v>11484</v>
      </c>
      <c r="AP313" s="24">
        <v>11484</v>
      </c>
      <c r="AQ313" s="24">
        <v>11484</v>
      </c>
      <c r="AR313" s="24" t="s">
        <v>1089</v>
      </c>
      <c r="AS313" s="24" t="s">
        <v>301</v>
      </c>
      <c r="AT313" s="24" t="s">
        <v>1090</v>
      </c>
      <c r="AU313" s="24" t="s">
        <v>299</v>
      </c>
      <c r="AV313" s="33">
        <v>0</v>
      </c>
      <c r="AW313" s="25"/>
      <c r="AX313" s="25"/>
      <c r="BA313" s="34" t="s">
        <v>316</v>
      </c>
      <c r="BB313" s="34" t="s">
        <v>316</v>
      </c>
      <c r="BC313" s="24">
        <v>1</v>
      </c>
      <c r="BD313" s="24" t="s">
        <v>255</v>
      </c>
      <c r="BE313" s="24">
        <v>1</v>
      </c>
      <c r="BJ313" s="15"/>
      <c r="BK313" s="24" t="s">
        <v>1091</v>
      </c>
      <c r="BL313" s="25">
        <v>44839</v>
      </c>
      <c r="BM313" s="25">
        <v>44839</v>
      </c>
      <c r="BN313" s="24" t="s">
        <v>1092</v>
      </c>
    </row>
    <row r="314" spans="1:66" s="24" customFormat="1" x14ac:dyDescent="0.25">
      <c r="A314" s="24">
        <v>2022</v>
      </c>
      <c r="B314" s="25">
        <v>44743</v>
      </c>
      <c r="C314" s="25">
        <v>44834</v>
      </c>
      <c r="D314" s="24" t="s">
        <v>149</v>
      </c>
      <c r="E314" s="24" t="s">
        <v>153</v>
      </c>
      <c r="F314" s="15" t="s">
        <v>156</v>
      </c>
      <c r="G314" s="24" t="s">
        <v>1081</v>
      </c>
      <c r="H314" s="26" t="s">
        <v>288</v>
      </c>
      <c r="I314" s="27" t="s">
        <v>1039</v>
      </c>
      <c r="J314" s="4" t="s">
        <v>1432</v>
      </c>
      <c r="K314" s="24">
        <v>306</v>
      </c>
      <c r="L314" s="4" t="s">
        <v>590</v>
      </c>
      <c r="M314" s="4" t="s">
        <v>591</v>
      </c>
      <c r="N314" s="4" t="s">
        <v>592</v>
      </c>
      <c r="O314" s="28"/>
      <c r="P314" s="29" t="s">
        <v>593</v>
      </c>
      <c r="Q314" s="30" t="s">
        <v>164</v>
      </c>
      <c r="R314" s="4" t="s">
        <v>594</v>
      </c>
      <c r="S314" s="30">
        <v>40</v>
      </c>
      <c r="T314" s="31">
        <v>0</v>
      </c>
      <c r="U314" s="15" t="s">
        <v>189</v>
      </c>
      <c r="V314" s="4" t="s">
        <v>1098</v>
      </c>
      <c r="W314" s="32">
        <v>1</v>
      </c>
      <c r="X314" s="4" t="s">
        <v>1099</v>
      </c>
      <c r="Y314" s="30">
        <v>75</v>
      </c>
      <c r="Z314" s="4" t="s">
        <v>1099</v>
      </c>
      <c r="AA314" s="30">
        <v>13</v>
      </c>
      <c r="AB314" s="15" t="s">
        <v>243</v>
      </c>
      <c r="AC314" s="30">
        <v>43860</v>
      </c>
      <c r="AH314" s="24" t="s">
        <v>1325</v>
      </c>
      <c r="AI314" s="24" t="s">
        <v>1088</v>
      </c>
      <c r="AN314" s="24">
        <v>780</v>
      </c>
      <c r="AO314" s="24">
        <v>904.8</v>
      </c>
      <c r="AP314" s="24">
        <v>904.8</v>
      </c>
      <c r="AQ314" s="24">
        <v>904.8</v>
      </c>
      <c r="AR314" s="24" t="s">
        <v>1089</v>
      </c>
      <c r="AS314" s="24" t="s">
        <v>301</v>
      </c>
      <c r="AT314" s="24" t="s">
        <v>1096</v>
      </c>
      <c r="AU314" s="24" t="s">
        <v>299</v>
      </c>
      <c r="AV314" s="33">
        <v>0</v>
      </c>
      <c r="AW314" s="25"/>
      <c r="AX314" s="25"/>
      <c r="BA314" s="34" t="s">
        <v>316</v>
      </c>
      <c r="BB314" s="34" t="s">
        <v>316</v>
      </c>
      <c r="BC314" s="24">
        <v>1</v>
      </c>
      <c r="BD314" s="24" t="s">
        <v>255</v>
      </c>
      <c r="BE314" s="24">
        <v>1</v>
      </c>
      <c r="BJ314" s="15"/>
      <c r="BK314" s="24" t="s">
        <v>1091</v>
      </c>
      <c r="BL314" s="25">
        <v>44839</v>
      </c>
      <c r="BM314" s="25">
        <v>44839</v>
      </c>
      <c r="BN314" s="24" t="s">
        <v>1092</v>
      </c>
    </row>
    <row r="315" spans="1:66" s="24" customFormat="1" x14ac:dyDescent="0.25">
      <c r="A315" s="24">
        <v>2022</v>
      </c>
      <c r="B315" s="25">
        <v>44743</v>
      </c>
      <c r="C315" s="25">
        <v>44834</v>
      </c>
      <c r="D315" s="24" t="s">
        <v>149</v>
      </c>
      <c r="E315" s="24" t="s">
        <v>153</v>
      </c>
      <c r="F315" s="15" t="s">
        <v>156</v>
      </c>
      <c r="G315" s="24" t="s">
        <v>1081</v>
      </c>
      <c r="H315" s="26" t="s">
        <v>288</v>
      </c>
      <c r="I315" s="27" t="s">
        <v>1039</v>
      </c>
      <c r="J315" s="4" t="s">
        <v>1434</v>
      </c>
      <c r="K315" s="24">
        <v>307</v>
      </c>
      <c r="L315" s="4" t="s">
        <v>1265</v>
      </c>
      <c r="M315" s="4" t="s">
        <v>758</v>
      </c>
      <c r="N315" s="4" t="s">
        <v>759</v>
      </c>
      <c r="O315" s="28"/>
      <c r="P315" s="29" t="s">
        <v>760</v>
      </c>
      <c r="Q315" s="30" t="s">
        <v>164</v>
      </c>
      <c r="R315" s="37" t="s">
        <v>1105</v>
      </c>
      <c r="S315" s="30">
        <v>0</v>
      </c>
      <c r="T315" s="31">
        <v>0</v>
      </c>
      <c r="U315" s="15" t="s">
        <v>189</v>
      </c>
      <c r="V315" s="4" t="s">
        <v>1105</v>
      </c>
      <c r="W315" s="32">
        <v>1</v>
      </c>
      <c r="X315" s="4" t="s">
        <v>1105</v>
      </c>
      <c r="Y315" s="30">
        <v>69</v>
      </c>
      <c r="Z315" s="4" t="s">
        <v>1105</v>
      </c>
      <c r="AA315" s="30">
        <v>13</v>
      </c>
      <c r="AB315" s="15" t="s">
        <v>243</v>
      </c>
      <c r="AC315" s="30">
        <v>43800</v>
      </c>
      <c r="AH315" s="24" t="s">
        <v>1435</v>
      </c>
      <c r="AI315" s="24" t="s">
        <v>1088</v>
      </c>
      <c r="AN315" s="24">
        <v>19189.655172413793</v>
      </c>
      <c r="AO315" s="24">
        <v>22260</v>
      </c>
      <c r="AP315" s="24">
        <v>22260</v>
      </c>
      <c r="AQ315" s="24">
        <v>22260</v>
      </c>
      <c r="AR315" s="24" t="s">
        <v>1089</v>
      </c>
      <c r="AS315" s="24" t="s">
        <v>301</v>
      </c>
      <c r="AT315" s="24" t="s">
        <v>1090</v>
      </c>
      <c r="AU315" s="24" t="s">
        <v>299</v>
      </c>
      <c r="AV315" s="33">
        <v>0</v>
      </c>
      <c r="AW315" s="25"/>
      <c r="AX315" s="25"/>
      <c r="BA315" s="34" t="s">
        <v>316</v>
      </c>
      <c r="BB315" s="34" t="s">
        <v>316</v>
      </c>
      <c r="BC315" s="24">
        <v>1</v>
      </c>
      <c r="BD315" s="24" t="s">
        <v>255</v>
      </c>
      <c r="BE315" s="24">
        <v>1</v>
      </c>
      <c r="BJ315" s="15"/>
      <c r="BK315" s="24" t="s">
        <v>1091</v>
      </c>
      <c r="BL315" s="25">
        <v>44839</v>
      </c>
      <c r="BM315" s="25">
        <v>44839</v>
      </c>
      <c r="BN315" s="24" t="s">
        <v>1092</v>
      </c>
    </row>
    <row r="316" spans="1:66" s="24" customFormat="1" x14ac:dyDescent="0.25">
      <c r="A316" s="24">
        <v>2022</v>
      </c>
      <c r="B316" s="25">
        <v>44743</v>
      </c>
      <c r="C316" s="25">
        <v>44834</v>
      </c>
      <c r="D316" s="24" t="s">
        <v>149</v>
      </c>
      <c r="E316" s="24" t="s">
        <v>153</v>
      </c>
      <c r="F316" s="15" t="s">
        <v>156</v>
      </c>
      <c r="G316" s="24" t="s">
        <v>1081</v>
      </c>
      <c r="H316" s="26" t="s">
        <v>288</v>
      </c>
      <c r="I316" s="27" t="s">
        <v>1039</v>
      </c>
      <c r="J316" s="4" t="s">
        <v>1436</v>
      </c>
      <c r="K316" s="24">
        <v>308</v>
      </c>
      <c r="L316" s="4" t="s">
        <v>1404</v>
      </c>
      <c r="M316" s="4" t="s">
        <v>1405</v>
      </c>
      <c r="N316" s="4" t="s">
        <v>1406</v>
      </c>
      <c r="O316" s="28"/>
      <c r="P316" s="29" t="s">
        <v>1407</v>
      </c>
      <c r="Q316" s="30" t="s">
        <v>164</v>
      </c>
      <c r="R316" s="4" t="s">
        <v>408</v>
      </c>
      <c r="S316" s="30">
        <v>0</v>
      </c>
      <c r="T316" s="31">
        <v>0</v>
      </c>
      <c r="U316" s="15" t="s">
        <v>189</v>
      </c>
      <c r="V316" s="4" t="s">
        <v>1133</v>
      </c>
      <c r="W316" s="32">
        <v>1</v>
      </c>
      <c r="X316" s="4" t="s">
        <v>1105</v>
      </c>
      <c r="Y316" s="30">
        <v>69</v>
      </c>
      <c r="Z316" s="4" t="s">
        <v>1105</v>
      </c>
      <c r="AA316" s="30">
        <v>13</v>
      </c>
      <c r="AB316" s="15" t="s">
        <v>243</v>
      </c>
      <c r="AC316" s="30">
        <v>43800</v>
      </c>
      <c r="AH316" s="24" t="s">
        <v>1163</v>
      </c>
      <c r="AI316" s="24" t="s">
        <v>1088</v>
      </c>
      <c r="AN316" s="24">
        <v>19240.405172413793</v>
      </c>
      <c r="AO316" s="24">
        <v>22318.87</v>
      </c>
      <c r="AP316" s="24">
        <v>22318.87</v>
      </c>
      <c r="AQ316" s="24">
        <v>22318.87</v>
      </c>
      <c r="AR316" s="24" t="s">
        <v>1089</v>
      </c>
      <c r="AS316" s="24" t="s">
        <v>301</v>
      </c>
      <c r="AT316" s="24" t="s">
        <v>1090</v>
      </c>
      <c r="AU316" s="24" t="s">
        <v>299</v>
      </c>
      <c r="AV316" s="33">
        <v>0</v>
      </c>
      <c r="AW316" s="25"/>
      <c r="AX316" s="25"/>
      <c r="BA316" s="34" t="s">
        <v>381</v>
      </c>
      <c r="BB316" s="34" t="s">
        <v>381</v>
      </c>
      <c r="BC316" s="24">
        <v>1</v>
      </c>
      <c r="BD316" s="24" t="s">
        <v>255</v>
      </c>
      <c r="BE316" s="24">
        <v>1</v>
      </c>
      <c r="BJ316" s="15"/>
      <c r="BK316" s="24" t="s">
        <v>1091</v>
      </c>
      <c r="BL316" s="25">
        <v>44839</v>
      </c>
      <c r="BM316" s="25">
        <v>44839</v>
      </c>
      <c r="BN316" s="24" t="s">
        <v>1092</v>
      </c>
    </row>
    <row r="317" spans="1:66" s="24" customFormat="1" x14ac:dyDescent="0.25">
      <c r="A317" s="24">
        <v>2022</v>
      </c>
      <c r="B317" s="25">
        <v>44743</v>
      </c>
      <c r="C317" s="25">
        <v>44834</v>
      </c>
      <c r="D317" s="24" t="s">
        <v>149</v>
      </c>
      <c r="E317" s="24" t="s">
        <v>153</v>
      </c>
      <c r="F317" s="15" t="s">
        <v>156</v>
      </c>
      <c r="G317" s="24" t="s">
        <v>1081</v>
      </c>
      <c r="H317" s="26" t="s">
        <v>288</v>
      </c>
      <c r="I317" s="27" t="s">
        <v>1039</v>
      </c>
      <c r="J317" s="4" t="s">
        <v>1437</v>
      </c>
      <c r="K317" s="24">
        <v>309</v>
      </c>
      <c r="L317" s="4" t="s">
        <v>885</v>
      </c>
      <c r="M317" s="4" t="s">
        <v>1438</v>
      </c>
      <c r="N317" s="4" t="s">
        <v>1439</v>
      </c>
      <c r="O317" s="28"/>
      <c r="P317" s="29" t="s">
        <v>1440</v>
      </c>
      <c r="Q317" s="30" t="s">
        <v>164</v>
      </c>
      <c r="R317" s="37" t="s">
        <v>1105</v>
      </c>
      <c r="S317" s="30">
        <v>0</v>
      </c>
      <c r="T317" s="31">
        <v>0</v>
      </c>
      <c r="U317" s="15" t="s">
        <v>189</v>
      </c>
      <c r="V317" s="4" t="s">
        <v>1105</v>
      </c>
      <c r="W317" s="32">
        <v>1</v>
      </c>
      <c r="X317" s="4" t="s">
        <v>1105</v>
      </c>
      <c r="Y317" s="30">
        <v>69</v>
      </c>
      <c r="Z317" s="4" t="s">
        <v>1105</v>
      </c>
      <c r="AA317" s="30">
        <v>13</v>
      </c>
      <c r="AB317" s="15" t="s">
        <v>243</v>
      </c>
      <c r="AC317" s="30">
        <v>43800</v>
      </c>
      <c r="AH317" s="24" t="s">
        <v>1289</v>
      </c>
      <c r="AI317" s="24" t="s">
        <v>1088</v>
      </c>
      <c r="AN317" s="24">
        <v>18795.258620689656</v>
      </c>
      <c r="AO317" s="24">
        <v>21802.5</v>
      </c>
      <c r="AP317" s="24">
        <v>21802.5</v>
      </c>
      <c r="AQ317" s="24">
        <v>21802.5</v>
      </c>
      <c r="AR317" s="24" t="s">
        <v>1089</v>
      </c>
      <c r="AS317" s="24" t="s">
        <v>301</v>
      </c>
      <c r="AT317" s="24" t="s">
        <v>1090</v>
      </c>
      <c r="AU317" s="24" t="s">
        <v>299</v>
      </c>
      <c r="AV317" s="33">
        <v>0</v>
      </c>
      <c r="AW317" s="25"/>
      <c r="AX317" s="25"/>
      <c r="BA317" s="34" t="s">
        <v>316</v>
      </c>
      <c r="BB317" s="34" t="s">
        <v>316</v>
      </c>
      <c r="BC317" s="24">
        <v>1</v>
      </c>
      <c r="BD317" s="24" t="s">
        <v>255</v>
      </c>
      <c r="BE317" s="24">
        <v>1</v>
      </c>
      <c r="BJ317" s="15"/>
      <c r="BK317" s="24" t="s">
        <v>1091</v>
      </c>
      <c r="BL317" s="25">
        <v>44839</v>
      </c>
      <c r="BM317" s="25">
        <v>44839</v>
      </c>
      <c r="BN317" s="24" t="s">
        <v>1092</v>
      </c>
    </row>
    <row r="318" spans="1:66" s="24" customFormat="1" x14ac:dyDescent="0.25">
      <c r="A318" s="24">
        <v>2022</v>
      </c>
      <c r="B318" s="25">
        <v>44743</v>
      </c>
      <c r="C318" s="25">
        <v>44834</v>
      </c>
      <c r="D318" s="24" t="s">
        <v>149</v>
      </c>
      <c r="E318" s="24" t="s">
        <v>153</v>
      </c>
      <c r="F318" s="15" t="s">
        <v>156</v>
      </c>
      <c r="G318" s="24" t="s">
        <v>1081</v>
      </c>
      <c r="H318" s="26" t="s">
        <v>288</v>
      </c>
      <c r="I318" s="27" t="s">
        <v>1039</v>
      </c>
      <c r="J318" s="4" t="s">
        <v>1260</v>
      </c>
      <c r="K318" s="24">
        <v>310</v>
      </c>
      <c r="L318" s="4" t="s">
        <v>395</v>
      </c>
      <c r="M318" s="4" t="s">
        <v>396</v>
      </c>
      <c r="N318" s="4" t="s">
        <v>397</v>
      </c>
      <c r="O318" s="28"/>
      <c r="P318" s="29" t="s">
        <v>1337</v>
      </c>
      <c r="Q318" s="30" t="s">
        <v>164</v>
      </c>
      <c r="R318" s="4" t="s">
        <v>399</v>
      </c>
      <c r="S318" s="30">
        <v>0</v>
      </c>
      <c r="T318" s="31">
        <v>0</v>
      </c>
      <c r="U318" s="15" t="s">
        <v>189</v>
      </c>
      <c r="V318" s="4" t="s">
        <v>1339</v>
      </c>
      <c r="W318" s="32">
        <v>1</v>
      </c>
      <c r="X318" s="4" t="s">
        <v>1339</v>
      </c>
      <c r="Y318" s="30">
        <v>69</v>
      </c>
      <c r="Z318" s="4" t="s">
        <v>1339</v>
      </c>
      <c r="AA318" s="30">
        <v>13</v>
      </c>
      <c r="AB318" s="15" t="s">
        <v>243</v>
      </c>
      <c r="AC318" s="30">
        <v>43800</v>
      </c>
      <c r="AH318" s="24" t="s">
        <v>1088</v>
      </c>
      <c r="AI318" s="24" t="s">
        <v>1088</v>
      </c>
      <c r="AN318" s="24">
        <v>3587.4310344827591</v>
      </c>
      <c r="AO318" s="24">
        <v>4161.42</v>
      </c>
      <c r="AP318" s="24">
        <v>4161.42</v>
      </c>
      <c r="AQ318" s="24">
        <v>4161.42</v>
      </c>
      <c r="AR318" s="24" t="s">
        <v>1089</v>
      </c>
      <c r="AS318" s="24" t="s">
        <v>301</v>
      </c>
      <c r="AT318" s="24" t="s">
        <v>1090</v>
      </c>
      <c r="AU318" s="24" t="s">
        <v>299</v>
      </c>
      <c r="AV318" s="33">
        <v>0</v>
      </c>
      <c r="AW318" s="25"/>
      <c r="AX318" s="25"/>
      <c r="BA318" s="34" t="s">
        <v>316</v>
      </c>
      <c r="BB318" s="34" t="s">
        <v>316</v>
      </c>
      <c r="BC318" s="24">
        <v>1</v>
      </c>
      <c r="BD318" s="24" t="s">
        <v>255</v>
      </c>
      <c r="BE318" s="24">
        <v>1</v>
      </c>
      <c r="BJ318" s="15"/>
      <c r="BK318" s="24" t="s">
        <v>1091</v>
      </c>
      <c r="BL318" s="25">
        <v>44839</v>
      </c>
      <c r="BM318" s="25">
        <v>44839</v>
      </c>
      <c r="BN318" s="24" t="s">
        <v>1092</v>
      </c>
    </row>
    <row r="319" spans="1:66" s="24" customFormat="1" x14ac:dyDescent="0.25">
      <c r="A319" s="24">
        <v>2022</v>
      </c>
      <c r="B319" s="25">
        <v>44743</v>
      </c>
      <c r="C319" s="25">
        <v>44834</v>
      </c>
      <c r="D319" s="24" t="s">
        <v>149</v>
      </c>
      <c r="E319" s="24" t="s">
        <v>153</v>
      </c>
      <c r="F319" s="15" t="s">
        <v>156</v>
      </c>
      <c r="G319" s="24" t="s">
        <v>1081</v>
      </c>
      <c r="H319" s="26" t="s">
        <v>288</v>
      </c>
      <c r="I319" s="27" t="s">
        <v>1039</v>
      </c>
      <c r="J319" s="4" t="s">
        <v>1260</v>
      </c>
      <c r="K319" s="24">
        <v>311</v>
      </c>
      <c r="L319" s="4" t="s">
        <v>395</v>
      </c>
      <c r="M319" s="4" t="s">
        <v>396</v>
      </c>
      <c r="N319" s="4" t="s">
        <v>397</v>
      </c>
      <c r="O319" s="28"/>
      <c r="P319" s="29" t="s">
        <v>1337</v>
      </c>
      <c r="Q319" s="30" t="s">
        <v>164</v>
      </c>
      <c r="R319" s="4" t="s">
        <v>399</v>
      </c>
      <c r="S319" s="30">
        <v>0</v>
      </c>
      <c r="T319" s="31">
        <v>0</v>
      </c>
      <c r="U319" s="15" t="s">
        <v>189</v>
      </c>
      <c r="V319" s="4" t="s">
        <v>1339</v>
      </c>
      <c r="W319" s="32">
        <v>1</v>
      </c>
      <c r="X319" s="4" t="s">
        <v>1339</v>
      </c>
      <c r="Y319" s="30">
        <v>69</v>
      </c>
      <c r="Z319" s="4" t="s">
        <v>1339</v>
      </c>
      <c r="AA319" s="30">
        <v>13</v>
      </c>
      <c r="AB319" s="15" t="s">
        <v>243</v>
      </c>
      <c r="AC319" s="30">
        <v>43800</v>
      </c>
      <c r="AH319" s="24" t="s">
        <v>1088</v>
      </c>
      <c r="AI319" s="24" t="s">
        <v>1088</v>
      </c>
      <c r="AN319" s="24">
        <v>1091.1120689655174</v>
      </c>
      <c r="AO319" s="24">
        <v>1265.69</v>
      </c>
      <c r="AP319" s="24">
        <v>1265.69</v>
      </c>
      <c r="AQ319" s="24">
        <v>1265.69</v>
      </c>
      <c r="AR319" s="24" t="s">
        <v>1089</v>
      </c>
      <c r="AS319" s="24" t="s">
        <v>301</v>
      </c>
      <c r="AT319" s="24" t="s">
        <v>1096</v>
      </c>
      <c r="AU319" s="24" t="s">
        <v>299</v>
      </c>
      <c r="AV319" s="33">
        <v>0</v>
      </c>
      <c r="AW319" s="25"/>
      <c r="AX319" s="25"/>
      <c r="BA319" s="34" t="s">
        <v>316</v>
      </c>
      <c r="BB319" s="34" t="s">
        <v>316</v>
      </c>
      <c r="BC319" s="24">
        <v>1</v>
      </c>
      <c r="BD319" s="24" t="s">
        <v>255</v>
      </c>
      <c r="BE319" s="24">
        <v>1</v>
      </c>
      <c r="BJ319" s="15"/>
      <c r="BK319" s="24" t="s">
        <v>1091</v>
      </c>
      <c r="BL319" s="25">
        <v>44839</v>
      </c>
      <c r="BM319" s="25">
        <v>44839</v>
      </c>
      <c r="BN319" s="24" t="s">
        <v>1092</v>
      </c>
    </row>
    <row r="320" spans="1:66" s="24" customFormat="1" x14ac:dyDescent="0.25">
      <c r="A320" s="24">
        <v>2022</v>
      </c>
      <c r="B320" s="25">
        <v>44743</v>
      </c>
      <c r="C320" s="25">
        <v>44834</v>
      </c>
      <c r="D320" s="24" t="s">
        <v>149</v>
      </c>
      <c r="E320" s="24" t="s">
        <v>153</v>
      </c>
      <c r="F320" s="15" t="s">
        <v>156</v>
      </c>
      <c r="G320" s="24" t="s">
        <v>1081</v>
      </c>
      <c r="H320" s="26" t="s">
        <v>288</v>
      </c>
      <c r="I320" s="27" t="s">
        <v>1039</v>
      </c>
      <c r="J320" s="4" t="s">
        <v>1146</v>
      </c>
      <c r="K320" s="24">
        <v>312</v>
      </c>
      <c r="L320" s="15"/>
      <c r="M320" s="15"/>
      <c r="N320" s="15"/>
      <c r="O320" s="28" t="s">
        <v>390</v>
      </c>
      <c r="P320" s="29" t="s">
        <v>1147</v>
      </c>
      <c r="Q320" s="30" t="s">
        <v>164</v>
      </c>
      <c r="R320" s="4" t="s">
        <v>392</v>
      </c>
      <c r="S320" s="30">
        <v>100</v>
      </c>
      <c r="T320" s="31">
        <v>0</v>
      </c>
      <c r="U320" s="15" t="s">
        <v>189</v>
      </c>
      <c r="V320" s="4" t="s">
        <v>1148</v>
      </c>
      <c r="W320" s="32">
        <v>1</v>
      </c>
      <c r="X320" s="4" t="s">
        <v>1142</v>
      </c>
      <c r="Y320" s="30">
        <v>48</v>
      </c>
      <c r="Z320" s="4" t="s">
        <v>1142</v>
      </c>
      <c r="AA320" s="30">
        <v>13</v>
      </c>
      <c r="AB320" s="15" t="s">
        <v>243</v>
      </c>
      <c r="AC320" s="30">
        <v>42080</v>
      </c>
      <c r="AH320" s="24" t="s">
        <v>1134</v>
      </c>
      <c r="AI320" s="24" t="s">
        <v>1088</v>
      </c>
      <c r="AN320" s="24">
        <v>586.20689655172418</v>
      </c>
      <c r="AO320" s="24">
        <v>680</v>
      </c>
      <c r="AP320" s="24">
        <v>680</v>
      </c>
      <c r="AQ320" s="24">
        <v>680</v>
      </c>
      <c r="AR320" s="24" t="s">
        <v>1089</v>
      </c>
      <c r="AS320" s="24" t="s">
        <v>301</v>
      </c>
      <c r="AT320" s="24" t="s">
        <v>1096</v>
      </c>
      <c r="AU320" s="24" t="s">
        <v>299</v>
      </c>
      <c r="AV320" s="33">
        <v>0</v>
      </c>
      <c r="AW320" s="25"/>
      <c r="AX320" s="25"/>
      <c r="BA320" s="34" t="s">
        <v>316</v>
      </c>
      <c r="BB320" s="34" t="s">
        <v>316</v>
      </c>
      <c r="BC320" s="24">
        <v>1</v>
      </c>
      <c r="BD320" s="24" t="s">
        <v>255</v>
      </c>
      <c r="BE320" s="24">
        <v>1</v>
      </c>
      <c r="BJ320" s="15"/>
      <c r="BK320" s="24" t="s">
        <v>1091</v>
      </c>
      <c r="BL320" s="25">
        <v>44839</v>
      </c>
      <c r="BM320" s="25">
        <v>44839</v>
      </c>
      <c r="BN320" s="24" t="s">
        <v>1092</v>
      </c>
    </row>
    <row r="321" spans="1:66" s="24" customFormat="1" x14ac:dyDescent="0.25">
      <c r="A321" s="24">
        <v>2022</v>
      </c>
      <c r="B321" s="25">
        <v>44743</v>
      </c>
      <c r="C321" s="25">
        <v>44834</v>
      </c>
      <c r="D321" s="24" t="s">
        <v>149</v>
      </c>
      <c r="E321" s="24" t="s">
        <v>153</v>
      </c>
      <c r="F321" s="15" t="s">
        <v>156</v>
      </c>
      <c r="G321" s="24" t="s">
        <v>1081</v>
      </c>
      <c r="H321" s="26" t="s">
        <v>288</v>
      </c>
      <c r="I321" s="27" t="s">
        <v>1039</v>
      </c>
      <c r="J321" s="4" t="s">
        <v>1151</v>
      </c>
      <c r="K321" s="24">
        <v>313</v>
      </c>
      <c r="L321" s="4" t="s">
        <v>303</v>
      </c>
      <c r="M321" s="4" t="s">
        <v>1412</v>
      </c>
      <c r="N321" s="4" t="s">
        <v>686</v>
      </c>
      <c r="O321" s="28"/>
      <c r="P321" s="29" t="s">
        <v>1413</v>
      </c>
      <c r="Q321" s="30" t="s">
        <v>164</v>
      </c>
      <c r="R321" s="37" t="s">
        <v>1105</v>
      </c>
      <c r="S321" s="30">
        <v>0</v>
      </c>
      <c r="T321" s="31">
        <v>0</v>
      </c>
      <c r="U321" s="15" t="s">
        <v>189</v>
      </c>
      <c r="V321" s="4" t="s">
        <v>1105</v>
      </c>
      <c r="W321" s="32">
        <v>1</v>
      </c>
      <c r="X321" s="4" t="s">
        <v>1105</v>
      </c>
      <c r="Y321" s="30">
        <v>69</v>
      </c>
      <c r="Z321" s="4" t="s">
        <v>1105</v>
      </c>
      <c r="AA321" s="30">
        <v>13</v>
      </c>
      <c r="AB321" s="15" t="s">
        <v>243</v>
      </c>
      <c r="AC321" s="30">
        <v>43800</v>
      </c>
      <c r="AH321" s="24" t="s">
        <v>1122</v>
      </c>
      <c r="AI321" s="24" t="s">
        <v>1088</v>
      </c>
      <c r="AN321" s="24">
        <v>26693.534482758623</v>
      </c>
      <c r="AO321" s="24">
        <v>30964.5</v>
      </c>
      <c r="AP321" s="24">
        <v>30964.5</v>
      </c>
      <c r="AQ321" s="24">
        <v>30964.5</v>
      </c>
      <c r="AR321" s="24" t="s">
        <v>1089</v>
      </c>
      <c r="AS321" s="24" t="s">
        <v>301</v>
      </c>
      <c r="AT321" s="24" t="s">
        <v>1090</v>
      </c>
      <c r="AU321" s="24" t="s">
        <v>299</v>
      </c>
      <c r="AV321" s="33">
        <v>0</v>
      </c>
      <c r="AW321" s="25"/>
      <c r="AX321" s="25"/>
      <c r="BA321" s="34" t="s">
        <v>316</v>
      </c>
      <c r="BB321" s="34" t="s">
        <v>316</v>
      </c>
      <c r="BC321" s="24">
        <v>1</v>
      </c>
      <c r="BD321" s="24" t="s">
        <v>255</v>
      </c>
      <c r="BE321" s="24">
        <v>1</v>
      </c>
      <c r="BJ321" s="15"/>
      <c r="BK321" s="24" t="s">
        <v>1091</v>
      </c>
      <c r="BL321" s="25">
        <v>44839</v>
      </c>
      <c r="BM321" s="25">
        <v>44839</v>
      </c>
      <c r="BN321" s="24" t="s">
        <v>1092</v>
      </c>
    </row>
    <row r="322" spans="1:66" s="24" customFormat="1" x14ac:dyDescent="0.25">
      <c r="A322" s="24">
        <v>2022</v>
      </c>
      <c r="B322" s="25">
        <v>44743</v>
      </c>
      <c r="C322" s="25">
        <v>44834</v>
      </c>
      <c r="D322" s="24" t="s">
        <v>149</v>
      </c>
      <c r="E322" s="24" t="s">
        <v>153</v>
      </c>
      <c r="F322" s="15" t="s">
        <v>156</v>
      </c>
      <c r="G322" s="24" t="s">
        <v>1081</v>
      </c>
      <c r="H322" s="26" t="s">
        <v>288</v>
      </c>
      <c r="I322" s="27" t="s">
        <v>1039</v>
      </c>
      <c r="J322" s="4" t="s">
        <v>1151</v>
      </c>
      <c r="K322" s="24">
        <v>314</v>
      </c>
      <c r="L322" s="4" t="s">
        <v>1169</v>
      </c>
      <c r="M322" s="4" t="s">
        <v>607</v>
      </c>
      <c r="N322" s="4" t="s">
        <v>608</v>
      </c>
      <c r="O322" s="28"/>
      <c r="P322" s="29" t="s">
        <v>1170</v>
      </c>
      <c r="Q322" s="30" t="s">
        <v>164</v>
      </c>
      <c r="R322" s="4" t="s">
        <v>610</v>
      </c>
      <c r="S322" s="30">
        <v>38</v>
      </c>
      <c r="T322" s="31">
        <v>0</v>
      </c>
      <c r="U322" s="15" t="s">
        <v>189</v>
      </c>
      <c r="V322" s="4" t="s">
        <v>1171</v>
      </c>
      <c r="W322" s="32">
        <v>1</v>
      </c>
      <c r="X322" s="4" t="s">
        <v>1105</v>
      </c>
      <c r="Y322" s="30">
        <v>69</v>
      </c>
      <c r="Z322" s="4" t="s">
        <v>1105</v>
      </c>
      <c r="AA322" s="30">
        <v>13</v>
      </c>
      <c r="AB322" s="15" t="s">
        <v>243</v>
      </c>
      <c r="AC322" s="30">
        <v>43800</v>
      </c>
      <c r="AH322" s="24" t="s">
        <v>1152</v>
      </c>
      <c r="AI322" s="24" t="s">
        <v>1088</v>
      </c>
      <c r="AN322" s="24">
        <v>2500</v>
      </c>
      <c r="AO322" s="24">
        <v>2900</v>
      </c>
      <c r="AP322" s="24">
        <v>2900</v>
      </c>
      <c r="AQ322" s="24">
        <v>2900</v>
      </c>
      <c r="AR322" s="24" t="s">
        <v>1089</v>
      </c>
      <c r="AS322" s="24" t="s">
        <v>301</v>
      </c>
      <c r="AT322" s="24" t="s">
        <v>1090</v>
      </c>
      <c r="AU322" s="24" t="s">
        <v>299</v>
      </c>
      <c r="AV322" s="33">
        <v>0</v>
      </c>
      <c r="AW322" s="25"/>
      <c r="AX322" s="25"/>
      <c r="BA322" s="34" t="s">
        <v>316</v>
      </c>
      <c r="BB322" s="34" t="s">
        <v>316</v>
      </c>
      <c r="BC322" s="24">
        <v>1</v>
      </c>
      <c r="BD322" s="24" t="s">
        <v>255</v>
      </c>
      <c r="BE322" s="24">
        <v>1</v>
      </c>
      <c r="BJ322" s="15"/>
      <c r="BK322" s="24" t="s">
        <v>1091</v>
      </c>
      <c r="BL322" s="25">
        <v>44839</v>
      </c>
      <c r="BM322" s="25">
        <v>44839</v>
      </c>
      <c r="BN322" s="24" t="s">
        <v>1092</v>
      </c>
    </row>
    <row r="323" spans="1:66" s="24" customFormat="1" x14ac:dyDescent="0.25">
      <c r="A323" s="24">
        <v>2022</v>
      </c>
      <c r="B323" s="25">
        <v>44743</v>
      </c>
      <c r="C323" s="25">
        <v>44834</v>
      </c>
      <c r="D323" s="24" t="s">
        <v>149</v>
      </c>
      <c r="E323" s="24" t="s">
        <v>153</v>
      </c>
      <c r="F323" s="15" t="s">
        <v>156</v>
      </c>
      <c r="G323" s="24" t="s">
        <v>1081</v>
      </c>
      <c r="H323" s="26" t="s">
        <v>288</v>
      </c>
      <c r="I323" s="27" t="s">
        <v>1039</v>
      </c>
      <c r="J323" s="4" t="s">
        <v>1151</v>
      </c>
      <c r="K323" s="24">
        <v>315</v>
      </c>
      <c r="L323" s="4" t="s">
        <v>942</v>
      </c>
      <c r="M323" s="4" t="s">
        <v>943</v>
      </c>
      <c r="N323" s="4" t="s">
        <v>944</v>
      </c>
      <c r="O323" s="28"/>
      <c r="P323" s="29" t="s">
        <v>945</v>
      </c>
      <c r="Q323" s="30" t="s">
        <v>164</v>
      </c>
      <c r="R323" s="4" t="s">
        <v>202</v>
      </c>
      <c r="S323" s="30">
        <v>48</v>
      </c>
      <c r="T323" s="31">
        <v>0</v>
      </c>
      <c r="U323" s="15" t="s">
        <v>189</v>
      </c>
      <c r="V323" s="4" t="s">
        <v>1105</v>
      </c>
      <c r="W323" s="32">
        <v>1</v>
      </c>
      <c r="X323" s="4" t="s">
        <v>1105</v>
      </c>
      <c r="Y323" s="30">
        <v>69</v>
      </c>
      <c r="Z323" s="4" t="s">
        <v>1105</v>
      </c>
      <c r="AA323" s="30">
        <v>13</v>
      </c>
      <c r="AB323" s="15" t="s">
        <v>243</v>
      </c>
      <c r="AC323" s="30">
        <v>43800</v>
      </c>
      <c r="AH323" s="24" t="s">
        <v>1122</v>
      </c>
      <c r="AI323" s="24" t="s">
        <v>1088</v>
      </c>
      <c r="AN323" s="24">
        <v>1293.1034482758621</v>
      </c>
      <c r="AO323" s="24">
        <v>1500</v>
      </c>
      <c r="AP323" s="24">
        <v>1500</v>
      </c>
      <c r="AQ323" s="24">
        <v>1500</v>
      </c>
      <c r="AR323" s="24" t="s">
        <v>1089</v>
      </c>
      <c r="AS323" s="24" t="s">
        <v>301</v>
      </c>
      <c r="AT323" s="24" t="s">
        <v>1096</v>
      </c>
      <c r="AU323" s="24" t="s">
        <v>299</v>
      </c>
      <c r="AV323" s="33">
        <v>0</v>
      </c>
      <c r="AW323" s="25"/>
      <c r="AX323" s="25"/>
      <c r="BA323" s="34" t="s">
        <v>316</v>
      </c>
      <c r="BB323" s="34" t="s">
        <v>316</v>
      </c>
      <c r="BC323" s="24">
        <v>1</v>
      </c>
      <c r="BD323" s="24" t="s">
        <v>255</v>
      </c>
      <c r="BE323" s="24">
        <v>1</v>
      </c>
      <c r="BJ323" s="15"/>
      <c r="BK323" s="24" t="s">
        <v>1091</v>
      </c>
      <c r="BL323" s="25">
        <v>44839</v>
      </c>
      <c r="BM323" s="25">
        <v>44839</v>
      </c>
      <c r="BN323" s="24" t="s">
        <v>1092</v>
      </c>
    </row>
    <row r="324" spans="1:66" s="24" customFormat="1" x14ac:dyDescent="0.25">
      <c r="A324" s="24">
        <v>2022</v>
      </c>
      <c r="B324" s="25">
        <v>44743</v>
      </c>
      <c r="C324" s="25">
        <v>44834</v>
      </c>
      <c r="D324" s="24" t="s">
        <v>149</v>
      </c>
      <c r="E324" s="24" t="s">
        <v>153</v>
      </c>
      <c r="F324" s="15" t="s">
        <v>156</v>
      </c>
      <c r="G324" s="24" t="s">
        <v>1081</v>
      </c>
      <c r="H324" s="26" t="s">
        <v>288</v>
      </c>
      <c r="I324" s="27" t="s">
        <v>1039</v>
      </c>
      <c r="J324" s="4" t="s">
        <v>1151</v>
      </c>
      <c r="K324" s="24">
        <v>316</v>
      </c>
      <c r="L324" s="4" t="s">
        <v>942</v>
      </c>
      <c r="M324" s="4" t="s">
        <v>943</v>
      </c>
      <c r="N324" s="4" t="s">
        <v>944</v>
      </c>
      <c r="O324" s="28"/>
      <c r="P324" s="29" t="s">
        <v>945</v>
      </c>
      <c r="Q324" s="30" t="s">
        <v>164</v>
      </c>
      <c r="R324" s="4" t="s">
        <v>202</v>
      </c>
      <c r="S324" s="30">
        <v>48</v>
      </c>
      <c r="T324" s="31">
        <v>0</v>
      </c>
      <c r="U324" s="15" t="s">
        <v>189</v>
      </c>
      <c r="V324" s="4" t="s">
        <v>1105</v>
      </c>
      <c r="W324" s="32">
        <v>1</v>
      </c>
      <c r="X324" s="4" t="s">
        <v>1105</v>
      </c>
      <c r="Y324" s="30">
        <v>69</v>
      </c>
      <c r="Z324" s="4" t="s">
        <v>1105</v>
      </c>
      <c r="AA324" s="30">
        <v>13</v>
      </c>
      <c r="AB324" s="15" t="s">
        <v>243</v>
      </c>
      <c r="AC324" s="30">
        <v>43800</v>
      </c>
      <c r="AH324" s="24" t="s">
        <v>1172</v>
      </c>
      <c r="AI324" s="24" t="s">
        <v>1088</v>
      </c>
      <c r="AN324" s="24">
        <v>1621</v>
      </c>
      <c r="AO324" s="24">
        <v>1880.36</v>
      </c>
      <c r="AP324" s="24">
        <v>1880.36</v>
      </c>
      <c r="AQ324" s="24">
        <v>1880.36</v>
      </c>
      <c r="AR324" s="24" t="s">
        <v>1089</v>
      </c>
      <c r="AS324" s="24" t="s">
        <v>301</v>
      </c>
      <c r="AT324" s="24" t="s">
        <v>1096</v>
      </c>
      <c r="AU324" s="24" t="s">
        <v>299</v>
      </c>
      <c r="AV324" s="33">
        <v>0</v>
      </c>
      <c r="AW324" s="25"/>
      <c r="AX324" s="25"/>
      <c r="BA324" s="34" t="s">
        <v>381</v>
      </c>
      <c r="BB324" s="34" t="s">
        <v>381</v>
      </c>
      <c r="BC324" s="24">
        <v>1</v>
      </c>
      <c r="BD324" s="24" t="s">
        <v>255</v>
      </c>
      <c r="BE324" s="24">
        <v>1</v>
      </c>
      <c r="BJ324" s="15"/>
      <c r="BK324" s="24" t="s">
        <v>1091</v>
      </c>
      <c r="BL324" s="25">
        <v>44839</v>
      </c>
      <c r="BM324" s="25">
        <v>44839</v>
      </c>
      <c r="BN324" s="24" t="s">
        <v>1092</v>
      </c>
    </row>
    <row r="325" spans="1:66" s="24" customFormat="1" x14ac:dyDescent="0.25">
      <c r="A325" s="24">
        <v>2022</v>
      </c>
      <c r="B325" s="25">
        <v>44743</v>
      </c>
      <c r="C325" s="25">
        <v>44834</v>
      </c>
      <c r="D325" s="24" t="s">
        <v>149</v>
      </c>
      <c r="E325" s="24" t="s">
        <v>153</v>
      </c>
      <c r="F325" s="15" t="s">
        <v>156</v>
      </c>
      <c r="G325" s="24" t="s">
        <v>1081</v>
      </c>
      <c r="H325" s="26" t="s">
        <v>288</v>
      </c>
      <c r="I325" s="27" t="s">
        <v>1039</v>
      </c>
      <c r="J325" s="4" t="s">
        <v>1132</v>
      </c>
      <c r="K325" s="24">
        <v>317</v>
      </c>
      <c r="L325" s="15"/>
      <c r="M325" s="15"/>
      <c r="N325" s="15"/>
      <c r="O325" s="28" t="s">
        <v>439</v>
      </c>
      <c r="P325" s="29" t="s">
        <v>440</v>
      </c>
      <c r="Q325" s="30" t="s">
        <v>164</v>
      </c>
      <c r="R325" s="4" t="s">
        <v>380</v>
      </c>
      <c r="S325" s="30">
        <v>81</v>
      </c>
      <c r="T325" s="31">
        <v>0</v>
      </c>
      <c r="U325" s="15" t="s">
        <v>189</v>
      </c>
      <c r="V325" s="4" t="s">
        <v>1133</v>
      </c>
      <c r="W325" s="32">
        <v>1</v>
      </c>
      <c r="X325" s="4" t="s">
        <v>1105</v>
      </c>
      <c r="Y325" s="30">
        <v>69</v>
      </c>
      <c r="Z325" s="4" t="s">
        <v>1105</v>
      </c>
      <c r="AA325" s="30">
        <v>13</v>
      </c>
      <c r="AB325" s="15" t="s">
        <v>243</v>
      </c>
      <c r="AC325" s="30">
        <v>43800</v>
      </c>
      <c r="AH325" s="24" t="s">
        <v>1088</v>
      </c>
      <c r="AI325" s="24" t="s">
        <v>1088</v>
      </c>
      <c r="AN325" s="24">
        <v>122.41379310344828</v>
      </c>
      <c r="AO325" s="24">
        <v>142</v>
      </c>
      <c r="AP325" s="24">
        <v>142</v>
      </c>
      <c r="AQ325" s="24">
        <v>142</v>
      </c>
      <c r="AR325" s="24" t="s">
        <v>1089</v>
      </c>
      <c r="AS325" s="24" t="s">
        <v>301</v>
      </c>
      <c r="AT325" s="24" t="s">
        <v>1096</v>
      </c>
      <c r="AU325" s="24" t="s">
        <v>299</v>
      </c>
      <c r="AV325" s="33">
        <v>0</v>
      </c>
      <c r="AW325" s="25"/>
      <c r="AX325" s="25"/>
      <c r="BA325" s="34" t="s">
        <v>316</v>
      </c>
      <c r="BB325" s="34" t="s">
        <v>316</v>
      </c>
      <c r="BC325" s="24">
        <v>1</v>
      </c>
      <c r="BD325" s="24" t="s">
        <v>255</v>
      </c>
      <c r="BE325" s="24">
        <v>1</v>
      </c>
      <c r="BJ325" s="15"/>
      <c r="BK325" s="24" t="s">
        <v>1091</v>
      </c>
      <c r="BL325" s="25">
        <v>44839</v>
      </c>
      <c r="BM325" s="25">
        <v>44839</v>
      </c>
      <c r="BN325" s="24" t="s">
        <v>1092</v>
      </c>
    </row>
    <row r="326" spans="1:66" s="24" customFormat="1" x14ac:dyDescent="0.25">
      <c r="A326" s="24">
        <v>2022</v>
      </c>
      <c r="B326" s="25">
        <v>44743</v>
      </c>
      <c r="C326" s="25">
        <v>44834</v>
      </c>
      <c r="D326" s="24" t="s">
        <v>149</v>
      </c>
      <c r="E326" s="24" t="s">
        <v>153</v>
      </c>
      <c r="F326" s="15" t="s">
        <v>156</v>
      </c>
      <c r="G326" s="24" t="s">
        <v>1081</v>
      </c>
      <c r="H326" s="26" t="s">
        <v>288</v>
      </c>
      <c r="I326" s="27" t="s">
        <v>1039</v>
      </c>
      <c r="J326" s="4" t="s">
        <v>1132</v>
      </c>
      <c r="K326" s="24">
        <v>318</v>
      </c>
      <c r="L326" s="15"/>
      <c r="M326" s="15"/>
      <c r="N326" s="15"/>
      <c r="O326" s="28" t="s">
        <v>439</v>
      </c>
      <c r="P326" s="29" t="s">
        <v>440</v>
      </c>
      <c r="Q326" s="30" t="s">
        <v>164</v>
      </c>
      <c r="R326" s="4" t="s">
        <v>380</v>
      </c>
      <c r="S326" s="30">
        <v>81</v>
      </c>
      <c r="T326" s="31">
        <v>0</v>
      </c>
      <c r="U326" s="15" t="s">
        <v>189</v>
      </c>
      <c r="V326" s="4" t="s">
        <v>1133</v>
      </c>
      <c r="W326" s="32">
        <v>1</v>
      </c>
      <c r="X326" s="4" t="s">
        <v>1105</v>
      </c>
      <c r="Y326" s="30">
        <v>69</v>
      </c>
      <c r="Z326" s="4" t="s">
        <v>1105</v>
      </c>
      <c r="AA326" s="30">
        <v>13</v>
      </c>
      <c r="AB326" s="15" t="s">
        <v>243</v>
      </c>
      <c r="AC326" s="30">
        <v>43800</v>
      </c>
      <c r="AH326" s="24" t="s">
        <v>1088</v>
      </c>
      <c r="AI326" s="24" t="s">
        <v>1088</v>
      </c>
      <c r="AN326" s="24">
        <v>261.20689655172413</v>
      </c>
      <c r="AO326" s="24">
        <v>303</v>
      </c>
      <c r="AP326" s="24">
        <v>303</v>
      </c>
      <c r="AQ326" s="24">
        <v>303</v>
      </c>
      <c r="AR326" s="24" t="s">
        <v>1089</v>
      </c>
      <c r="AS326" s="24" t="s">
        <v>301</v>
      </c>
      <c r="AT326" s="24" t="s">
        <v>1096</v>
      </c>
      <c r="AU326" s="24" t="s">
        <v>299</v>
      </c>
      <c r="AV326" s="33">
        <v>0</v>
      </c>
      <c r="AW326" s="25"/>
      <c r="AX326" s="25"/>
      <c r="BA326" s="34" t="s">
        <v>316</v>
      </c>
      <c r="BB326" s="34" t="s">
        <v>316</v>
      </c>
      <c r="BC326" s="24">
        <v>1</v>
      </c>
      <c r="BD326" s="24" t="s">
        <v>255</v>
      </c>
      <c r="BE326" s="24">
        <v>1</v>
      </c>
      <c r="BJ326" s="15"/>
      <c r="BK326" s="24" t="s">
        <v>1091</v>
      </c>
      <c r="BL326" s="25">
        <v>44839</v>
      </c>
      <c r="BM326" s="25">
        <v>44839</v>
      </c>
      <c r="BN326" s="24" t="s">
        <v>1092</v>
      </c>
    </row>
    <row r="327" spans="1:66" s="24" customFormat="1" x14ac:dyDescent="0.25">
      <c r="A327" s="24">
        <v>2022</v>
      </c>
      <c r="B327" s="25">
        <v>44743</v>
      </c>
      <c r="C327" s="25">
        <v>44834</v>
      </c>
      <c r="D327" s="24" t="s">
        <v>149</v>
      </c>
      <c r="E327" s="24" t="s">
        <v>153</v>
      </c>
      <c r="F327" s="15" t="s">
        <v>156</v>
      </c>
      <c r="G327" s="24" t="s">
        <v>1081</v>
      </c>
      <c r="H327" s="26" t="s">
        <v>288</v>
      </c>
      <c r="I327" s="27" t="s">
        <v>1039</v>
      </c>
      <c r="J327" s="4" t="s">
        <v>1151</v>
      </c>
      <c r="K327" s="24">
        <v>319</v>
      </c>
      <c r="L327" s="15"/>
      <c r="M327" s="15"/>
      <c r="N327" s="15"/>
      <c r="O327" s="28" t="s">
        <v>1194</v>
      </c>
      <c r="P327" s="29" t="s">
        <v>495</v>
      </c>
      <c r="Q327" s="30" t="s">
        <v>164</v>
      </c>
      <c r="R327" s="37" t="s">
        <v>1105</v>
      </c>
      <c r="S327" s="30">
        <v>0</v>
      </c>
      <c r="T327" s="31">
        <v>0</v>
      </c>
      <c r="U327" s="15" t="s">
        <v>189</v>
      </c>
      <c r="V327" s="4" t="s">
        <v>1105</v>
      </c>
      <c r="W327" s="32">
        <v>1</v>
      </c>
      <c r="X327" s="4" t="s">
        <v>1105</v>
      </c>
      <c r="Y327" s="30">
        <v>69</v>
      </c>
      <c r="Z327" s="4" t="s">
        <v>1105</v>
      </c>
      <c r="AA327" s="30">
        <v>13</v>
      </c>
      <c r="AB327" s="15" t="s">
        <v>243</v>
      </c>
      <c r="AC327" s="30">
        <v>43800</v>
      </c>
      <c r="AH327" s="24" t="s">
        <v>1127</v>
      </c>
      <c r="AI327" s="24" t="s">
        <v>1088</v>
      </c>
      <c r="AN327" s="24">
        <v>6834.4827586206902</v>
      </c>
      <c r="AO327" s="24">
        <v>7928</v>
      </c>
      <c r="AP327" s="24">
        <v>7928</v>
      </c>
      <c r="AQ327" s="24">
        <v>7928</v>
      </c>
      <c r="AR327" s="24" t="s">
        <v>1089</v>
      </c>
      <c r="AS327" s="24" t="s">
        <v>301</v>
      </c>
      <c r="AT327" s="24" t="s">
        <v>1090</v>
      </c>
      <c r="AU327" s="24" t="s">
        <v>299</v>
      </c>
      <c r="AV327" s="33">
        <v>0</v>
      </c>
      <c r="AW327" s="25"/>
      <c r="AX327" s="25"/>
      <c r="BA327" s="34" t="s">
        <v>316</v>
      </c>
      <c r="BB327" s="34" t="s">
        <v>316</v>
      </c>
      <c r="BC327" s="24">
        <v>1</v>
      </c>
      <c r="BD327" s="24" t="s">
        <v>255</v>
      </c>
      <c r="BE327" s="24">
        <v>1</v>
      </c>
      <c r="BJ327" s="15"/>
      <c r="BK327" s="24" t="s">
        <v>1091</v>
      </c>
      <c r="BL327" s="25">
        <v>44839</v>
      </c>
      <c r="BM327" s="25">
        <v>44839</v>
      </c>
      <c r="BN327" s="24" t="s">
        <v>1092</v>
      </c>
    </row>
    <row r="328" spans="1:66" s="24" customFormat="1" x14ac:dyDescent="0.25">
      <c r="A328" s="24">
        <v>2022</v>
      </c>
      <c r="B328" s="25">
        <v>44743</v>
      </c>
      <c r="C328" s="25">
        <v>44834</v>
      </c>
      <c r="D328" s="24" t="s">
        <v>149</v>
      </c>
      <c r="E328" s="24" t="s">
        <v>153</v>
      </c>
      <c r="F328" s="15" t="s">
        <v>156</v>
      </c>
      <c r="G328" s="24" t="s">
        <v>1081</v>
      </c>
      <c r="H328" s="26" t="s">
        <v>288</v>
      </c>
      <c r="I328" s="27" t="s">
        <v>1039</v>
      </c>
      <c r="J328" s="4" t="s">
        <v>1151</v>
      </c>
      <c r="K328" s="24">
        <v>320</v>
      </c>
      <c r="L328" s="4" t="s">
        <v>1441</v>
      </c>
      <c r="M328" s="4" t="s">
        <v>713</v>
      </c>
      <c r="N328" s="4" t="s">
        <v>540</v>
      </c>
      <c r="O328" s="28"/>
      <c r="P328" s="29" t="s">
        <v>714</v>
      </c>
      <c r="Q328" s="30" t="s">
        <v>164</v>
      </c>
      <c r="R328" s="37" t="s">
        <v>1105</v>
      </c>
      <c r="S328" s="30">
        <v>0</v>
      </c>
      <c r="T328" s="31">
        <v>0</v>
      </c>
      <c r="U328" s="15" t="s">
        <v>189</v>
      </c>
      <c r="V328" s="4" t="s">
        <v>1105</v>
      </c>
      <c r="W328" s="32">
        <v>1</v>
      </c>
      <c r="X328" s="4" t="s">
        <v>1105</v>
      </c>
      <c r="Y328" s="30">
        <v>69</v>
      </c>
      <c r="Z328" s="4" t="s">
        <v>1105</v>
      </c>
      <c r="AA328" s="30">
        <v>13</v>
      </c>
      <c r="AB328" s="15" t="s">
        <v>243</v>
      </c>
      <c r="AC328" s="30">
        <v>43800</v>
      </c>
      <c r="AH328" s="24" t="s">
        <v>1088</v>
      </c>
      <c r="AI328" s="24" t="s">
        <v>1088</v>
      </c>
      <c r="AN328" s="24">
        <v>530.17241379310349</v>
      </c>
      <c r="AO328" s="24">
        <v>615</v>
      </c>
      <c r="AP328" s="24">
        <v>615</v>
      </c>
      <c r="AQ328" s="24">
        <v>615</v>
      </c>
      <c r="AR328" s="24" t="s">
        <v>1089</v>
      </c>
      <c r="AS328" s="24" t="s">
        <v>301</v>
      </c>
      <c r="AT328" s="24" t="s">
        <v>1096</v>
      </c>
      <c r="AU328" s="24" t="s">
        <v>299</v>
      </c>
      <c r="AV328" s="33">
        <v>0</v>
      </c>
      <c r="AW328" s="25"/>
      <c r="AX328" s="25"/>
      <c r="BA328" s="34" t="s">
        <v>316</v>
      </c>
      <c r="BB328" s="34" t="s">
        <v>316</v>
      </c>
      <c r="BC328" s="24">
        <v>1</v>
      </c>
      <c r="BD328" s="24" t="s">
        <v>255</v>
      </c>
      <c r="BE328" s="24">
        <v>1</v>
      </c>
      <c r="BJ328" s="15"/>
      <c r="BK328" s="24" t="s">
        <v>1091</v>
      </c>
      <c r="BL328" s="25">
        <v>44839</v>
      </c>
      <c r="BM328" s="25">
        <v>44839</v>
      </c>
      <c r="BN328" s="24" t="s">
        <v>1092</v>
      </c>
    </row>
    <row r="329" spans="1:66" s="24" customFormat="1" x14ac:dyDescent="0.25">
      <c r="A329" s="24">
        <v>2022</v>
      </c>
      <c r="B329" s="25">
        <v>44743</v>
      </c>
      <c r="C329" s="25">
        <v>44834</v>
      </c>
      <c r="D329" s="24" t="s">
        <v>149</v>
      </c>
      <c r="E329" s="24" t="s">
        <v>153</v>
      </c>
      <c r="F329" s="15" t="s">
        <v>156</v>
      </c>
      <c r="G329" s="24" t="s">
        <v>1081</v>
      </c>
      <c r="H329" s="26" t="s">
        <v>288</v>
      </c>
      <c r="I329" s="27" t="s">
        <v>1039</v>
      </c>
      <c r="J329" s="4" t="s">
        <v>1260</v>
      </c>
      <c r="K329" s="24">
        <v>321</v>
      </c>
      <c r="L329" s="4" t="s">
        <v>514</v>
      </c>
      <c r="M329" s="4" t="s">
        <v>515</v>
      </c>
      <c r="N329" s="4" t="s">
        <v>516</v>
      </c>
      <c r="O329" s="28"/>
      <c r="P329" s="29" t="s">
        <v>517</v>
      </c>
      <c r="Q329" s="30" t="s">
        <v>164</v>
      </c>
      <c r="R329" s="4" t="s">
        <v>504</v>
      </c>
      <c r="S329" s="30">
        <v>0</v>
      </c>
      <c r="T329" s="31">
        <v>0</v>
      </c>
      <c r="U329" s="15" t="s">
        <v>189</v>
      </c>
      <c r="V329" s="4" t="s">
        <v>1358</v>
      </c>
      <c r="W329" s="32">
        <v>1</v>
      </c>
      <c r="X329" s="4" t="s">
        <v>1359</v>
      </c>
      <c r="Y329" s="30">
        <v>36</v>
      </c>
      <c r="Z329" s="4" t="s">
        <v>1359</v>
      </c>
      <c r="AA329" s="30">
        <v>13</v>
      </c>
      <c r="AB329" s="15" t="s">
        <v>243</v>
      </c>
      <c r="AC329" s="30">
        <v>55694</v>
      </c>
      <c r="AH329" s="24" t="s">
        <v>1284</v>
      </c>
      <c r="AI329" s="24" t="s">
        <v>1088</v>
      </c>
      <c r="AN329" s="24">
        <v>3500.0000000000005</v>
      </c>
      <c r="AO329" s="24">
        <v>4060</v>
      </c>
      <c r="AP329" s="24">
        <v>4060</v>
      </c>
      <c r="AQ329" s="24">
        <v>4060</v>
      </c>
      <c r="AR329" s="24" t="s">
        <v>1089</v>
      </c>
      <c r="AS329" s="24" t="s">
        <v>301</v>
      </c>
      <c r="AT329" s="24" t="s">
        <v>1090</v>
      </c>
      <c r="AU329" s="24" t="s">
        <v>299</v>
      </c>
      <c r="AV329" s="33">
        <v>0</v>
      </c>
      <c r="AW329" s="25"/>
      <c r="AX329" s="25"/>
      <c r="BA329" s="34" t="s">
        <v>1442</v>
      </c>
      <c r="BB329" s="34" t="s">
        <v>1442</v>
      </c>
      <c r="BC329" s="24">
        <v>1</v>
      </c>
      <c r="BD329" s="24" t="s">
        <v>255</v>
      </c>
      <c r="BE329" s="24">
        <v>1</v>
      </c>
      <c r="BJ329" s="15"/>
      <c r="BK329" s="24" t="s">
        <v>1091</v>
      </c>
      <c r="BL329" s="25">
        <v>44839</v>
      </c>
      <c r="BM329" s="25">
        <v>44839</v>
      </c>
      <c r="BN329" s="24" t="s">
        <v>1092</v>
      </c>
    </row>
    <row r="330" spans="1:66" s="24" customFormat="1" x14ac:dyDescent="0.25">
      <c r="A330" s="24">
        <v>2022</v>
      </c>
      <c r="B330" s="25">
        <v>44743</v>
      </c>
      <c r="C330" s="25">
        <v>44834</v>
      </c>
      <c r="D330" s="24" t="s">
        <v>149</v>
      </c>
      <c r="E330" s="24" t="s">
        <v>153</v>
      </c>
      <c r="F330" s="15" t="s">
        <v>156</v>
      </c>
      <c r="G330" s="24" t="s">
        <v>1081</v>
      </c>
      <c r="H330" s="26" t="s">
        <v>288</v>
      </c>
      <c r="I330" s="27" t="s">
        <v>1039</v>
      </c>
      <c r="J330" s="4" t="s">
        <v>1443</v>
      </c>
      <c r="K330" s="24">
        <v>322</v>
      </c>
      <c r="L330" s="4" t="s">
        <v>1119</v>
      </c>
      <c r="M330" s="4" t="s">
        <v>486</v>
      </c>
      <c r="N330" s="4" t="s">
        <v>487</v>
      </c>
      <c r="O330" s="28"/>
      <c r="P330" s="29" t="s">
        <v>488</v>
      </c>
      <c r="Q330" s="30" t="s">
        <v>164</v>
      </c>
      <c r="R330" s="37" t="s">
        <v>1105</v>
      </c>
      <c r="S330" s="30">
        <v>0</v>
      </c>
      <c r="T330" s="31">
        <v>0</v>
      </c>
      <c r="U330" s="15" t="s">
        <v>189</v>
      </c>
      <c r="V330" s="4" t="s">
        <v>1105</v>
      </c>
      <c r="W330" s="32">
        <v>1</v>
      </c>
      <c r="X330" s="4" t="s">
        <v>1105</v>
      </c>
      <c r="Y330" s="30">
        <v>69</v>
      </c>
      <c r="Z330" s="4" t="s">
        <v>1105</v>
      </c>
      <c r="AA330" s="30">
        <v>13</v>
      </c>
      <c r="AB330" s="15" t="s">
        <v>243</v>
      </c>
      <c r="AC330" s="30">
        <v>43800</v>
      </c>
      <c r="AH330" s="24" t="s">
        <v>1154</v>
      </c>
      <c r="AI330" s="24" t="s">
        <v>1088</v>
      </c>
      <c r="AN330" s="24">
        <v>1723.7241379310346</v>
      </c>
      <c r="AO330" s="24">
        <v>1999.52</v>
      </c>
      <c r="AP330" s="24">
        <v>1999.52</v>
      </c>
      <c r="AQ330" s="24">
        <v>1999.52</v>
      </c>
      <c r="AR330" s="24" t="s">
        <v>1089</v>
      </c>
      <c r="AS330" s="24" t="s">
        <v>301</v>
      </c>
      <c r="AT330" s="24" t="s">
        <v>1096</v>
      </c>
      <c r="AU330" s="24" t="s">
        <v>299</v>
      </c>
      <c r="AV330" s="33">
        <v>0</v>
      </c>
      <c r="AW330" s="25"/>
      <c r="AX330" s="25"/>
      <c r="BA330" s="34" t="s">
        <v>316</v>
      </c>
      <c r="BB330" s="34" t="s">
        <v>316</v>
      </c>
      <c r="BC330" s="24">
        <v>1</v>
      </c>
      <c r="BD330" s="24" t="s">
        <v>255</v>
      </c>
      <c r="BE330" s="24">
        <v>1</v>
      </c>
      <c r="BJ330" s="15"/>
      <c r="BK330" s="24" t="s">
        <v>1091</v>
      </c>
      <c r="BL330" s="25">
        <v>44839</v>
      </c>
      <c r="BM330" s="25">
        <v>44839</v>
      </c>
      <c r="BN330" s="24" t="s">
        <v>1092</v>
      </c>
    </row>
    <row r="331" spans="1:66" s="24" customFormat="1" x14ac:dyDescent="0.25">
      <c r="A331" s="24">
        <v>2022</v>
      </c>
      <c r="B331" s="25">
        <v>44743</v>
      </c>
      <c r="C331" s="25">
        <v>44834</v>
      </c>
      <c r="D331" s="24" t="s">
        <v>149</v>
      </c>
      <c r="E331" s="24" t="s">
        <v>153</v>
      </c>
      <c r="F331" s="15" t="s">
        <v>156</v>
      </c>
      <c r="G331" s="24" t="s">
        <v>1081</v>
      </c>
      <c r="H331" s="26" t="s">
        <v>288</v>
      </c>
      <c r="I331" s="27" t="s">
        <v>1039</v>
      </c>
      <c r="J331" s="4" t="s">
        <v>1444</v>
      </c>
      <c r="K331" s="24">
        <v>323</v>
      </c>
      <c r="L331" s="4" t="s">
        <v>358</v>
      </c>
      <c r="M331" s="4" t="s">
        <v>359</v>
      </c>
      <c r="N331" s="4" t="s">
        <v>468</v>
      </c>
      <c r="O331" s="28"/>
      <c r="P331" s="29" t="s">
        <v>361</v>
      </c>
      <c r="Q331" s="30" t="s">
        <v>164</v>
      </c>
      <c r="R331" s="4" t="s">
        <v>1358</v>
      </c>
      <c r="S331" s="30">
        <v>0</v>
      </c>
      <c r="T331" s="31">
        <v>0</v>
      </c>
      <c r="U331" s="15" t="s">
        <v>189</v>
      </c>
      <c r="V331" s="4" t="s">
        <v>1358</v>
      </c>
      <c r="W331" s="32">
        <v>1</v>
      </c>
      <c r="X331" s="4" t="s">
        <v>1105</v>
      </c>
      <c r="Y331" s="30">
        <v>69</v>
      </c>
      <c r="Z331" s="4" t="s">
        <v>1105</v>
      </c>
      <c r="AA331" s="30">
        <v>13</v>
      </c>
      <c r="AB331" s="15" t="s">
        <v>243</v>
      </c>
      <c r="AC331" s="30">
        <v>43815</v>
      </c>
      <c r="AH331" s="24" t="s">
        <v>1351</v>
      </c>
      <c r="AI331" s="24" t="s">
        <v>1088</v>
      </c>
      <c r="AN331" s="24">
        <v>943.97413793103453</v>
      </c>
      <c r="AO331" s="24">
        <v>1095.01</v>
      </c>
      <c r="AP331" s="24">
        <v>1095.01</v>
      </c>
      <c r="AQ331" s="24">
        <v>1095.01</v>
      </c>
      <c r="AR331" s="24" t="s">
        <v>1089</v>
      </c>
      <c r="AS331" s="24" t="s">
        <v>301</v>
      </c>
      <c r="AT331" s="24" t="s">
        <v>1096</v>
      </c>
      <c r="AU331" s="24" t="s">
        <v>299</v>
      </c>
      <c r="AV331" s="33">
        <v>0</v>
      </c>
      <c r="AW331" s="25"/>
      <c r="AX331" s="25"/>
      <c r="BA331" s="34" t="s">
        <v>316</v>
      </c>
      <c r="BB331" s="34" t="s">
        <v>316</v>
      </c>
      <c r="BC331" s="24">
        <v>1</v>
      </c>
      <c r="BD331" s="24" t="s">
        <v>255</v>
      </c>
      <c r="BE331" s="24">
        <v>1</v>
      </c>
      <c r="BJ331" s="15"/>
      <c r="BK331" s="24" t="s">
        <v>1091</v>
      </c>
      <c r="BL331" s="25">
        <v>44839</v>
      </c>
      <c r="BM331" s="25">
        <v>44839</v>
      </c>
      <c r="BN331" s="24" t="s">
        <v>1092</v>
      </c>
    </row>
    <row r="332" spans="1:66" s="24" customFormat="1" x14ac:dyDescent="0.25">
      <c r="A332" s="24">
        <v>2022</v>
      </c>
      <c r="B332" s="25">
        <v>44743</v>
      </c>
      <c r="C332" s="25">
        <v>44834</v>
      </c>
      <c r="D332" s="24" t="s">
        <v>149</v>
      </c>
      <c r="E332" s="24" t="s">
        <v>153</v>
      </c>
      <c r="F332" s="15" t="s">
        <v>156</v>
      </c>
      <c r="G332" s="24" t="s">
        <v>1081</v>
      </c>
      <c r="H332" s="26" t="s">
        <v>288</v>
      </c>
      <c r="I332" s="27" t="s">
        <v>1039</v>
      </c>
      <c r="J332" s="4" t="s">
        <v>1242</v>
      </c>
      <c r="K332" s="24">
        <v>324</v>
      </c>
      <c r="L332" s="15"/>
      <c r="M332" s="15"/>
      <c r="N332" s="15"/>
      <c r="O332" s="28" t="s">
        <v>1243</v>
      </c>
      <c r="P332" s="29" t="s">
        <v>782</v>
      </c>
      <c r="Q332" s="30" t="s">
        <v>164</v>
      </c>
      <c r="R332" s="4" t="s">
        <v>307</v>
      </c>
      <c r="S332" s="30">
        <v>33</v>
      </c>
      <c r="T332" s="31">
        <v>0</v>
      </c>
      <c r="U332" s="15" t="s">
        <v>189</v>
      </c>
      <c r="V332" s="4" t="s">
        <v>1133</v>
      </c>
      <c r="W332" s="32">
        <v>1</v>
      </c>
      <c r="X332" s="4" t="s">
        <v>1105</v>
      </c>
      <c r="Y332" s="30">
        <v>69</v>
      </c>
      <c r="Z332" s="4" t="s">
        <v>1105</v>
      </c>
      <c r="AA332" s="30">
        <v>13</v>
      </c>
      <c r="AB332" s="15" t="s">
        <v>243</v>
      </c>
      <c r="AC332" s="30">
        <v>43800</v>
      </c>
      <c r="AH332" s="24" t="s">
        <v>1152</v>
      </c>
      <c r="AI332" s="24" t="s">
        <v>1088</v>
      </c>
      <c r="AN332" s="24">
        <v>1025.8620689655172</v>
      </c>
      <c r="AO332" s="24">
        <v>1190</v>
      </c>
      <c r="AP332" s="24">
        <v>1190</v>
      </c>
      <c r="AQ332" s="24">
        <v>1190</v>
      </c>
      <c r="AR332" s="24" t="s">
        <v>1089</v>
      </c>
      <c r="AS332" s="24" t="s">
        <v>301</v>
      </c>
      <c r="AT332" s="24" t="s">
        <v>1096</v>
      </c>
      <c r="AU332" s="24" t="s">
        <v>299</v>
      </c>
      <c r="AV332" s="33">
        <v>0</v>
      </c>
      <c r="AW332" s="25"/>
      <c r="AX332" s="25"/>
      <c r="BA332" s="34" t="s">
        <v>316</v>
      </c>
      <c r="BB332" s="34" t="s">
        <v>316</v>
      </c>
      <c r="BC332" s="24">
        <v>1</v>
      </c>
      <c r="BD332" s="24" t="s">
        <v>255</v>
      </c>
      <c r="BE332" s="24">
        <v>1</v>
      </c>
      <c r="BJ332" s="15"/>
      <c r="BK332" s="24" t="s">
        <v>1091</v>
      </c>
      <c r="BL332" s="25">
        <v>44839</v>
      </c>
      <c r="BM332" s="25">
        <v>44839</v>
      </c>
      <c r="BN332" s="24" t="s">
        <v>1092</v>
      </c>
    </row>
    <row r="333" spans="1:66" s="24" customFormat="1" x14ac:dyDescent="0.25">
      <c r="A333" s="24">
        <v>2022</v>
      </c>
      <c r="B333" s="25">
        <v>44743</v>
      </c>
      <c r="C333" s="25">
        <v>44834</v>
      </c>
      <c r="D333" s="24" t="s">
        <v>149</v>
      </c>
      <c r="E333" s="24" t="s">
        <v>153</v>
      </c>
      <c r="F333" s="15" t="s">
        <v>156</v>
      </c>
      <c r="G333" s="24" t="s">
        <v>1081</v>
      </c>
      <c r="H333" s="26" t="s">
        <v>288</v>
      </c>
      <c r="I333" s="27" t="s">
        <v>1039</v>
      </c>
      <c r="J333" s="4" t="s">
        <v>1385</v>
      </c>
      <c r="K333" s="24">
        <v>325</v>
      </c>
      <c r="L333" s="4" t="s">
        <v>1169</v>
      </c>
      <c r="M333" s="4" t="s">
        <v>607</v>
      </c>
      <c r="N333" s="4" t="s">
        <v>608</v>
      </c>
      <c r="O333" s="28"/>
      <c r="P333" s="29" t="s">
        <v>1170</v>
      </c>
      <c r="Q333" s="30" t="s">
        <v>164</v>
      </c>
      <c r="R333" s="4" t="s">
        <v>610</v>
      </c>
      <c r="S333" s="30">
        <v>38</v>
      </c>
      <c r="T333" s="31">
        <v>0</v>
      </c>
      <c r="U333" s="15" t="s">
        <v>189</v>
      </c>
      <c r="V333" s="4" t="s">
        <v>1171</v>
      </c>
      <c r="W333" s="32">
        <v>1</v>
      </c>
      <c r="X333" s="4" t="s">
        <v>1105</v>
      </c>
      <c r="Y333" s="30">
        <v>69</v>
      </c>
      <c r="Z333" s="4" t="s">
        <v>1105</v>
      </c>
      <c r="AA333" s="30">
        <v>13</v>
      </c>
      <c r="AB333" s="15" t="s">
        <v>243</v>
      </c>
      <c r="AC333" s="30">
        <v>43800</v>
      </c>
      <c r="AH333" s="24" t="s">
        <v>1152</v>
      </c>
      <c r="AI333" s="24" t="s">
        <v>1088</v>
      </c>
      <c r="AN333" s="24">
        <v>1788.793103448276</v>
      </c>
      <c r="AO333" s="24">
        <v>2075</v>
      </c>
      <c r="AP333" s="24">
        <v>2075</v>
      </c>
      <c r="AQ333" s="24">
        <v>2075</v>
      </c>
      <c r="AR333" s="24" t="s">
        <v>1089</v>
      </c>
      <c r="AS333" s="24" t="s">
        <v>301</v>
      </c>
      <c r="AT333" s="24" t="s">
        <v>1090</v>
      </c>
      <c r="AU333" s="24" t="s">
        <v>299</v>
      </c>
      <c r="AV333" s="33">
        <v>0</v>
      </c>
      <c r="AW333" s="25"/>
      <c r="AX333" s="25"/>
      <c r="BA333" s="34" t="s">
        <v>316</v>
      </c>
      <c r="BB333" s="34" t="s">
        <v>316</v>
      </c>
      <c r="BC333" s="24">
        <v>1</v>
      </c>
      <c r="BD333" s="24" t="s">
        <v>255</v>
      </c>
      <c r="BE333" s="24">
        <v>1</v>
      </c>
      <c r="BJ333" s="15"/>
      <c r="BK333" s="24" t="s">
        <v>1091</v>
      </c>
      <c r="BL333" s="25">
        <v>44839</v>
      </c>
      <c r="BM333" s="25">
        <v>44839</v>
      </c>
      <c r="BN333" s="24" t="s">
        <v>1092</v>
      </c>
    </row>
    <row r="334" spans="1:66" s="24" customFormat="1" x14ac:dyDescent="0.25">
      <c r="A334" s="24">
        <v>2022</v>
      </c>
      <c r="B334" s="25">
        <v>44743</v>
      </c>
      <c r="C334" s="25">
        <v>44834</v>
      </c>
      <c r="D334" s="24" t="s">
        <v>149</v>
      </c>
      <c r="E334" s="24" t="s">
        <v>153</v>
      </c>
      <c r="F334" s="15" t="s">
        <v>156</v>
      </c>
      <c r="G334" s="24" t="s">
        <v>1081</v>
      </c>
      <c r="H334" s="26" t="s">
        <v>288</v>
      </c>
      <c r="I334" s="27" t="s">
        <v>1039</v>
      </c>
      <c r="J334" s="4" t="s">
        <v>1445</v>
      </c>
      <c r="K334" s="24">
        <v>326</v>
      </c>
      <c r="L334" s="4" t="s">
        <v>942</v>
      </c>
      <c r="M334" s="4" t="s">
        <v>943</v>
      </c>
      <c r="N334" s="4" t="s">
        <v>944</v>
      </c>
      <c r="O334" s="28"/>
      <c r="P334" s="29" t="s">
        <v>945</v>
      </c>
      <c r="Q334" s="30" t="s">
        <v>164</v>
      </c>
      <c r="R334" s="4" t="s">
        <v>202</v>
      </c>
      <c r="S334" s="30">
        <v>48</v>
      </c>
      <c r="T334" s="31">
        <v>0</v>
      </c>
      <c r="U334" s="15" t="s">
        <v>189</v>
      </c>
      <c r="V334" s="4" t="s">
        <v>1105</v>
      </c>
      <c r="W334" s="32">
        <v>1</v>
      </c>
      <c r="X334" s="4" t="s">
        <v>1105</v>
      </c>
      <c r="Y334" s="30">
        <v>69</v>
      </c>
      <c r="Z334" s="4" t="s">
        <v>1105</v>
      </c>
      <c r="AA334" s="30">
        <v>13</v>
      </c>
      <c r="AB334" s="15" t="s">
        <v>243</v>
      </c>
      <c r="AC334" s="30">
        <v>43800</v>
      </c>
      <c r="AH334" s="24" t="s">
        <v>1152</v>
      </c>
      <c r="AI334" s="24" t="s">
        <v>1088</v>
      </c>
      <c r="AN334" s="24">
        <v>1603.5</v>
      </c>
      <c r="AO334" s="24">
        <v>1860.06</v>
      </c>
      <c r="AP334" s="24">
        <v>1860.06</v>
      </c>
      <c r="AQ334" s="24">
        <v>1860.06</v>
      </c>
      <c r="AR334" s="24" t="s">
        <v>1089</v>
      </c>
      <c r="AS334" s="24" t="s">
        <v>301</v>
      </c>
      <c r="AT334" s="24" t="s">
        <v>1096</v>
      </c>
      <c r="AU334" s="24" t="s">
        <v>299</v>
      </c>
      <c r="AV334" s="33">
        <v>0</v>
      </c>
      <c r="AW334" s="25"/>
      <c r="AX334" s="25"/>
      <c r="BA334" s="34" t="s">
        <v>316</v>
      </c>
      <c r="BB334" s="34" t="s">
        <v>316</v>
      </c>
      <c r="BC334" s="24">
        <v>1</v>
      </c>
      <c r="BD334" s="24" t="s">
        <v>255</v>
      </c>
      <c r="BE334" s="24">
        <v>1</v>
      </c>
      <c r="BJ334" s="15"/>
      <c r="BK334" s="24" t="s">
        <v>1091</v>
      </c>
      <c r="BL334" s="25">
        <v>44839</v>
      </c>
      <c r="BM334" s="25">
        <v>44839</v>
      </c>
      <c r="BN334" s="24" t="s">
        <v>1092</v>
      </c>
    </row>
    <row r="335" spans="1:66" s="24" customFormat="1" x14ac:dyDescent="0.25">
      <c r="A335" s="24">
        <v>2022</v>
      </c>
      <c r="B335" s="25">
        <v>44743</v>
      </c>
      <c r="C335" s="25">
        <v>44834</v>
      </c>
      <c r="D335" s="24" t="s">
        <v>149</v>
      </c>
      <c r="E335" s="24" t="s">
        <v>153</v>
      </c>
      <c r="F335" s="15" t="s">
        <v>156</v>
      </c>
      <c r="G335" s="24" t="s">
        <v>1081</v>
      </c>
      <c r="H335" s="26" t="s">
        <v>288</v>
      </c>
      <c r="I335" s="27" t="s">
        <v>1039</v>
      </c>
      <c r="J335" s="4" t="s">
        <v>1446</v>
      </c>
      <c r="K335" s="24">
        <v>327</v>
      </c>
      <c r="L335" s="4" t="s">
        <v>1169</v>
      </c>
      <c r="M335" s="4" t="s">
        <v>607</v>
      </c>
      <c r="N335" s="4" t="s">
        <v>608</v>
      </c>
      <c r="O335" s="28"/>
      <c r="P335" s="29" t="s">
        <v>1170</v>
      </c>
      <c r="Q335" s="30" t="s">
        <v>164</v>
      </c>
      <c r="R335" s="4" t="s">
        <v>610</v>
      </c>
      <c r="S335" s="30">
        <v>38</v>
      </c>
      <c r="T335" s="31">
        <v>0</v>
      </c>
      <c r="U335" s="15" t="s">
        <v>189</v>
      </c>
      <c r="V335" s="4" t="s">
        <v>1171</v>
      </c>
      <c r="W335" s="32">
        <v>1</v>
      </c>
      <c r="X335" s="4" t="s">
        <v>1105</v>
      </c>
      <c r="Y335" s="30">
        <v>69</v>
      </c>
      <c r="Z335" s="4" t="s">
        <v>1105</v>
      </c>
      <c r="AA335" s="30">
        <v>13</v>
      </c>
      <c r="AB335" s="15" t="s">
        <v>243</v>
      </c>
      <c r="AC335" s="30">
        <v>43800</v>
      </c>
      <c r="AH335" s="24" t="s">
        <v>1152</v>
      </c>
      <c r="AI335" s="24" t="s">
        <v>1088</v>
      </c>
      <c r="AN335" s="24">
        <v>1219.8275862068967</v>
      </c>
      <c r="AO335" s="24">
        <v>1415</v>
      </c>
      <c r="AP335" s="24">
        <v>1415</v>
      </c>
      <c r="AQ335" s="24">
        <v>1415</v>
      </c>
      <c r="AR335" s="24" t="s">
        <v>1089</v>
      </c>
      <c r="AS335" s="24" t="s">
        <v>301</v>
      </c>
      <c r="AT335" s="24" t="s">
        <v>1096</v>
      </c>
      <c r="AU335" s="24" t="s">
        <v>299</v>
      </c>
      <c r="AV335" s="33">
        <v>0</v>
      </c>
      <c r="AW335" s="25"/>
      <c r="AX335" s="25"/>
      <c r="BA335" s="34" t="s">
        <v>316</v>
      </c>
      <c r="BB335" s="34" t="s">
        <v>316</v>
      </c>
      <c r="BC335" s="24">
        <v>1</v>
      </c>
      <c r="BD335" s="24" t="s">
        <v>255</v>
      </c>
      <c r="BE335" s="24">
        <v>1</v>
      </c>
      <c r="BJ335" s="15"/>
      <c r="BK335" s="24" t="s">
        <v>1091</v>
      </c>
      <c r="BL335" s="25">
        <v>44839</v>
      </c>
      <c r="BM335" s="25">
        <v>44839</v>
      </c>
      <c r="BN335" s="24" t="s">
        <v>1092</v>
      </c>
    </row>
    <row r="336" spans="1:66" s="24" customFormat="1" x14ac:dyDescent="0.25">
      <c r="A336" s="24">
        <v>2022</v>
      </c>
      <c r="B336" s="25">
        <v>44743</v>
      </c>
      <c r="C336" s="25">
        <v>44834</v>
      </c>
      <c r="D336" s="24" t="s">
        <v>149</v>
      </c>
      <c r="E336" s="24" t="s">
        <v>153</v>
      </c>
      <c r="F336" s="15" t="s">
        <v>156</v>
      </c>
      <c r="G336" s="24" t="s">
        <v>1081</v>
      </c>
      <c r="H336" s="26" t="s">
        <v>288</v>
      </c>
      <c r="I336" s="27" t="s">
        <v>1039</v>
      </c>
      <c r="J336" s="4" t="s">
        <v>1242</v>
      </c>
      <c r="K336" s="24">
        <v>328</v>
      </c>
      <c r="L336" s="15"/>
      <c r="M336" s="15"/>
      <c r="N336" s="15"/>
      <c r="O336" s="28" t="s">
        <v>1243</v>
      </c>
      <c r="P336" s="29" t="s">
        <v>782</v>
      </c>
      <c r="Q336" s="30" t="s">
        <v>164</v>
      </c>
      <c r="R336" s="4" t="s">
        <v>307</v>
      </c>
      <c r="S336" s="30">
        <v>33</v>
      </c>
      <c r="T336" s="31">
        <v>0</v>
      </c>
      <c r="U336" s="15" t="s">
        <v>189</v>
      </c>
      <c r="V336" s="4" t="s">
        <v>1133</v>
      </c>
      <c r="W336" s="32">
        <v>1</v>
      </c>
      <c r="X336" s="4" t="s">
        <v>1105</v>
      </c>
      <c r="Y336" s="30">
        <v>69</v>
      </c>
      <c r="Z336" s="4" t="s">
        <v>1105</v>
      </c>
      <c r="AA336" s="30">
        <v>13</v>
      </c>
      <c r="AB336" s="15" t="s">
        <v>243</v>
      </c>
      <c r="AC336" s="30">
        <v>43800</v>
      </c>
      <c r="AH336" s="24" t="s">
        <v>1152</v>
      </c>
      <c r="AI336" s="24" t="s">
        <v>1088</v>
      </c>
      <c r="AN336" s="24">
        <v>754.31034482758628</v>
      </c>
      <c r="AO336" s="24">
        <v>875</v>
      </c>
      <c r="AP336" s="24">
        <v>875</v>
      </c>
      <c r="AQ336" s="24">
        <v>875</v>
      </c>
      <c r="AR336" s="24" t="s">
        <v>1089</v>
      </c>
      <c r="AS336" s="24" t="s">
        <v>301</v>
      </c>
      <c r="AT336" s="24" t="s">
        <v>1096</v>
      </c>
      <c r="AU336" s="24" t="s">
        <v>299</v>
      </c>
      <c r="AV336" s="33">
        <v>0</v>
      </c>
      <c r="AW336" s="25"/>
      <c r="AX336" s="25"/>
      <c r="BA336" s="34" t="s">
        <v>316</v>
      </c>
      <c r="BB336" s="34" t="s">
        <v>316</v>
      </c>
      <c r="BC336" s="24">
        <v>1</v>
      </c>
      <c r="BD336" s="24" t="s">
        <v>255</v>
      </c>
      <c r="BE336" s="24">
        <v>1</v>
      </c>
      <c r="BJ336" s="15"/>
      <c r="BK336" s="24" t="s">
        <v>1091</v>
      </c>
      <c r="BL336" s="25">
        <v>44839</v>
      </c>
      <c r="BM336" s="25">
        <v>44839</v>
      </c>
      <c r="BN336" s="24" t="s">
        <v>1092</v>
      </c>
    </row>
    <row r="337" spans="1:66" s="24" customFormat="1" x14ac:dyDescent="0.25">
      <c r="A337" s="24">
        <v>2022</v>
      </c>
      <c r="B337" s="25">
        <v>44743</v>
      </c>
      <c r="C337" s="25">
        <v>44834</v>
      </c>
      <c r="D337" s="24" t="s">
        <v>149</v>
      </c>
      <c r="E337" s="24" t="s">
        <v>155</v>
      </c>
      <c r="F337" s="15" t="s">
        <v>156</v>
      </c>
      <c r="G337" s="24" t="s">
        <v>1081</v>
      </c>
      <c r="H337" s="26" t="s">
        <v>288</v>
      </c>
      <c r="I337" s="27" t="s">
        <v>1039</v>
      </c>
      <c r="J337" s="4" t="s">
        <v>1164</v>
      </c>
      <c r="K337" s="24">
        <v>329</v>
      </c>
      <c r="L337" s="15"/>
      <c r="M337" s="15"/>
      <c r="N337" s="15"/>
      <c r="O337" s="28" t="s">
        <v>1165</v>
      </c>
      <c r="P337" s="29" t="s">
        <v>437</v>
      </c>
      <c r="Q337" s="30" t="s">
        <v>164</v>
      </c>
      <c r="R337" s="4" t="s">
        <v>1166</v>
      </c>
      <c r="S337" s="30">
        <v>1</v>
      </c>
      <c r="T337" s="31">
        <v>0</v>
      </c>
      <c r="U337" s="15" t="s">
        <v>189</v>
      </c>
      <c r="V337" s="4" t="s">
        <v>1085</v>
      </c>
      <c r="W337" s="32">
        <v>1</v>
      </c>
      <c r="X337" s="4" t="s">
        <v>1105</v>
      </c>
      <c r="Y337" s="30">
        <v>69</v>
      </c>
      <c r="Z337" s="4" t="s">
        <v>1105</v>
      </c>
      <c r="AA337" s="30">
        <v>13</v>
      </c>
      <c r="AB337" s="15" t="s">
        <v>243</v>
      </c>
      <c r="AC337" s="30">
        <v>43800</v>
      </c>
      <c r="AH337" s="24" t="s">
        <v>1088</v>
      </c>
      <c r="AI337" s="24" t="s">
        <v>1088</v>
      </c>
      <c r="AN337" s="24">
        <v>39378.327586206899</v>
      </c>
      <c r="AO337" s="24">
        <v>45678.86</v>
      </c>
      <c r="AP337" s="24">
        <v>45678.86</v>
      </c>
      <c r="AQ337" s="24">
        <v>45678.86</v>
      </c>
      <c r="AR337" s="24" t="s">
        <v>1089</v>
      </c>
      <c r="AS337" s="24" t="s">
        <v>301</v>
      </c>
      <c r="AT337" s="24" t="s">
        <v>1090</v>
      </c>
      <c r="AU337" s="24" t="s">
        <v>299</v>
      </c>
      <c r="AV337" s="33">
        <v>0</v>
      </c>
      <c r="AW337" s="25"/>
      <c r="AX337" s="25"/>
      <c r="BA337" s="34" t="s">
        <v>381</v>
      </c>
      <c r="BB337" s="34" t="s">
        <v>381</v>
      </c>
      <c r="BC337" s="24">
        <v>1</v>
      </c>
      <c r="BD337" s="24" t="s">
        <v>255</v>
      </c>
      <c r="BE337" s="24">
        <v>1</v>
      </c>
      <c r="BJ337" s="15"/>
      <c r="BK337" s="24" t="s">
        <v>1091</v>
      </c>
      <c r="BL337" s="25">
        <v>44839</v>
      </c>
      <c r="BM337" s="25">
        <v>44839</v>
      </c>
      <c r="BN337" s="24" t="s">
        <v>1092</v>
      </c>
    </row>
    <row r="338" spans="1:66" s="24" customFormat="1" x14ac:dyDescent="0.25">
      <c r="A338" s="24">
        <v>2022</v>
      </c>
      <c r="B338" s="25">
        <v>44743</v>
      </c>
      <c r="C338" s="25">
        <v>44834</v>
      </c>
      <c r="D338" s="24" t="s">
        <v>149</v>
      </c>
      <c r="E338" s="24" t="s">
        <v>153</v>
      </c>
      <c r="F338" s="15" t="s">
        <v>156</v>
      </c>
      <c r="G338" s="24" t="s">
        <v>1081</v>
      </c>
      <c r="H338" s="26" t="s">
        <v>288</v>
      </c>
      <c r="I338" s="27" t="s">
        <v>1039</v>
      </c>
      <c r="J338" s="4" t="s">
        <v>1447</v>
      </c>
      <c r="K338" s="24">
        <v>330</v>
      </c>
      <c r="L338" s="4" t="s">
        <v>885</v>
      </c>
      <c r="M338" s="4" t="s">
        <v>470</v>
      </c>
      <c r="N338" s="4" t="s">
        <v>383</v>
      </c>
      <c r="O338" s="28"/>
      <c r="P338" s="29" t="s">
        <v>886</v>
      </c>
      <c r="Q338" s="30" t="s">
        <v>164</v>
      </c>
      <c r="R338" s="4" t="s">
        <v>1217</v>
      </c>
      <c r="S338" s="30">
        <v>0</v>
      </c>
      <c r="T338" s="31">
        <v>0</v>
      </c>
      <c r="U338" s="15" t="s">
        <v>189</v>
      </c>
      <c r="V338" s="4" t="s">
        <v>1218</v>
      </c>
      <c r="W338" s="32">
        <v>1</v>
      </c>
      <c r="X338" s="4" t="s">
        <v>1219</v>
      </c>
      <c r="Y338" s="30">
        <v>84</v>
      </c>
      <c r="Z338" s="4" t="s">
        <v>1219</v>
      </c>
      <c r="AA338" s="30">
        <v>15</v>
      </c>
      <c r="AB338" s="15" t="s">
        <v>243</v>
      </c>
      <c r="AC338" s="30">
        <v>55980</v>
      </c>
      <c r="AH338" s="24" t="s">
        <v>1379</v>
      </c>
      <c r="AI338" s="24" t="s">
        <v>1088</v>
      </c>
      <c r="AN338" s="24">
        <v>4000.0000000000005</v>
      </c>
      <c r="AO338" s="24">
        <v>4640</v>
      </c>
      <c r="AP338" s="24">
        <v>4640</v>
      </c>
      <c r="AQ338" s="24">
        <v>4640</v>
      </c>
      <c r="AR338" s="24" t="s">
        <v>1089</v>
      </c>
      <c r="AS338" s="24" t="s">
        <v>301</v>
      </c>
      <c r="AT338" s="24" t="s">
        <v>1090</v>
      </c>
      <c r="AU338" s="24" t="s">
        <v>299</v>
      </c>
      <c r="AV338" s="33">
        <v>0</v>
      </c>
      <c r="AW338" s="25"/>
      <c r="AX338" s="25"/>
      <c r="BA338" s="34" t="s">
        <v>316</v>
      </c>
      <c r="BB338" s="34" t="s">
        <v>316</v>
      </c>
      <c r="BC338" s="24">
        <v>1</v>
      </c>
      <c r="BD338" s="24" t="s">
        <v>255</v>
      </c>
      <c r="BE338" s="24">
        <v>1</v>
      </c>
      <c r="BJ338" s="15"/>
      <c r="BK338" s="24" t="s">
        <v>1091</v>
      </c>
      <c r="BL338" s="25">
        <v>44839</v>
      </c>
      <c r="BM338" s="25">
        <v>44839</v>
      </c>
      <c r="BN338" s="24" t="s">
        <v>1092</v>
      </c>
    </row>
    <row r="339" spans="1:66" s="24" customFormat="1" x14ac:dyDescent="0.25">
      <c r="A339" s="24">
        <v>2022</v>
      </c>
      <c r="B339" s="25">
        <v>44743</v>
      </c>
      <c r="C339" s="25">
        <v>44834</v>
      </c>
      <c r="D339" s="24" t="s">
        <v>149</v>
      </c>
      <c r="E339" s="24" t="s">
        <v>153</v>
      </c>
      <c r="F339" s="15" t="s">
        <v>156</v>
      </c>
      <c r="G339" s="24" t="s">
        <v>1081</v>
      </c>
      <c r="H339" s="26" t="s">
        <v>288</v>
      </c>
      <c r="I339" s="27" t="s">
        <v>1039</v>
      </c>
      <c r="J339" s="4" t="s">
        <v>1448</v>
      </c>
      <c r="K339" s="24">
        <v>331</v>
      </c>
      <c r="L339" s="4" t="s">
        <v>514</v>
      </c>
      <c r="M339" s="4" t="s">
        <v>515</v>
      </c>
      <c r="N339" s="4" t="s">
        <v>516</v>
      </c>
      <c r="O339" s="28"/>
      <c r="P339" s="29" t="s">
        <v>517</v>
      </c>
      <c r="Q339" s="30" t="s">
        <v>164</v>
      </c>
      <c r="R339" s="4" t="s">
        <v>504</v>
      </c>
      <c r="S339" s="30">
        <v>0</v>
      </c>
      <c r="T339" s="31">
        <v>0</v>
      </c>
      <c r="U339" s="15" t="s">
        <v>189</v>
      </c>
      <c r="V339" s="4" t="s">
        <v>1358</v>
      </c>
      <c r="W339" s="32">
        <v>1</v>
      </c>
      <c r="X339" s="4" t="s">
        <v>1359</v>
      </c>
      <c r="Y339" s="30">
        <v>36</v>
      </c>
      <c r="Z339" s="4" t="s">
        <v>1359</v>
      </c>
      <c r="AA339" s="30">
        <v>15</v>
      </c>
      <c r="AB339" s="15" t="s">
        <v>243</v>
      </c>
      <c r="AC339" s="30">
        <v>55694</v>
      </c>
      <c r="AH339" s="24" t="s">
        <v>1284</v>
      </c>
      <c r="AI339" s="24" t="s">
        <v>1088</v>
      </c>
      <c r="AN339" s="24">
        <v>3500.0000000000005</v>
      </c>
      <c r="AO339" s="24">
        <v>4060</v>
      </c>
      <c r="AP339" s="24">
        <v>4060</v>
      </c>
      <c r="AQ339" s="24">
        <v>4060</v>
      </c>
      <c r="AR339" s="24" t="s">
        <v>1089</v>
      </c>
      <c r="AS339" s="24" t="s">
        <v>301</v>
      </c>
      <c r="AT339" s="24" t="s">
        <v>1090</v>
      </c>
      <c r="AU339" s="24" t="s">
        <v>299</v>
      </c>
      <c r="AV339" s="33">
        <v>0</v>
      </c>
      <c r="AW339" s="25"/>
      <c r="AX339" s="25"/>
      <c r="BA339" s="34" t="s">
        <v>1442</v>
      </c>
      <c r="BB339" s="34" t="s">
        <v>1442</v>
      </c>
      <c r="BC339" s="24">
        <v>1</v>
      </c>
      <c r="BD339" s="24" t="s">
        <v>255</v>
      </c>
      <c r="BE339" s="24">
        <v>1</v>
      </c>
      <c r="BJ339" s="15"/>
      <c r="BK339" s="24" t="s">
        <v>1091</v>
      </c>
      <c r="BL339" s="25">
        <v>44839</v>
      </c>
      <c r="BM339" s="25">
        <v>44839</v>
      </c>
      <c r="BN339" s="24" t="s">
        <v>1092</v>
      </c>
    </row>
    <row r="340" spans="1:66" s="24" customFormat="1" x14ac:dyDescent="0.25">
      <c r="A340" s="24">
        <v>2022</v>
      </c>
      <c r="B340" s="25">
        <v>44743</v>
      </c>
      <c r="C340" s="25">
        <v>44834</v>
      </c>
      <c r="D340" s="24" t="s">
        <v>149</v>
      </c>
      <c r="E340" s="24" t="s">
        <v>153</v>
      </c>
      <c r="F340" s="15" t="s">
        <v>156</v>
      </c>
      <c r="G340" s="24" t="s">
        <v>1081</v>
      </c>
      <c r="H340" s="26" t="s">
        <v>288</v>
      </c>
      <c r="I340" s="27" t="s">
        <v>1039</v>
      </c>
      <c r="J340" s="4" t="s">
        <v>1449</v>
      </c>
      <c r="K340" s="24">
        <v>332</v>
      </c>
      <c r="L340" s="4" t="s">
        <v>514</v>
      </c>
      <c r="M340" s="4" t="s">
        <v>515</v>
      </c>
      <c r="N340" s="4" t="s">
        <v>516</v>
      </c>
      <c r="O340" s="28"/>
      <c r="P340" s="29" t="s">
        <v>517</v>
      </c>
      <c r="Q340" s="30" t="s">
        <v>164</v>
      </c>
      <c r="R340" s="4" t="s">
        <v>504</v>
      </c>
      <c r="S340" s="30">
        <v>0</v>
      </c>
      <c r="T340" s="31">
        <v>0</v>
      </c>
      <c r="U340" s="15" t="s">
        <v>189</v>
      </c>
      <c r="V340" s="4" t="s">
        <v>1358</v>
      </c>
      <c r="W340" s="32">
        <v>1</v>
      </c>
      <c r="X340" s="4" t="s">
        <v>1359</v>
      </c>
      <c r="Y340" s="30">
        <v>36</v>
      </c>
      <c r="Z340" s="4" t="s">
        <v>1359</v>
      </c>
      <c r="AA340" s="30">
        <v>15</v>
      </c>
      <c r="AB340" s="15" t="s">
        <v>243</v>
      </c>
      <c r="AC340" s="30">
        <v>55694</v>
      </c>
      <c r="AH340" s="24" t="s">
        <v>1284</v>
      </c>
      <c r="AI340" s="24" t="s">
        <v>1088</v>
      </c>
      <c r="AN340" s="24">
        <v>3500.0000000000005</v>
      </c>
      <c r="AO340" s="24">
        <v>4060</v>
      </c>
      <c r="AP340" s="24">
        <v>4060</v>
      </c>
      <c r="AQ340" s="24">
        <v>4060</v>
      </c>
      <c r="AR340" s="24" t="s">
        <v>1089</v>
      </c>
      <c r="AS340" s="24" t="s">
        <v>301</v>
      </c>
      <c r="AT340" s="24" t="s">
        <v>1090</v>
      </c>
      <c r="AU340" s="24" t="s">
        <v>299</v>
      </c>
      <c r="AV340" s="33">
        <v>0</v>
      </c>
      <c r="AW340" s="25"/>
      <c r="AX340" s="25"/>
      <c r="BA340" s="34" t="s">
        <v>1442</v>
      </c>
      <c r="BB340" s="34" t="s">
        <v>1442</v>
      </c>
      <c r="BC340" s="24">
        <v>1</v>
      </c>
      <c r="BD340" s="24" t="s">
        <v>255</v>
      </c>
      <c r="BE340" s="24">
        <v>1</v>
      </c>
      <c r="BJ340" s="15"/>
      <c r="BK340" s="24" t="s">
        <v>1091</v>
      </c>
      <c r="BL340" s="25">
        <v>44839</v>
      </c>
      <c r="BM340" s="25">
        <v>44839</v>
      </c>
      <c r="BN340" s="24" t="s">
        <v>1092</v>
      </c>
    </row>
    <row r="341" spans="1:66" s="24" customFormat="1" x14ac:dyDescent="0.25">
      <c r="A341" s="24">
        <v>2022</v>
      </c>
      <c r="B341" s="25">
        <v>44743</v>
      </c>
      <c r="C341" s="25">
        <v>44834</v>
      </c>
      <c r="D341" s="24" t="s">
        <v>149</v>
      </c>
      <c r="E341" s="24" t="s">
        <v>153</v>
      </c>
      <c r="F341" s="15" t="s">
        <v>156</v>
      </c>
      <c r="G341" s="24" t="s">
        <v>1081</v>
      </c>
      <c r="H341" s="26" t="s">
        <v>288</v>
      </c>
      <c r="I341" s="27" t="s">
        <v>1039</v>
      </c>
      <c r="J341" s="4" t="s">
        <v>1450</v>
      </c>
      <c r="K341" s="24">
        <v>333</v>
      </c>
      <c r="L341" s="4" t="s">
        <v>514</v>
      </c>
      <c r="M341" s="4" t="s">
        <v>515</v>
      </c>
      <c r="N341" s="4" t="s">
        <v>516</v>
      </c>
      <c r="O341" s="28"/>
      <c r="P341" s="29" t="s">
        <v>517</v>
      </c>
      <c r="Q341" s="30" t="s">
        <v>164</v>
      </c>
      <c r="R341" s="4" t="s">
        <v>504</v>
      </c>
      <c r="S341" s="30">
        <v>0</v>
      </c>
      <c r="T341" s="31">
        <v>0</v>
      </c>
      <c r="U341" s="15" t="s">
        <v>189</v>
      </c>
      <c r="V341" s="4" t="s">
        <v>1358</v>
      </c>
      <c r="W341" s="32">
        <v>1</v>
      </c>
      <c r="X341" s="4" t="s">
        <v>1359</v>
      </c>
      <c r="Y341" s="30">
        <v>36</v>
      </c>
      <c r="Z341" s="4" t="s">
        <v>1359</v>
      </c>
      <c r="AA341" s="30">
        <v>15</v>
      </c>
      <c r="AB341" s="15" t="s">
        <v>243</v>
      </c>
      <c r="AC341" s="30">
        <v>55694</v>
      </c>
      <c r="AH341" s="24" t="s">
        <v>1284</v>
      </c>
      <c r="AI341" s="24" t="s">
        <v>1088</v>
      </c>
      <c r="AN341" s="24">
        <v>3500.0000000000005</v>
      </c>
      <c r="AO341" s="24">
        <v>4060</v>
      </c>
      <c r="AP341" s="24">
        <v>4060</v>
      </c>
      <c r="AQ341" s="24">
        <v>4060</v>
      </c>
      <c r="AR341" s="24" t="s">
        <v>1089</v>
      </c>
      <c r="AS341" s="24" t="s">
        <v>301</v>
      </c>
      <c r="AT341" s="24" t="s">
        <v>1090</v>
      </c>
      <c r="AU341" s="24" t="s">
        <v>299</v>
      </c>
      <c r="AV341" s="33">
        <v>0</v>
      </c>
      <c r="AW341" s="25"/>
      <c r="AX341" s="25"/>
      <c r="BA341" s="34" t="s">
        <v>1442</v>
      </c>
      <c r="BB341" s="34" t="s">
        <v>1442</v>
      </c>
      <c r="BC341" s="24">
        <v>1</v>
      </c>
      <c r="BD341" s="24" t="s">
        <v>255</v>
      </c>
      <c r="BE341" s="24">
        <v>1</v>
      </c>
      <c r="BJ341" s="15"/>
      <c r="BK341" s="24" t="s">
        <v>1091</v>
      </c>
      <c r="BL341" s="25">
        <v>44839</v>
      </c>
      <c r="BM341" s="25">
        <v>44839</v>
      </c>
      <c r="BN341" s="24" t="s">
        <v>1092</v>
      </c>
    </row>
    <row r="342" spans="1:66" s="24" customFormat="1" x14ac:dyDescent="0.25">
      <c r="A342" s="24">
        <v>2022</v>
      </c>
      <c r="B342" s="25">
        <v>44743</v>
      </c>
      <c r="C342" s="25">
        <v>44834</v>
      </c>
      <c r="D342" s="24" t="s">
        <v>149</v>
      </c>
      <c r="E342" s="24" t="s">
        <v>155</v>
      </c>
      <c r="F342" s="15" t="s">
        <v>156</v>
      </c>
      <c r="G342" s="24" t="s">
        <v>1081</v>
      </c>
      <c r="H342" s="26" t="s">
        <v>288</v>
      </c>
      <c r="I342" s="27" t="s">
        <v>1039</v>
      </c>
      <c r="J342" s="4" t="s">
        <v>1451</v>
      </c>
      <c r="K342" s="24">
        <v>334</v>
      </c>
      <c r="L342" s="4" t="s">
        <v>538</v>
      </c>
      <c r="M342" s="4" t="s">
        <v>492</v>
      </c>
      <c r="N342" s="4" t="s">
        <v>1452</v>
      </c>
      <c r="O342" s="28"/>
      <c r="P342" s="29" t="s">
        <v>1453</v>
      </c>
      <c r="Q342" s="30" t="s">
        <v>164</v>
      </c>
      <c r="R342" s="37" t="s">
        <v>1105</v>
      </c>
      <c r="S342" s="30">
        <v>0</v>
      </c>
      <c r="T342" s="31">
        <v>0</v>
      </c>
      <c r="U342" s="15" t="s">
        <v>189</v>
      </c>
      <c r="V342" s="4" t="s">
        <v>1105</v>
      </c>
      <c r="W342" s="32">
        <v>1</v>
      </c>
      <c r="X342" s="4" t="s">
        <v>1105</v>
      </c>
      <c r="Y342" s="30">
        <v>69</v>
      </c>
      <c r="Z342" s="4" t="s">
        <v>1105</v>
      </c>
      <c r="AA342" s="30">
        <v>13</v>
      </c>
      <c r="AB342" s="15" t="s">
        <v>243</v>
      </c>
      <c r="AC342" s="30">
        <v>43800</v>
      </c>
      <c r="AH342" s="24" t="s">
        <v>1088</v>
      </c>
      <c r="AI342" s="24" t="s">
        <v>1088</v>
      </c>
      <c r="AN342" s="24">
        <v>3879.3103448275865</v>
      </c>
      <c r="AO342" s="24">
        <v>4500</v>
      </c>
      <c r="AP342" s="24">
        <v>4500</v>
      </c>
      <c r="AQ342" s="24">
        <v>4500</v>
      </c>
      <c r="AR342" s="24" t="s">
        <v>1089</v>
      </c>
      <c r="AS342" s="24" t="s">
        <v>301</v>
      </c>
      <c r="AT342" s="24" t="s">
        <v>1090</v>
      </c>
      <c r="AU342" s="24" t="s">
        <v>299</v>
      </c>
      <c r="AV342" s="33">
        <v>0</v>
      </c>
      <c r="AW342" s="25"/>
      <c r="AX342" s="25"/>
      <c r="BA342" s="34" t="s">
        <v>316</v>
      </c>
      <c r="BB342" s="34" t="s">
        <v>316</v>
      </c>
      <c r="BC342" s="24">
        <v>1</v>
      </c>
      <c r="BD342" s="24" t="s">
        <v>255</v>
      </c>
      <c r="BE342" s="24">
        <v>1</v>
      </c>
      <c r="BJ342" s="15"/>
      <c r="BK342" s="24" t="s">
        <v>1091</v>
      </c>
      <c r="BL342" s="25">
        <v>44839</v>
      </c>
      <c r="BM342" s="25">
        <v>44839</v>
      </c>
      <c r="BN342" s="24" t="s">
        <v>1092</v>
      </c>
    </row>
    <row r="343" spans="1:66" s="24" customFormat="1" x14ac:dyDescent="0.25">
      <c r="A343" s="24">
        <v>2022</v>
      </c>
      <c r="B343" s="25">
        <v>44743</v>
      </c>
      <c r="C343" s="25">
        <v>44834</v>
      </c>
      <c r="D343" s="24" t="s">
        <v>149</v>
      </c>
      <c r="E343" s="24" t="s">
        <v>153</v>
      </c>
      <c r="F343" s="15" t="s">
        <v>156</v>
      </c>
      <c r="G343" s="24" t="s">
        <v>1081</v>
      </c>
      <c r="H343" s="26" t="s">
        <v>288</v>
      </c>
      <c r="I343" s="27" t="s">
        <v>1039</v>
      </c>
      <c r="J343" s="4" t="s">
        <v>1132</v>
      </c>
      <c r="K343" s="24">
        <v>335</v>
      </c>
      <c r="L343" s="15"/>
      <c r="M343" s="15"/>
      <c r="N343" s="15"/>
      <c r="O343" s="28" t="s">
        <v>439</v>
      </c>
      <c r="P343" s="29" t="s">
        <v>440</v>
      </c>
      <c r="Q343" s="30" t="s">
        <v>164</v>
      </c>
      <c r="R343" s="4" t="s">
        <v>380</v>
      </c>
      <c r="S343" s="30">
        <v>81</v>
      </c>
      <c r="T343" s="31">
        <v>0</v>
      </c>
      <c r="U343" s="15" t="s">
        <v>189</v>
      </c>
      <c r="V343" s="4" t="s">
        <v>1133</v>
      </c>
      <c r="W343" s="32">
        <v>1</v>
      </c>
      <c r="X343" s="4" t="s">
        <v>1105</v>
      </c>
      <c r="Y343" s="30">
        <v>69</v>
      </c>
      <c r="Z343" s="4" t="s">
        <v>1105</v>
      </c>
      <c r="AA343" s="30">
        <v>13</v>
      </c>
      <c r="AB343" s="15" t="s">
        <v>243</v>
      </c>
      <c r="AC343" s="30">
        <v>43800</v>
      </c>
      <c r="AH343" s="24" t="s">
        <v>1088</v>
      </c>
      <c r="AI343" s="24" t="s">
        <v>1088</v>
      </c>
      <c r="AN343" s="24">
        <v>950.86206896551732</v>
      </c>
      <c r="AO343" s="24">
        <v>1103</v>
      </c>
      <c r="AP343" s="24">
        <v>1103</v>
      </c>
      <c r="AQ343" s="24">
        <v>1103</v>
      </c>
      <c r="AR343" s="24" t="s">
        <v>1089</v>
      </c>
      <c r="AS343" s="24" t="s">
        <v>301</v>
      </c>
      <c r="AT343" s="24" t="s">
        <v>1096</v>
      </c>
      <c r="AU343" s="24" t="s">
        <v>299</v>
      </c>
      <c r="AV343" s="33">
        <v>0</v>
      </c>
      <c r="AW343" s="25"/>
      <c r="AX343" s="25"/>
      <c r="BA343" s="34" t="s">
        <v>316</v>
      </c>
      <c r="BB343" s="34" t="s">
        <v>316</v>
      </c>
      <c r="BC343" s="24">
        <v>1</v>
      </c>
      <c r="BD343" s="24" t="s">
        <v>255</v>
      </c>
      <c r="BE343" s="24">
        <v>1</v>
      </c>
      <c r="BJ343" s="15"/>
      <c r="BK343" s="24" t="s">
        <v>1091</v>
      </c>
      <c r="BL343" s="25">
        <v>44839</v>
      </c>
      <c r="BM343" s="25">
        <v>44839</v>
      </c>
      <c r="BN343" s="24" t="s">
        <v>1092</v>
      </c>
    </row>
    <row r="344" spans="1:66" s="24" customFormat="1" x14ac:dyDescent="0.25">
      <c r="A344" s="24">
        <v>2022</v>
      </c>
      <c r="B344" s="25">
        <v>44743</v>
      </c>
      <c r="C344" s="25">
        <v>44834</v>
      </c>
      <c r="D344" s="24" t="s">
        <v>149</v>
      </c>
      <c r="E344" s="24" t="s">
        <v>153</v>
      </c>
      <c r="F344" s="15" t="s">
        <v>156</v>
      </c>
      <c r="G344" s="24" t="s">
        <v>1081</v>
      </c>
      <c r="H344" s="26" t="s">
        <v>288</v>
      </c>
      <c r="I344" s="27" t="s">
        <v>1039</v>
      </c>
      <c r="J344" s="4" t="s">
        <v>1132</v>
      </c>
      <c r="K344" s="24">
        <v>336</v>
      </c>
      <c r="L344" s="15"/>
      <c r="M344" s="15"/>
      <c r="N344" s="15"/>
      <c r="O344" s="28" t="s">
        <v>439</v>
      </c>
      <c r="P344" s="29" t="s">
        <v>440</v>
      </c>
      <c r="Q344" s="30" t="s">
        <v>164</v>
      </c>
      <c r="R344" s="4" t="s">
        <v>380</v>
      </c>
      <c r="S344" s="30">
        <v>81</v>
      </c>
      <c r="T344" s="31">
        <v>0</v>
      </c>
      <c r="U344" s="15" t="s">
        <v>189</v>
      </c>
      <c r="V344" s="4" t="s">
        <v>1133</v>
      </c>
      <c r="W344" s="32">
        <v>1</v>
      </c>
      <c r="X344" s="4" t="s">
        <v>1105</v>
      </c>
      <c r="Y344" s="30">
        <v>69</v>
      </c>
      <c r="Z344" s="4" t="s">
        <v>1105</v>
      </c>
      <c r="AA344" s="30">
        <v>13</v>
      </c>
      <c r="AB344" s="15" t="s">
        <v>243</v>
      </c>
      <c r="AC344" s="30">
        <v>43800</v>
      </c>
      <c r="AH344" s="24" t="s">
        <v>1088</v>
      </c>
      <c r="AI344" s="24" t="s">
        <v>1088</v>
      </c>
      <c r="AN344" s="24">
        <v>527.58620689655174</v>
      </c>
      <c r="AO344" s="24">
        <v>612</v>
      </c>
      <c r="AP344" s="24">
        <v>612</v>
      </c>
      <c r="AQ344" s="24">
        <v>612</v>
      </c>
      <c r="AR344" s="24" t="s">
        <v>1089</v>
      </c>
      <c r="AS344" s="24" t="s">
        <v>301</v>
      </c>
      <c r="AT344" s="24" t="s">
        <v>1096</v>
      </c>
      <c r="AU344" s="24" t="s">
        <v>299</v>
      </c>
      <c r="AV344" s="33">
        <v>0</v>
      </c>
      <c r="AW344" s="25"/>
      <c r="AX344" s="25"/>
      <c r="BA344" s="34" t="s">
        <v>316</v>
      </c>
      <c r="BB344" s="34" t="s">
        <v>316</v>
      </c>
      <c r="BC344" s="24">
        <v>1</v>
      </c>
      <c r="BD344" s="24" t="s">
        <v>255</v>
      </c>
      <c r="BE344" s="24">
        <v>1</v>
      </c>
      <c r="BJ344" s="15"/>
      <c r="BK344" s="24" t="s">
        <v>1091</v>
      </c>
      <c r="BL344" s="25">
        <v>44839</v>
      </c>
      <c r="BM344" s="25">
        <v>44839</v>
      </c>
      <c r="BN344" s="24" t="s">
        <v>1092</v>
      </c>
    </row>
    <row r="345" spans="1:66" s="24" customFormat="1" x14ac:dyDescent="0.25">
      <c r="A345" s="24">
        <v>2022</v>
      </c>
      <c r="B345" s="25">
        <v>44743</v>
      </c>
      <c r="C345" s="25">
        <v>44834</v>
      </c>
      <c r="D345" s="24" t="s">
        <v>149</v>
      </c>
      <c r="E345" s="24" t="s">
        <v>153</v>
      </c>
      <c r="F345" s="15" t="s">
        <v>156</v>
      </c>
      <c r="G345" s="24" t="s">
        <v>1081</v>
      </c>
      <c r="H345" s="26" t="s">
        <v>288</v>
      </c>
      <c r="I345" s="27" t="s">
        <v>1039</v>
      </c>
      <c r="J345" s="4" t="s">
        <v>1132</v>
      </c>
      <c r="K345" s="24">
        <v>337</v>
      </c>
      <c r="L345" s="15"/>
      <c r="M345" s="15"/>
      <c r="N345" s="15"/>
      <c r="O345" s="28" t="s">
        <v>1454</v>
      </c>
      <c r="P345" s="29" t="s">
        <v>1455</v>
      </c>
      <c r="Q345" s="30" t="s">
        <v>164</v>
      </c>
      <c r="R345" s="4" t="s">
        <v>475</v>
      </c>
      <c r="S345" s="30">
        <v>39</v>
      </c>
      <c r="T345" s="31">
        <v>0</v>
      </c>
      <c r="U345" s="15" t="s">
        <v>189</v>
      </c>
      <c r="V345" s="4" t="s">
        <v>1095</v>
      </c>
      <c r="W345" s="32">
        <v>1</v>
      </c>
      <c r="X345" s="4" t="s">
        <v>1095</v>
      </c>
      <c r="Y345" s="30">
        <v>69</v>
      </c>
      <c r="Z345" s="4" t="s">
        <v>1095</v>
      </c>
      <c r="AA345" s="30">
        <v>13</v>
      </c>
      <c r="AB345" s="15" t="s">
        <v>243</v>
      </c>
      <c r="AC345" s="30">
        <v>43808</v>
      </c>
      <c r="AH345" s="24" t="s">
        <v>1088</v>
      </c>
      <c r="AI345" s="24" t="s">
        <v>1088</v>
      </c>
      <c r="AN345" s="24">
        <v>290.51724137931035</v>
      </c>
      <c r="AO345" s="24">
        <v>337</v>
      </c>
      <c r="AP345" s="24">
        <v>337</v>
      </c>
      <c r="AQ345" s="24">
        <v>337</v>
      </c>
      <c r="AR345" s="24" t="s">
        <v>1089</v>
      </c>
      <c r="AS345" s="24" t="s">
        <v>301</v>
      </c>
      <c r="AT345" s="24" t="s">
        <v>1096</v>
      </c>
      <c r="AU345" s="24" t="s">
        <v>299</v>
      </c>
      <c r="AV345" s="33">
        <v>0</v>
      </c>
      <c r="AW345" s="25"/>
      <c r="AX345" s="25"/>
      <c r="BA345" s="34" t="s">
        <v>316</v>
      </c>
      <c r="BB345" s="34" t="s">
        <v>316</v>
      </c>
      <c r="BC345" s="24">
        <v>1</v>
      </c>
      <c r="BD345" s="24" t="s">
        <v>255</v>
      </c>
      <c r="BE345" s="24">
        <v>1</v>
      </c>
      <c r="BJ345" s="15"/>
      <c r="BK345" s="24" t="s">
        <v>1091</v>
      </c>
      <c r="BL345" s="25">
        <v>44839</v>
      </c>
      <c r="BM345" s="25">
        <v>44839</v>
      </c>
      <c r="BN345" s="24" t="s">
        <v>1092</v>
      </c>
    </row>
    <row r="346" spans="1:66" s="24" customFormat="1" x14ac:dyDescent="0.25">
      <c r="A346" s="24">
        <v>2022</v>
      </c>
      <c r="B346" s="25">
        <v>44743</v>
      </c>
      <c r="C346" s="25">
        <v>44834</v>
      </c>
      <c r="D346" s="24" t="s">
        <v>149</v>
      </c>
      <c r="E346" s="24" t="s">
        <v>153</v>
      </c>
      <c r="F346" s="15" t="s">
        <v>156</v>
      </c>
      <c r="G346" s="24" t="s">
        <v>1081</v>
      </c>
      <c r="H346" s="26" t="s">
        <v>288</v>
      </c>
      <c r="I346" s="27" t="s">
        <v>1039</v>
      </c>
      <c r="J346" s="4" t="s">
        <v>1132</v>
      </c>
      <c r="K346" s="24">
        <v>338</v>
      </c>
      <c r="L346" s="15"/>
      <c r="M346" s="15"/>
      <c r="N346" s="15"/>
      <c r="O346" s="28" t="s">
        <v>439</v>
      </c>
      <c r="P346" s="29" t="s">
        <v>440</v>
      </c>
      <c r="Q346" s="30" t="s">
        <v>164</v>
      </c>
      <c r="R346" s="4" t="s">
        <v>380</v>
      </c>
      <c r="S346" s="30">
        <v>81</v>
      </c>
      <c r="T346" s="31">
        <v>0</v>
      </c>
      <c r="U346" s="15" t="s">
        <v>189</v>
      </c>
      <c r="V346" s="4" t="s">
        <v>1133</v>
      </c>
      <c r="W346" s="32">
        <v>1</v>
      </c>
      <c r="X346" s="4" t="s">
        <v>1105</v>
      </c>
      <c r="Y346" s="30">
        <v>69</v>
      </c>
      <c r="Z346" s="4" t="s">
        <v>1105</v>
      </c>
      <c r="AA346" s="30">
        <v>13</v>
      </c>
      <c r="AB346" s="15" t="s">
        <v>243</v>
      </c>
      <c r="AC346" s="30">
        <v>43800</v>
      </c>
      <c r="AH346" s="24" t="s">
        <v>1088</v>
      </c>
      <c r="AI346" s="24" t="s">
        <v>1088</v>
      </c>
      <c r="AN346" s="24">
        <v>216.37931034482759</v>
      </c>
      <c r="AO346" s="24">
        <v>251</v>
      </c>
      <c r="AP346" s="24">
        <v>251</v>
      </c>
      <c r="AQ346" s="24">
        <v>251</v>
      </c>
      <c r="AR346" s="24" t="s">
        <v>1089</v>
      </c>
      <c r="AS346" s="24" t="s">
        <v>301</v>
      </c>
      <c r="AT346" s="24" t="s">
        <v>1096</v>
      </c>
      <c r="AU346" s="24" t="s">
        <v>299</v>
      </c>
      <c r="AV346" s="33">
        <v>0</v>
      </c>
      <c r="AW346" s="25"/>
      <c r="AX346" s="25"/>
      <c r="BA346" s="34" t="s">
        <v>316</v>
      </c>
      <c r="BB346" s="34" t="s">
        <v>316</v>
      </c>
      <c r="BC346" s="24">
        <v>1</v>
      </c>
      <c r="BD346" s="24" t="s">
        <v>255</v>
      </c>
      <c r="BE346" s="24">
        <v>1</v>
      </c>
      <c r="BJ346" s="15"/>
      <c r="BK346" s="24" t="s">
        <v>1091</v>
      </c>
      <c r="BL346" s="25">
        <v>44839</v>
      </c>
      <c r="BM346" s="25">
        <v>44839</v>
      </c>
      <c r="BN346" s="24" t="s">
        <v>1092</v>
      </c>
    </row>
    <row r="347" spans="1:66" s="24" customFormat="1" x14ac:dyDescent="0.25">
      <c r="A347" s="24">
        <v>2022</v>
      </c>
      <c r="B347" s="25">
        <v>44743</v>
      </c>
      <c r="C347" s="25">
        <v>44834</v>
      </c>
      <c r="D347" s="24" t="s">
        <v>149</v>
      </c>
      <c r="E347" s="24" t="s">
        <v>153</v>
      </c>
      <c r="F347" s="15" t="s">
        <v>156</v>
      </c>
      <c r="G347" s="24" t="s">
        <v>1081</v>
      </c>
      <c r="H347" s="26" t="s">
        <v>288</v>
      </c>
      <c r="I347" s="27" t="s">
        <v>1039</v>
      </c>
      <c r="J347" s="4" t="s">
        <v>1151</v>
      </c>
      <c r="K347" s="24">
        <v>339</v>
      </c>
      <c r="L347" s="4" t="s">
        <v>617</v>
      </c>
      <c r="M347" s="4" t="s">
        <v>618</v>
      </c>
      <c r="N347" s="4" t="s">
        <v>548</v>
      </c>
      <c r="O347" s="28"/>
      <c r="P347" s="29" t="s">
        <v>1456</v>
      </c>
      <c r="Q347" s="30" t="s">
        <v>164</v>
      </c>
      <c r="R347" s="4" t="s">
        <v>620</v>
      </c>
      <c r="S347" s="30">
        <v>4</v>
      </c>
      <c r="T347" s="31">
        <v>0</v>
      </c>
      <c r="U347" s="15" t="s">
        <v>189</v>
      </c>
      <c r="V347" s="4" t="s">
        <v>1085</v>
      </c>
      <c r="W347" s="32">
        <v>1</v>
      </c>
      <c r="X347" s="4" t="s">
        <v>1105</v>
      </c>
      <c r="Y347" s="30">
        <v>69</v>
      </c>
      <c r="Z347" s="4" t="s">
        <v>1105</v>
      </c>
      <c r="AA347" s="30">
        <v>13</v>
      </c>
      <c r="AB347" s="15" t="s">
        <v>243</v>
      </c>
      <c r="AC347" s="30">
        <v>43800</v>
      </c>
      <c r="AH347" s="24" t="s">
        <v>1088</v>
      </c>
      <c r="AI347" s="24" t="s">
        <v>1088</v>
      </c>
      <c r="AN347" s="24">
        <v>60.344827586206904</v>
      </c>
      <c r="AO347" s="24">
        <v>70</v>
      </c>
      <c r="AP347" s="24">
        <v>70</v>
      </c>
      <c r="AQ347" s="24">
        <v>70</v>
      </c>
      <c r="AR347" s="24" t="s">
        <v>1089</v>
      </c>
      <c r="AS347" s="24" t="s">
        <v>301</v>
      </c>
      <c r="AT347" s="24" t="s">
        <v>1096</v>
      </c>
      <c r="AU347" s="24" t="s">
        <v>299</v>
      </c>
      <c r="AV347" s="33">
        <v>0</v>
      </c>
      <c r="AW347" s="25"/>
      <c r="AX347" s="25"/>
      <c r="BA347" s="34" t="s">
        <v>316</v>
      </c>
      <c r="BB347" s="34" t="s">
        <v>316</v>
      </c>
      <c r="BC347" s="24">
        <v>1</v>
      </c>
      <c r="BD347" s="24" t="s">
        <v>255</v>
      </c>
      <c r="BE347" s="24">
        <v>1</v>
      </c>
      <c r="BJ347" s="15"/>
      <c r="BK347" s="24" t="s">
        <v>1091</v>
      </c>
      <c r="BL347" s="25">
        <v>44839</v>
      </c>
      <c r="BM347" s="25">
        <v>44839</v>
      </c>
      <c r="BN347" s="24" t="s">
        <v>1092</v>
      </c>
    </row>
    <row r="348" spans="1:66" s="24" customFormat="1" x14ac:dyDescent="0.25">
      <c r="A348" s="24">
        <v>2022</v>
      </c>
      <c r="B348" s="25">
        <v>44743</v>
      </c>
      <c r="C348" s="25">
        <v>44834</v>
      </c>
      <c r="D348" s="24" t="s">
        <v>149</v>
      </c>
      <c r="E348" s="24" t="s">
        <v>153</v>
      </c>
      <c r="F348" s="15" t="s">
        <v>156</v>
      </c>
      <c r="G348" s="24" t="s">
        <v>1081</v>
      </c>
      <c r="H348" s="26" t="s">
        <v>288</v>
      </c>
      <c r="I348" s="27" t="s">
        <v>1039</v>
      </c>
      <c r="J348" s="4" t="s">
        <v>1151</v>
      </c>
      <c r="K348" s="24">
        <v>340</v>
      </c>
      <c r="L348" s="4" t="s">
        <v>340</v>
      </c>
      <c r="M348" s="4" t="s">
        <v>1159</v>
      </c>
      <c r="N348" s="4" t="s">
        <v>342</v>
      </c>
      <c r="O348" s="28"/>
      <c r="P348" s="29" t="s">
        <v>343</v>
      </c>
      <c r="Q348" s="30" t="s">
        <v>164</v>
      </c>
      <c r="R348" s="4" t="s">
        <v>344</v>
      </c>
      <c r="S348" s="30">
        <v>15</v>
      </c>
      <c r="T348" s="31">
        <v>0</v>
      </c>
      <c r="U348" s="15" t="s">
        <v>189</v>
      </c>
      <c r="V348" s="4" t="s">
        <v>1160</v>
      </c>
      <c r="W348" s="32">
        <v>1</v>
      </c>
      <c r="X348" s="4" t="s">
        <v>1160</v>
      </c>
      <c r="Y348" s="30">
        <v>69</v>
      </c>
      <c r="Z348" s="4" t="s">
        <v>1160</v>
      </c>
      <c r="AA348" s="30">
        <v>13</v>
      </c>
      <c r="AB348" s="15" t="s">
        <v>243</v>
      </c>
      <c r="AC348" s="30">
        <v>43800</v>
      </c>
      <c r="AH348" s="24" t="s">
        <v>1325</v>
      </c>
      <c r="AI348" s="24" t="s">
        <v>1088</v>
      </c>
      <c r="AN348" s="24">
        <v>1155.6034482758621</v>
      </c>
      <c r="AO348" s="24">
        <v>1340.5</v>
      </c>
      <c r="AP348" s="24">
        <v>1340.5</v>
      </c>
      <c r="AQ348" s="24">
        <v>1340.5</v>
      </c>
      <c r="AR348" s="24" t="s">
        <v>1089</v>
      </c>
      <c r="AS348" s="24" t="s">
        <v>301</v>
      </c>
      <c r="AT348" s="24" t="s">
        <v>1096</v>
      </c>
      <c r="AU348" s="24" t="s">
        <v>299</v>
      </c>
      <c r="AV348" s="33">
        <v>0</v>
      </c>
      <c r="AW348" s="25"/>
      <c r="AX348" s="25"/>
      <c r="BA348" s="34" t="s">
        <v>316</v>
      </c>
      <c r="BB348" s="34" t="s">
        <v>316</v>
      </c>
      <c r="BC348" s="24">
        <v>1</v>
      </c>
      <c r="BD348" s="24" t="s">
        <v>255</v>
      </c>
      <c r="BE348" s="24">
        <v>1</v>
      </c>
      <c r="BJ348" s="15"/>
      <c r="BK348" s="24" t="s">
        <v>1091</v>
      </c>
      <c r="BL348" s="25">
        <v>44839</v>
      </c>
      <c r="BM348" s="25">
        <v>44839</v>
      </c>
      <c r="BN348" s="24" t="s">
        <v>1092</v>
      </c>
    </row>
    <row r="349" spans="1:66" s="24" customFormat="1" x14ac:dyDescent="0.25">
      <c r="A349" s="24">
        <v>2022</v>
      </c>
      <c r="B349" s="25">
        <v>44743</v>
      </c>
      <c r="C349" s="25">
        <v>44834</v>
      </c>
      <c r="D349" s="24" t="s">
        <v>149</v>
      </c>
      <c r="E349" s="24" t="s">
        <v>153</v>
      </c>
      <c r="F349" s="15" t="s">
        <v>156</v>
      </c>
      <c r="G349" s="24" t="s">
        <v>1081</v>
      </c>
      <c r="H349" s="26" t="s">
        <v>288</v>
      </c>
      <c r="I349" s="27" t="s">
        <v>1039</v>
      </c>
      <c r="J349" s="4" t="s">
        <v>1151</v>
      </c>
      <c r="K349" s="24">
        <v>341</v>
      </c>
      <c r="L349" s="4" t="s">
        <v>340</v>
      </c>
      <c r="M349" s="4" t="s">
        <v>1159</v>
      </c>
      <c r="N349" s="4" t="s">
        <v>342</v>
      </c>
      <c r="O349" s="28"/>
      <c r="P349" s="29" t="s">
        <v>343</v>
      </c>
      <c r="Q349" s="30" t="s">
        <v>164</v>
      </c>
      <c r="R349" s="4" t="s">
        <v>344</v>
      </c>
      <c r="S349" s="30">
        <v>15</v>
      </c>
      <c r="T349" s="31">
        <v>0</v>
      </c>
      <c r="U349" s="15" t="s">
        <v>189</v>
      </c>
      <c r="V349" s="4" t="s">
        <v>1160</v>
      </c>
      <c r="W349" s="32">
        <v>1</v>
      </c>
      <c r="X349" s="4" t="s">
        <v>1160</v>
      </c>
      <c r="Y349" s="30">
        <v>69</v>
      </c>
      <c r="Z349" s="4" t="s">
        <v>1160</v>
      </c>
      <c r="AA349" s="30">
        <v>13</v>
      </c>
      <c r="AB349" s="15" t="s">
        <v>243</v>
      </c>
      <c r="AC349" s="30">
        <v>43800</v>
      </c>
      <c r="AH349" s="24" t="s">
        <v>1325</v>
      </c>
      <c r="AI349" s="24" t="s">
        <v>1088</v>
      </c>
      <c r="AN349" s="24">
        <v>1155.6034482758621</v>
      </c>
      <c r="AO349" s="24">
        <v>1340.5</v>
      </c>
      <c r="AP349" s="24">
        <v>1340.5</v>
      </c>
      <c r="AQ349" s="24">
        <v>1340.5</v>
      </c>
      <c r="AR349" s="24" t="s">
        <v>1089</v>
      </c>
      <c r="AS349" s="24" t="s">
        <v>301</v>
      </c>
      <c r="AT349" s="24" t="s">
        <v>1096</v>
      </c>
      <c r="AU349" s="24" t="s">
        <v>299</v>
      </c>
      <c r="AV349" s="33">
        <v>0</v>
      </c>
      <c r="AW349" s="25"/>
      <c r="AX349" s="25"/>
      <c r="BA349" s="34" t="s">
        <v>316</v>
      </c>
      <c r="BB349" s="34" t="s">
        <v>316</v>
      </c>
      <c r="BC349" s="24">
        <v>1</v>
      </c>
      <c r="BD349" s="24" t="s">
        <v>255</v>
      </c>
      <c r="BE349" s="24">
        <v>1</v>
      </c>
      <c r="BJ349" s="15"/>
      <c r="BK349" s="24" t="s">
        <v>1091</v>
      </c>
      <c r="BL349" s="25">
        <v>44839</v>
      </c>
      <c r="BM349" s="25">
        <v>44839</v>
      </c>
      <c r="BN349" s="24" t="s">
        <v>1092</v>
      </c>
    </row>
    <row r="350" spans="1:66" s="24" customFormat="1" x14ac:dyDescent="0.25">
      <c r="A350" s="24">
        <v>2022</v>
      </c>
      <c r="B350" s="25">
        <v>44743</v>
      </c>
      <c r="C350" s="25">
        <v>44834</v>
      </c>
      <c r="D350" s="24" t="s">
        <v>149</v>
      </c>
      <c r="E350" s="24" t="s">
        <v>153</v>
      </c>
      <c r="F350" s="15" t="s">
        <v>156</v>
      </c>
      <c r="G350" s="24" t="s">
        <v>1081</v>
      </c>
      <c r="H350" s="26" t="s">
        <v>288</v>
      </c>
      <c r="I350" s="27" t="s">
        <v>1039</v>
      </c>
      <c r="J350" s="4" t="s">
        <v>1237</v>
      </c>
      <c r="K350" s="24">
        <v>342</v>
      </c>
      <c r="L350" s="15"/>
      <c r="M350" s="15"/>
      <c r="N350" s="15"/>
      <c r="O350" s="28" t="s">
        <v>1238</v>
      </c>
      <c r="P350" s="29" t="s">
        <v>511</v>
      </c>
      <c r="Q350" s="30" t="s">
        <v>164</v>
      </c>
      <c r="R350" s="4" t="s">
        <v>1239</v>
      </c>
      <c r="S350" s="30">
        <v>108</v>
      </c>
      <c r="T350" s="31">
        <v>0</v>
      </c>
      <c r="U350" s="15" t="s">
        <v>189</v>
      </c>
      <c r="V350" s="4" t="s">
        <v>1240</v>
      </c>
      <c r="W350" s="32">
        <v>1</v>
      </c>
      <c r="X350" s="4" t="s">
        <v>1099</v>
      </c>
      <c r="Y350" s="30">
        <v>75</v>
      </c>
      <c r="Z350" s="4" t="s">
        <v>1099</v>
      </c>
      <c r="AA350" s="30">
        <v>13</v>
      </c>
      <c r="AB350" s="15" t="s">
        <v>243</v>
      </c>
      <c r="AC350" s="30">
        <v>43860</v>
      </c>
      <c r="AH350" s="24" t="s">
        <v>1087</v>
      </c>
      <c r="AI350" s="24" t="s">
        <v>1088</v>
      </c>
      <c r="AN350" s="24">
        <v>2782.7586206896553</v>
      </c>
      <c r="AO350" s="24">
        <v>3228</v>
      </c>
      <c r="AP350" s="24">
        <v>3228</v>
      </c>
      <c r="AQ350" s="24">
        <v>3228</v>
      </c>
      <c r="AR350" s="24" t="s">
        <v>1089</v>
      </c>
      <c r="AS350" s="24" t="s">
        <v>301</v>
      </c>
      <c r="AT350" s="24" t="s">
        <v>1090</v>
      </c>
      <c r="AU350" s="24" t="s">
        <v>299</v>
      </c>
      <c r="AV350" s="33">
        <v>0</v>
      </c>
      <c r="AW350" s="25"/>
      <c r="AX350" s="25"/>
      <c r="BA350" s="34" t="s">
        <v>316</v>
      </c>
      <c r="BB350" s="34" t="s">
        <v>316</v>
      </c>
      <c r="BC350" s="24">
        <v>1</v>
      </c>
      <c r="BD350" s="24" t="s">
        <v>255</v>
      </c>
      <c r="BE350" s="24">
        <v>1</v>
      </c>
      <c r="BJ350" s="15"/>
      <c r="BK350" s="24" t="s">
        <v>1091</v>
      </c>
      <c r="BL350" s="25">
        <v>44839</v>
      </c>
      <c r="BM350" s="25">
        <v>44839</v>
      </c>
      <c r="BN350" s="24" t="s">
        <v>1092</v>
      </c>
    </row>
    <row r="351" spans="1:66" s="24" customFormat="1" x14ac:dyDescent="0.25">
      <c r="A351" s="24">
        <v>2022</v>
      </c>
      <c r="B351" s="25">
        <v>44743</v>
      </c>
      <c r="C351" s="25">
        <v>44834</v>
      </c>
      <c r="D351" s="24" t="s">
        <v>149</v>
      </c>
      <c r="E351" s="24" t="s">
        <v>153</v>
      </c>
      <c r="F351" s="15" t="s">
        <v>156</v>
      </c>
      <c r="G351" s="24" t="s">
        <v>1081</v>
      </c>
      <c r="H351" s="26" t="s">
        <v>288</v>
      </c>
      <c r="I351" s="27" t="s">
        <v>1039</v>
      </c>
      <c r="J351" s="4" t="s">
        <v>1151</v>
      </c>
      <c r="K351" s="24">
        <v>343</v>
      </c>
      <c r="L351" s="4" t="s">
        <v>340</v>
      </c>
      <c r="M351" s="4" t="s">
        <v>1159</v>
      </c>
      <c r="N351" s="4" t="s">
        <v>342</v>
      </c>
      <c r="O351" s="28"/>
      <c r="P351" s="29" t="s">
        <v>343</v>
      </c>
      <c r="Q351" s="30" t="s">
        <v>164</v>
      </c>
      <c r="R351" s="4" t="s">
        <v>344</v>
      </c>
      <c r="S351" s="30">
        <v>15</v>
      </c>
      <c r="T351" s="31">
        <v>0</v>
      </c>
      <c r="U351" s="15" t="s">
        <v>189</v>
      </c>
      <c r="V351" s="4" t="s">
        <v>1160</v>
      </c>
      <c r="W351" s="32">
        <v>1</v>
      </c>
      <c r="X351" s="4" t="s">
        <v>1160</v>
      </c>
      <c r="Y351" s="30">
        <v>69</v>
      </c>
      <c r="Z351" s="4" t="s">
        <v>1160</v>
      </c>
      <c r="AA351" s="30">
        <v>13</v>
      </c>
      <c r="AB351" s="15" t="s">
        <v>243</v>
      </c>
      <c r="AC351" s="30">
        <v>43800</v>
      </c>
      <c r="AH351" s="24" t="s">
        <v>1088</v>
      </c>
      <c r="AI351" s="24" t="s">
        <v>1088</v>
      </c>
      <c r="AN351" s="24">
        <v>46.551724137931039</v>
      </c>
      <c r="AO351" s="24">
        <v>54</v>
      </c>
      <c r="AP351" s="24">
        <v>54</v>
      </c>
      <c r="AQ351" s="24">
        <v>54</v>
      </c>
      <c r="AR351" s="24" t="s">
        <v>1089</v>
      </c>
      <c r="AS351" s="24" t="s">
        <v>301</v>
      </c>
      <c r="AT351" s="24" t="s">
        <v>1096</v>
      </c>
      <c r="AU351" s="24" t="s">
        <v>299</v>
      </c>
      <c r="AV351" s="33">
        <v>0</v>
      </c>
      <c r="AW351" s="25"/>
      <c r="AX351" s="25"/>
      <c r="BA351" s="34" t="s">
        <v>316</v>
      </c>
      <c r="BB351" s="34" t="s">
        <v>316</v>
      </c>
      <c r="BC351" s="24">
        <v>1</v>
      </c>
      <c r="BD351" s="24" t="s">
        <v>255</v>
      </c>
      <c r="BE351" s="24">
        <v>1</v>
      </c>
      <c r="BJ351" s="15"/>
      <c r="BK351" s="24" t="s">
        <v>1091</v>
      </c>
      <c r="BL351" s="25">
        <v>44839</v>
      </c>
      <c r="BM351" s="25">
        <v>44839</v>
      </c>
      <c r="BN351" s="24" t="s">
        <v>1092</v>
      </c>
    </row>
    <row r="352" spans="1:66" s="24" customFormat="1" x14ac:dyDescent="0.25">
      <c r="A352" s="24">
        <v>2022</v>
      </c>
      <c r="B352" s="25">
        <v>44743</v>
      </c>
      <c r="C352" s="25">
        <v>44834</v>
      </c>
      <c r="D352" s="24" t="s">
        <v>149</v>
      </c>
      <c r="E352" s="24" t="s">
        <v>153</v>
      </c>
      <c r="F352" s="15" t="s">
        <v>156</v>
      </c>
      <c r="G352" s="24" t="s">
        <v>1081</v>
      </c>
      <c r="H352" s="26" t="s">
        <v>288</v>
      </c>
      <c r="I352" s="27" t="s">
        <v>1039</v>
      </c>
      <c r="J352" s="4" t="s">
        <v>1132</v>
      </c>
      <c r="K352" s="24">
        <v>344</v>
      </c>
      <c r="L352" s="15"/>
      <c r="M352" s="15"/>
      <c r="N352" s="15"/>
      <c r="O352" s="28" t="s">
        <v>439</v>
      </c>
      <c r="P352" s="29" t="s">
        <v>440</v>
      </c>
      <c r="Q352" s="30" t="s">
        <v>164</v>
      </c>
      <c r="R352" s="4" t="s">
        <v>380</v>
      </c>
      <c r="S352" s="30">
        <v>81</v>
      </c>
      <c r="T352" s="31">
        <v>0</v>
      </c>
      <c r="U352" s="15" t="s">
        <v>189</v>
      </c>
      <c r="V352" s="4" t="s">
        <v>1133</v>
      </c>
      <c r="W352" s="32">
        <v>1</v>
      </c>
      <c r="X352" s="4" t="s">
        <v>1105</v>
      </c>
      <c r="Y352" s="30">
        <v>69</v>
      </c>
      <c r="Z352" s="4" t="s">
        <v>1105</v>
      </c>
      <c r="AA352" s="30">
        <v>13</v>
      </c>
      <c r="AB352" s="15" t="s">
        <v>243</v>
      </c>
      <c r="AC352" s="30">
        <v>43800</v>
      </c>
      <c r="AH352" s="24" t="s">
        <v>1457</v>
      </c>
      <c r="AI352" s="24" t="s">
        <v>1088</v>
      </c>
      <c r="AN352" s="24">
        <v>173.27586206896552</v>
      </c>
      <c r="AO352" s="24">
        <v>201</v>
      </c>
      <c r="AP352" s="24">
        <v>201</v>
      </c>
      <c r="AQ352" s="24">
        <v>201</v>
      </c>
      <c r="AR352" s="24" t="s">
        <v>1089</v>
      </c>
      <c r="AS352" s="24" t="s">
        <v>301</v>
      </c>
      <c r="AT352" s="24" t="s">
        <v>1096</v>
      </c>
      <c r="AU352" s="24" t="s">
        <v>299</v>
      </c>
      <c r="AV352" s="33">
        <v>0</v>
      </c>
      <c r="AW352" s="25"/>
      <c r="AX352" s="25"/>
      <c r="BA352" s="34" t="s">
        <v>316</v>
      </c>
      <c r="BB352" s="34" t="s">
        <v>316</v>
      </c>
      <c r="BC352" s="24">
        <v>1</v>
      </c>
      <c r="BD352" s="24" t="s">
        <v>255</v>
      </c>
      <c r="BE352" s="24">
        <v>1</v>
      </c>
      <c r="BJ352" s="15"/>
      <c r="BK352" s="24" t="s">
        <v>1091</v>
      </c>
      <c r="BL352" s="25">
        <v>44839</v>
      </c>
      <c r="BM352" s="25">
        <v>44839</v>
      </c>
      <c r="BN352" s="24" t="s">
        <v>1092</v>
      </c>
    </row>
    <row r="353" spans="1:66" s="24" customFormat="1" x14ac:dyDescent="0.25">
      <c r="A353" s="24">
        <v>2022</v>
      </c>
      <c r="B353" s="25">
        <v>44743</v>
      </c>
      <c r="C353" s="25">
        <v>44834</v>
      </c>
      <c r="D353" s="24" t="s">
        <v>149</v>
      </c>
      <c r="E353" s="24" t="s">
        <v>153</v>
      </c>
      <c r="F353" s="15" t="s">
        <v>156</v>
      </c>
      <c r="G353" s="24" t="s">
        <v>1081</v>
      </c>
      <c r="H353" s="26" t="s">
        <v>288</v>
      </c>
      <c r="I353" s="27" t="s">
        <v>1039</v>
      </c>
      <c r="J353" s="4" t="s">
        <v>1132</v>
      </c>
      <c r="K353" s="24">
        <v>345</v>
      </c>
      <c r="L353" s="15"/>
      <c r="M353" s="15"/>
      <c r="N353" s="15"/>
      <c r="O353" s="28" t="s">
        <v>439</v>
      </c>
      <c r="P353" s="29" t="s">
        <v>440</v>
      </c>
      <c r="Q353" s="30" t="s">
        <v>164</v>
      </c>
      <c r="R353" s="4" t="s">
        <v>380</v>
      </c>
      <c r="S353" s="30">
        <v>81</v>
      </c>
      <c r="T353" s="31">
        <v>0</v>
      </c>
      <c r="U353" s="15" t="s">
        <v>189</v>
      </c>
      <c r="V353" s="4" t="s">
        <v>1133</v>
      </c>
      <c r="W353" s="32">
        <v>1</v>
      </c>
      <c r="X353" s="4" t="s">
        <v>1105</v>
      </c>
      <c r="Y353" s="30">
        <v>69</v>
      </c>
      <c r="Z353" s="4" t="s">
        <v>1105</v>
      </c>
      <c r="AA353" s="30">
        <v>13</v>
      </c>
      <c r="AB353" s="15" t="s">
        <v>243</v>
      </c>
      <c r="AC353" s="30">
        <v>43800</v>
      </c>
      <c r="AH353" s="24" t="s">
        <v>1108</v>
      </c>
      <c r="AI353" s="24" t="s">
        <v>1088</v>
      </c>
      <c r="AN353" s="24">
        <v>346.55172413793105</v>
      </c>
      <c r="AO353" s="24">
        <v>402</v>
      </c>
      <c r="AP353" s="24">
        <v>402</v>
      </c>
      <c r="AQ353" s="24">
        <v>402</v>
      </c>
      <c r="AR353" s="24" t="s">
        <v>1089</v>
      </c>
      <c r="AS353" s="24" t="s">
        <v>301</v>
      </c>
      <c r="AT353" s="24" t="s">
        <v>1096</v>
      </c>
      <c r="AU353" s="24" t="s">
        <v>299</v>
      </c>
      <c r="AV353" s="33">
        <v>0</v>
      </c>
      <c r="AW353" s="25"/>
      <c r="AX353" s="25"/>
      <c r="BA353" s="34" t="s">
        <v>316</v>
      </c>
      <c r="BB353" s="34" t="s">
        <v>316</v>
      </c>
      <c r="BC353" s="24">
        <v>1</v>
      </c>
      <c r="BD353" s="24" t="s">
        <v>255</v>
      </c>
      <c r="BE353" s="24">
        <v>1</v>
      </c>
      <c r="BJ353" s="15"/>
      <c r="BK353" s="24" t="s">
        <v>1091</v>
      </c>
      <c r="BL353" s="25">
        <v>44839</v>
      </c>
      <c r="BM353" s="25">
        <v>44839</v>
      </c>
      <c r="BN353" s="24" t="s">
        <v>1092</v>
      </c>
    </row>
    <row r="354" spans="1:66" s="24" customFormat="1" x14ac:dyDescent="0.25">
      <c r="A354" s="24">
        <v>2022</v>
      </c>
      <c r="B354" s="25">
        <v>44743</v>
      </c>
      <c r="C354" s="25">
        <v>44834</v>
      </c>
      <c r="D354" s="24" t="s">
        <v>149</v>
      </c>
      <c r="E354" s="24" t="s">
        <v>153</v>
      </c>
      <c r="F354" s="15" t="s">
        <v>156</v>
      </c>
      <c r="G354" s="24" t="s">
        <v>1081</v>
      </c>
      <c r="H354" s="26" t="s">
        <v>288</v>
      </c>
      <c r="I354" s="27" t="s">
        <v>1039</v>
      </c>
      <c r="J354" s="4" t="s">
        <v>1132</v>
      </c>
      <c r="K354" s="24">
        <v>346</v>
      </c>
      <c r="L354" s="15"/>
      <c r="M354" s="15"/>
      <c r="N354" s="15"/>
      <c r="O354" s="28" t="s">
        <v>439</v>
      </c>
      <c r="P354" s="29" t="s">
        <v>440</v>
      </c>
      <c r="Q354" s="30" t="s">
        <v>164</v>
      </c>
      <c r="R354" s="4" t="s">
        <v>380</v>
      </c>
      <c r="S354" s="30">
        <v>81</v>
      </c>
      <c r="T354" s="31">
        <v>0</v>
      </c>
      <c r="U354" s="15" t="s">
        <v>189</v>
      </c>
      <c r="V354" s="4" t="s">
        <v>1133</v>
      </c>
      <c r="W354" s="32">
        <v>1</v>
      </c>
      <c r="X354" s="4" t="s">
        <v>1105</v>
      </c>
      <c r="Y354" s="30">
        <v>69</v>
      </c>
      <c r="Z354" s="4" t="s">
        <v>1105</v>
      </c>
      <c r="AA354" s="30">
        <v>13</v>
      </c>
      <c r="AB354" s="15" t="s">
        <v>243</v>
      </c>
      <c r="AC354" s="30">
        <v>43800</v>
      </c>
      <c r="AH354" s="24" t="s">
        <v>1289</v>
      </c>
      <c r="AI354" s="24" t="s">
        <v>1088</v>
      </c>
      <c r="AN354" s="24">
        <v>231.0344827586207</v>
      </c>
      <c r="AO354" s="24">
        <v>268</v>
      </c>
      <c r="AP354" s="24">
        <v>268</v>
      </c>
      <c r="AQ354" s="24">
        <v>268</v>
      </c>
      <c r="AR354" s="24" t="s">
        <v>1089</v>
      </c>
      <c r="AS354" s="24" t="s">
        <v>301</v>
      </c>
      <c r="AT354" s="24" t="s">
        <v>1096</v>
      </c>
      <c r="AU354" s="24" t="s">
        <v>299</v>
      </c>
      <c r="AV354" s="33">
        <v>0</v>
      </c>
      <c r="AW354" s="25"/>
      <c r="AX354" s="25"/>
      <c r="BA354" s="34" t="s">
        <v>316</v>
      </c>
      <c r="BB354" s="34" t="s">
        <v>316</v>
      </c>
      <c r="BC354" s="24">
        <v>1</v>
      </c>
      <c r="BD354" s="24" t="s">
        <v>255</v>
      </c>
      <c r="BE354" s="24">
        <v>1</v>
      </c>
      <c r="BJ354" s="15"/>
      <c r="BK354" s="24" t="s">
        <v>1091</v>
      </c>
      <c r="BL354" s="25">
        <v>44839</v>
      </c>
      <c r="BM354" s="25">
        <v>44839</v>
      </c>
      <c r="BN354" s="24" t="s">
        <v>1092</v>
      </c>
    </row>
    <row r="355" spans="1:66" s="24" customFormat="1" x14ac:dyDescent="0.25">
      <c r="A355" s="24">
        <v>2022</v>
      </c>
      <c r="B355" s="25">
        <v>44743</v>
      </c>
      <c r="C355" s="25">
        <v>44834</v>
      </c>
      <c r="D355" s="24" t="s">
        <v>149</v>
      </c>
      <c r="E355" s="24" t="s">
        <v>153</v>
      </c>
      <c r="F355" s="15" t="s">
        <v>156</v>
      </c>
      <c r="G355" s="24" t="s">
        <v>1081</v>
      </c>
      <c r="H355" s="26" t="s">
        <v>288</v>
      </c>
      <c r="I355" s="27" t="s">
        <v>1039</v>
      </c>
      <c r="J355" s="4" t="s">
        <v>1260</v>
      </c>
      <c r="K355" s="24">
        <v>347</v>
      </c>
      <c r="L355" s="15"/>
      <c r="M355" s="15"/>
      <c r="N355" s="15"/>
      <c r="O355" s="28" t="s">
        <v>1415</v>
      </c>
      <c r="P355" s="29" t="s">
        <v>659</v>
      </c>
      <c r="Q355" s="30" t="s">
        <v>164</v>
      </c>
      <c r="R355" s="4" t="s">
        <v>475</v>
      </c>
      <c r="S355" s="30">
        <v>39</v>
      </c>
      <c r="T355" s="31">
        <v>0</v>
      </c>
      <c r="U355" s="15" t="s">
        <v>189</v>
      </c>
      <c r="V355" s="4" t="s">
        <v>1085</v>
      </c>
      <c r="W355" s="32">
        <v>1</v>
      </c>
      <c r="X355" s="4" t="s">
        <v>1105</v>
      </c>
      <c r="Y355" s="30">
        <v>69</v>
      </c>
      <c r="Z355" s="4" t="s">
        <v>1105</v>
      </c>
      <c r="AA355" s="30">
        <v>13</v>
      </c>
      <c r="AB355" s="15" t="s">
        <v>243</v>
      </c>
      <c r="AC355" s="30">
        <v>43800</v>
      </c>
      <c r="AH355" s="24" t="s">
        <v>1088</v>
      </c>
      <c r="AI355" s="24" t="s">
        <v>1088</v>
      </c>
      <c r="AN355" s="24">
        <v>77.58620689655173</v>
      </c>
      <c r="AO355" s="24">
        <v>90</v>
      </c>
      <c r="AP355" s="24">
        <v>90</v>
      </c>
      <c r="AQ355" s="24">
        <v>90</v>
      </c>
      <c r="AR355" s="24" t="s">
        <v>1089</v>
      </c>
      <c r="AS355" s="24" t="s">
        <v>301</v>
      </c>
      <c r="AT355" s="24" t="s">
        <v>1096</v>
      </c>
      <c r="AU355" s="24" t="s">
        <v>299</v>
      </c>
      <c r="AV355" s="33">
        <v>0</v>
      </c>
      <c r="AW355" s="25"/>
      <c r="AX355" s="25"/>
      <c r="BA355" s="34" t="s">
        <v>316</v>
      </c>
      <c r="BB355" s="34" t="s">
        <v>316</v>
      </c>
      <c r="BC355" s="24">
        <v>1</v>
      </c>
      <c r="BD355" s="24" t="s">
        <v>255</v>
      </c>
      <c r="BE355" s="24">
        <v>1</v>
      </c>
      <c r="BJ355" s="15"/>
      <c r="BK355" s="24" t="s">
        <v>1091</v>
      </c>
      <c r="BL355" s="25">
        <v>44839</v>
      </c>
      <c r="BM355" s="25">
        <v>44839</v>
      </c>
      <c r="BN355" s="24" t="s">
        <v>1092</v>
      </c>
    </row>
    <row r="356" spans="1:66" s="24" customFormat="1" x14ac:dyDescent="0.25">
      <c r="A356" s="24">
        <v>2022</v>
      </c>
      <c r="B356" s="25">
        <v>44743</v>
      </c>
      <c r="C356" s="25">
        <v>44834</v>
      </c>
      <c r="D356" s="24" t="s">
        <v>149</v>
      </c>
      <c r="E356" s="24" t="s">
        <v>153</v>
      </c>
      <c r="F356" s="15" t="s">
        <v>156</v>
      </c>
      <c r="G356" s="24" t="s">
        <v>1081</v>
      </c>
      <c r="H356" s="26" t="s">
        <v>288</v>
      </c>
      <c r="I356" s="27" t="s">
        <v>1039</v>
      </c>
      <c r="J356" s="4" t="s">
        <v>1458</v>
      </c>
      <c r="K356" s="24">
        <v>348</v>
      </c>
      <c r="L356" s="4" t="s">
        <v>1459</v>
      </c>
      <c r="M356" s="4" t="s">
        <v>797</v>
      </c>
      <c r="N356" s="4" t="s">
        <v>552</v>
      </c>
      <c r="O356" s="28"/>
      <c r="P356" s="29" t="s">
        <v>798</v>
      </c>
      <c r="Q356" s="30" t="s">
        <v>164</v>
      </c>
      <c r="R356" s="37" t="s">
        <v>1105</v>
      </c>
      <c r="S356" s="30">
        <v>0</v>
      </c>
      <c r="T356" s="31">
        <v>0</v>
      </c>
      <c r="U356" s="15" t="s">
        <v>189</v>
      </c>
      <c r="V356" s="4" t="s">
        <v>1105</v>
      </c>
      <c r="W356" s="32">
        <v>1</v>
      </c>
      <c r="X356" s="4" t="s">
        <v>1105</v>
      </c>
      <c r="Y356" s="30">
        <v>69</v>
      </c>
      <c r="Z356" s="4" t="s">
        <v>1105</v>
      </c>
      <c r="AA356" s="30">
        <v>13</v>
      </c>
      <c r="AB356" s="15" t="s">
        <v>243</v>
      </c>
      <c r="AC356" s="30">
        <v>43800</v>
      </c>
      <c r="AH356" s="24" t="s">
        <v>1122</v>
      </c>
      <c r="AI356" s="24" t="s">
        <v>1088</v>
      </c>
      <c r="AN356" s="24">
        <v>8655.7068965517246</v>
      </c>
      <c r="AO356" s="24">
        <v>10040.620000000001</v>
      </c>
      <c r="AP356" s="24">
        <v>10040.620000000001</v>
      </c>
      <c r="AQ356" s="24">
        <v>10040.620000000001</v>
      </c>
      <c r="AR356" s="24" t="s">
        <v>1089</v>
      </c>
      <c r="AS356" s="24" t="s">
        <v>301</v>
      </c>
      <c r="AT356" s="24" t="s">
        <v>1090</v>
      </c>
      <c r="AU356" s="24" t="s">
        <v>299</v>
      </c>
      <c r="AV356" s="33">
        <v>0</v>
      </c>
      <c r="AW356" s="25"/>
      <c r="AX356" s="25"/>
      <c r="BA356" s="34" t="s">
        <v>316</v>
      </c>
      <c r="BB356" s="34" t="s">
        <v>316</v>
      </c>
      <c r="BC356" s="24">
        <v>1</v>
      </c>
      <c r="BD356" s="24" t="s">
        <v>255</v>
      </c>
      <c r="BE356" s="24">
        <v>1</v>
      </c>
      <c r="BJ356" s="15"/>
      <c r="BK356" s="24" t="s">
        <v>1091</v>
      </c>
      <c r="BL356" s="25">
        <v>44839</v>
      </c>
      <c r="BM356" s="25">
        <v>44839</v>
      </c>
      <c r="BN356" s="24" t="s">
        <v>1092</v>
      </c>
    </row>
    <row r="357" spans="1:66" s="24" customFormat="1" x14ac:dyDescent="0.25">
      <c r="A357" s="24">
        <v>2022</v>
      </c>
      <c r="B357" s="25">
        <v>44743</v>
      </c>
      <c r="C357" s="25">
        <v>44834</v>
      </c>
      <c r="D357" s="24" t="s">
        <v>149</v>
      </c>
      <c r="E357" s="24" t="s">
        <v>153</v>
      </c>
      <c r="F357" s="15" t="s">
        <v>156</v>
      </c>
      <c r="G357" s="24" t="s">
        <v>1081</v>
      </c>
      <c r="H357" s="26" t="s">
        <v>288</v>
      </c>
      <c r="I357" s="27" t="s">
        <v>1039</v>
      </c>
      <c r="J357" s="4" t="s">
        <v>1460</v>
      </c>
      <c r="K357" s="24">
        <v>349</v>
      </c>
      <c r="L357" s="15"/>
      <c r="M357" s="15"/>
      <c r="N357" s="15"/>
      <c r="O357" s="28" t="s">
        <v>1461</v>
      </c>
      <c r="P357" s="29" t="s">
        <v>319</v>
      </c>
      <c r="Q357" s="30" t="s">
        <v>164</v>
      </c>
      <c r="R357" s="4" t="s">
        <v>320</v>
      </c>
      <c r="S357" s="30">
        <v>36</v>
      </c>
      <c r="T357" s="31">
        <v>0</v>
      </c>
      <c r="U357" s="15" t="s">
        <v>189</v>
      </c>
      <c r="V357" s="4" t="s">
        <v>1085</v>
      </c>
      <c r="W357" s="32">
        <v>1</v>
      </c>
      <c r="X357" s="4" t="s">
        <v>1086</v>
      </c>
      <c r="Y357" s="30">
        <v>15</v>
      </c>
      <c r="Z357" s="4" t="s">
        <v>1086</v>
      </c>
      <c r="AA357" s="30">
        <v>15</v>
      </c>
      <c r="AB357" s="15" t="s">
        <v>243</v>
      </c>
      <c r="AC357" s="30">
        <v>6050</v>
      </c>
      <c r="AH357" s="24" t="s">
        <v>1087</v>
      </c>
      <c r="AI357" s="24" t="s">
        <v>1088</v>
      </c>
      <c r="AN357" s="24">
        <v>13000</v>
      </c>
      <c r="AO357" s="24">
        <v>15080</v>
      </c>
      <c r="AP357" s="24">
        <v>15080</v>
      </c>
      <c r="AQ357" s="24">
        <v>15080</v>
      </c>
      <c r="AR357" s="24" t="s">
        <v>1089</v>
      </c>
      <c r="AS357" s="24" t="s">
        <v>301</v>
      </c>
      <c r="AT357" s="24" t="s">
        <v>1090</v>
      </c>
      <c r="AU357" s="24" t="s">
        <v>299</v>
      </c>
      <c r="AV357" s="33">
        <v>0</v>
      </c>
      <c r="AW357" s="25"/>
      <c r="AX357" s="25"/>
      <c r="BA357" s="34" t="s">
        <v>316</v>
      </c>
      <c r="BB357" s="34" t="s">
        <v>316</v>
      </c>
      <c r="BC357" s="24">
        <v>1</v>
      </c>
      <c r="BD357" s="24" t="s">
        <v>255</v>
      </c>
      <c r="BE357" s="24">
        <v>1</v>
      </c>
      <c r="BJ357" s="15"/>
      <c r="BK357" s="24" t="s">
        <v>1091</v>
      </c>
      <c r="BL357" s="25">
        <v>44839</v>
      </c>
      <c r="BM357" s="25">
        <v>44839</v>
      </c>
      <c r="BN357" s="24" t="s">
        <v>1092</v>
      </c>
    </row>
    <row r="358" spans="1:66" s="24" customFormat="1" x14ac:dyDescent="0.25">
      <c r="A358" s="24">
        <v>2022</v>
      </c>
      <c r="B358" s="25">
        <v>44743</v>
      </c>
      <c r="C358" s="25">
        <v>44834</v>
      </c>
      <c r="D358" s="24" t="s">
        <v>149</v>
      </c>
      <c r="E358" s="24" t="s">
        <v>153</v>
      </c>
      <c r="F358" s="15" t="s">
        <v>156</v>
      </c>
      <c r="G358" s="24" t="s">
        <v>1081</v>
      </c>
      <c r="H358" s="26" t="s">
        <v>288</v>
      </c>
      <c r="I358" s="27" t="s">
        <v>1039</v>
      </c>
      <c r="J358" s="4" t="s">
        <v>1237</v>
      </c>
      <c r="K358" s="24">
        <v>350</v>
      </c>
      <c r="L358" s="15"/>
      <c r="M358" s="15"/>
      <c r="N358" s="15"/>
      <c r="O358" s="28" t="s">
        <v>1238</v>
      </c>
      <c r="P358" s="29" t="s">
        <v>511</v>
      </c>
      <c r="Q358" s="30" t="s">
        <v>164</v>
      </c>
      <c r="R358" s="4" t="s">
        <v>1239</v>
      </c>
      <c r="S358" s="30">
        <v>108</v>
      </c>
      <c r="T358" s="31">
        <v>0</v>
      </c>
      <c r="U358" s="15" t="s">
        <v>189</v>
      </c>
      <c r="V358" s="4" t="s">
        <v>1240</v>
      </c>
      <c r="W358" s="32">
        <v>1</v>
      </c>
      <c r="X358" s="4" t="s">
        <v>1099</v>
      </c>
      <c r="Y358" s="30">
        <v>75</v>
      </c>
      <c r="Z358" s="4" t="s">
        <v>1099</v>
      </c>
      <c r="AA358" s="30">
        <v>13</v>
      </c>
      <c r="AB358" s="15" t="s">
        <v>243</v>
      </c>
      <c r="AC358" s="30">
        <v>43860</v>
      </c>
      <c r="AH358" s="24" t="s">
        <v>1184</v>
      </c>
      <c r="AI358" s="24" t="s">
        <v>1088</v>
      </c>
      <c r="AN358" s="24">
        <v>2232.7586206896553</v>
      </c>
      <c r="AO358" s="24">
        <v>2590</v>
      </c>
      <c r="AP358" s="24">
        <v>2590</v>
      </c>
      <c r="AQ358" s="24">
        <v>2590</v>
      </c>
      <c r="AR358" s="24" t="s">
        <v>1089</v>
      </c>
      <c r="AS358" s="24" t="s">
        <v>301</v>
      </c>
      <c r="AT358" s="24" t="s">
        <v>1090</v>
      </c>
      <c r="AU358" s="24" t="s">
        <v>299</v>
      </c>
      <c r="AV358" s="33">
        <v>0</v>
      </c>
      <c r="AW358" s="25"/>
      <c r="AX358" s="25"/>
      <c r="BA358" s="34" t="s">
        <v>316</v>
      </c>
      <c r="BB358" s="34" t="s">
        <v>316</v>
      </c>
      <c r="BC358" s="24">
        <v>1</v>
      </c>
      <c r="BD358" s="24" t="s">
        <v>255</v>
      </c>
      <c r="BE358" s="24">
        <v>1</v>
      </c>
      <c r="BJ358" s="15"/>
      <c r="BK358" s="24" t="s">
        <v>1091</v>
      </c>
      <c r="BL358" s="25">
        <v>44839</v>
      </c>
      <c r="BM358" s="25">
        <v>44839</v>
      </c>
      <c r="BN358" s="24" t="s">
        <v>1092</v>
      </c>
    </row>
    <row r="359" spans="1:66" s="24" customFormat="1" x14ac:dyDescent="0.25">
      <c r="A359" s="24">
        <v>2022</v>
      </c>
      <c r="B359" s="25">
        <v>44743</v>
      </c>
      <c r="C359" s="25">
        <v>44834</v>
      </c>
      <c r="D359" s="24" t="s">
        <v>149</v>
      </c>
      <c r="E359" s="24" t="s">
        <v>153</v>
      </c>
      <c r="F359" s="15" t="s">
        <v>156</v>
      </c>
      <c r="G359" s="24" t="s">
        <v>1081</v>
      </c>
      <c r="H359" s="26" t="s">
        <v>288</v>
      </c>
      <c r="I359" s="27" t="s">
        <v>1039</v>
      </c>
      <c r="J359" s="4" t="s">
        <v>1195</v>
      </c>
      <c r="K359" s="24">
        <v>351</v>
      </c>
      <c r="L359" s="15"/>
      <c r="M359" s="15"/>
      <c r="N359" s="15"/>
      <c r="O359" s="28" t="s">
        <v>1196</v>
      </c>
      <c r="P359" s="29" t="s">
        <v>1197</v>
      </c>
      <c r="Q359" s="30" t="s">
        <v>164</v>
      </c>
      <c r="R359" s="4" t="s">
        <v>307</v>
      </c>
      <c r="S359" s="30">
        <v>63</v>
      </c>
      <c r="T359" s="31">
        <v>0</v>
      </c>
      <c r="U359" s="15" t="s">
        <v>189</v>
      </c>
      <c r="V359" s="4" t="s">
        <v>1160</v>
      </c>
      <c r="W359" s="32">
        <v>1</v>
      </c>
      <c r="X359" s="4" t="s">
        <v>1105</v>
      </c>
      <c r="Y359" s="30">
        <v>69</v>
      </c>
      <c r="Z359" s="4" t="s">
        <v>1105</v>
      </c>
      <c r="AA359" s="30">
        <v>13</v>
      </c>
      <c r="AB359" s="15" t="s">
        <v>243</v>
      </c>
      <c r="AC359" s="30">
        <v>43800</v>
      </c>
      <c r="AH359" s="24" t="s">
        <v>1087</v>
      </c>
      <c r="AI359" s="24" t="s">
        <v>1088</v>
      </c>
      <c r="AN359" s="24">
        <v>2001.7758620689656</v>
      </c>
      <c r="AO359" s="24">
        <v>2322.06</v>
      </c>
      <c r="AP359" s="24">
        <v>2322.06</v>
      </c>
      <c r="AQ359" s="24">
        <v>2322.06</v>
      </c>
      <c r="AR359" s="24" t="s">
        <v>1089</v>
      </c>
      <c r="AS359" s="24" t="s">
        <v>301</v>
      </c>
      <c r="AT359" s="24" t="s">
        <v>1090</v>
      </c>
      <c r="AU359" s="24" t="s">
        <v>299</v>
      </c>
      <c r="AV359" s="33">
        <v>0</v>
      </c>
      <c r="AW359" s="25"/>
      <c r="AX359" s="25"/>
      <c r="BA359" s="34" t="s">
        <v>316</v>
      </c>
      <c r="BB359" s="34" t="s">
        <v>316</v>
      </c>
      <c r="BC359" s="24">
        <v>1</v>
      </c>
      <c r="BD359" s="24" t="s">
        <v>255</v>
      </c>
      <c r="BE359" s="24">
        <v>1</v>
      </c>
      <c r="BJ359" s="15"/>
      <c r="BK359" s="24" t="s">
        <v>1091</v>
      </c>
      <c r="BL359" s="25">
        <v>44839</v>
      </c>
      <c r="BM359" s="25">
        <v>44839</v>
      </c>
      <c r="BN359" s="24" t="s">
        <v>1092</v>
      </c>
    </row>
    <row r="360" spans="1:66" s="24" customFormat="1" x14ac:dyDescent="0.25">
      <c r="A360" s="24">
        <v>2022</v>
      </c>
      <c r="B360" s="25">
        <v>44743</v>
      </c>
      <c r="C360" s="25">
        <v>44834</v>
      </c>
      <c r="D360" s="24" t="s">
        <v>149</v>
      </c>
      <c r="E360" s="24" t="s">
        <v>153</v>
      </c>
      <c r="F360" s="15" t="s">
        <v>156</v>
      </c>
      <c r="G360" s="24" t="s">
        <v>1081</v>
      </c>
      <c r="H360" s="26" t="s">
        <v>288</v>
      </c>
      <c r="I360" s="27" t="s">
        <v>1039</v>
      </c>
      <c r="J360" s="4" t="s">
        <v>1462</v>
      </c>
      <c r="K360" s="24">
        <v>352</v>
      </c>
      <c r="L360" s="15"/>
      <c r="M360" s="15"/>
      <c r="N360" s="15"/>
      <c r="O360" s="28" t="s">
        <v>1463</v>
      </c>
      <c r="P360" s="29" t="s">
        <v>1464</v>
      </c>
      <c r="Q360" s="30" t="s">
        <v>164</v>
      </c>
      <c r="R360" s="37" t="s">
        <v>1105</v>
      </c>
      <c r="S360" s="30">
        <v>0</v>
      </c>
      <c r="T360" s="31">
        <v>0</v>
      </c>
      <c r="U360" s="15" t="s">
        <v>189</v>
      </c>
      <c r="V360" s="4" t="s">
        <v>1105</v>
      </c>
      <c r="W360" s="32">
        <v>1</v>
      </c>
      <c r="X360" s="4" t="s">
        <v>1105</v>
      </c>
      <c r="Y360" s="30">
        <v>69</v>
      </c>
      <c r="Z360" s="4" t="s">
        <v>1105</v>
      </c>
      <c r="AA360" s="30">
        <v>13</v>
      </c>
      <c r="AB360" s="15" t="s">
        <v>243</v>
      </c>
      <c r="AC360" s="30">
        <v>43800</v>
      </c>
      <c r="AH360" s="24" t="s">
        <v>1122</v>
      </c>
      <c r="AI360" s="24" t="s">
        <v>1088</v>
      </c>
      <c r="AN360" s="24">
        <v>870.39655172413791</v>
      </c>
      <c r="AO360" s="24">
        <v>1009.66</v>
      </c>
      <c r="AP360" s="24">
        <v>1009.66</v>
      </c>
      <c r="AQ360" s="24">
        <v>1009.66</v>
      </c>
      <c r="AR360" s="24" t="s">
        <v>1089</v>
      </c>
      <c r="AS360" s="24" t="s">
        <v>301</v>
      </c>
      <c r="AT360" s="24" t="s">
        <v>1096</v>
      </c>
      <c r="AU360" s="24" t="s">
        <v>299</v>
      </c>
      <c r="AV360" s="33">
        <v>0</v>
      </c>
      <c r="AW360" s="25"/>
      <c r="AX360" s="25"/>
      <c r="BA360" s="34" t="s">
        <v>316</v>
      </c>
      <c r="BB360" s="34" t="s">
        <v>316</v>
      </c>
      <c r="BC360" s="24">
        <v>1</v>
      </c>
      <c r="BD360" s="24" t="s">
        <v>255</v>
      </c>
      <c r="BE360" s="24">
        <v>1</v>
      </c>
      <c r="BJ360" s="15"/>
      <c r="BK360" s="24" t="s">
        <v>1091</v>
      </c>
      <c r="BL360" s="25">
        <v>44839</v>
      </c>
      <c r="BM360" s="25">
        <v>44839</v>
      </c>
      <c r="BN360" s="24" t="s">
        <v>1092</v>
      </c>
    </row>
    <row r="361" spans="1:66" s="24" customFormat="1" x14ac:dyDescent="0.25">
      <c r="A361" s="24">
        <v>2022</v>
      </c>
      <c r="B361" s="25">
        <v>44743</v>
      </c>
      <c r="C361" s="25">
        <v>44834</v>
      </c>
      <c r="D361" s="24" t="s">
        <v>149</v>
      </c>
      <c r="E361" s="24" t="s">
        <v>153</v>
      </c>
      <c r="F361" s="15" t="s">
        <v>156</v>
      </c>
      <c r="G361" s="24" t="s">
        <v>1081</v>
      </c>
      <c r="H361" s="26" t="s">
        <v>288</v>
      </c>
      <c r="I361" s="27" t="s">
        <v>1039</v>
      </c>
      <c r="J361" s="4" t="s">
        <v>1260</v>
      </c>
      <c r="K361" s="24">
        <v>353</v>
      </c>
      <c r="L361" s="15"/>
      <c r="M361" s="15"/>
      <c r="N361" s="15"/>
      <c r="O361" s="28" t="s">
        <v>1463</v>
      </c>
      <c r="P361" s="29" t="s">
        <v>1464</v>
      </c>
      <c r="Q361" s="30" t="s">
        <v>164</v>
      </c>
      <c r="R361" s="37" t="s">
        <v>1105</v>
      </c>
      <c r="S361" s="30">
        <v>0</v>
      </c>
      <c r="T361" s="31">
        <v>0</v>
      </c>
      <c r="U361" s="15" t="s">
        <v>189</v>
      </c>
      <c r="V361" s="4" t="s">
        <v>1105</v>
      </c>
      <c r="W361" s="32">
        <v>1</v>
      </c>
      <c r="X361" s="4" t="s">
        <v>1105</v>
      </c>
      <c r="Y361" s="30">
        <v>96</v>
      </c>
      <c r="Z361" s="4" t="s">
        <v>1105</v>
      </c>
      <c r="AA361" s="30">
        <v>13</v>
      </c>
      <c r="AB361" s="15" t="s">
        <v>243</v>
      </c>
      <c r="AC361" s="30">
        <v>43800</v>
      </c>
      <c r="AH361" s="24" t="s">
        <v>1122</v>
      </c>
      <c r="AI361" s="24" t="s">
        <v>1088</v>
      </c>
      <c r="AN361" s="24">
        <v>816</v>
      </c>
      <c r="AO361" s="24">
        <v>946.56</v>
      </c>
      <c r="AP361" s="24">
        <v>946.56</v>
      </c>
      <c r="AQ361" s="24">
        <v>946.56</v>
      </c>
      <c r="AR361" s="24" t="s">
        <v>1089</v>
      </c>
      <c r="AS361" s="24" t="s">
        <v>301</v>
      </c>
      <c r="AT361" s="24" t="s">
        <v>1096</v>
      </c>
      <c r="AU361" s="24" t="s">
        <v>299</v>
      </c>
      <c r="AV361" s="33">
        <v>0</v>
      </c>
      <c r="AW361" s="25"/>
      <c r="AX361" s="25"/>
      <c r="BA361" s="34" t="s">
        <v>316</v>
      </c>
      <c r="BB361" s="34" t="s">
        <v>316</v>
      </c>
      <c r="BC361" s="24">
        <v>1</v>
      </c>
      <c r="BD361" s="24" t="s">
        <v>255</v>
      </c>
      <c r="BE361" s="24">
        <v>1</v>
      </c>
      <c r="BJ361" s="15"/>
      <c r="BK361" s="24" t="s">
        <v>1091</v>
      </c>
      <c r="BL361" s="25">
        <v>44839</v>
      </c>
      <c r="BM361" s="25">
        <v>44839</v>
      </c>
      <c r="BN361" s="24" t="s">
        <v>1092</v>
      </c>
    </row>
    <row r="362" spans="1:66" s="24" customFormat="1" x14ac:dyDescent="0.25">
      <c r="A362" s="24">
        <v>2022</v>
      </c>
      <c r="B362" s="25">
        <v>44743</v>
      </c>
      <c r="C362" s="25">
        <v>44834</v>
      </c>
      <c r="D362" s="24" t="s">
        <v>149</v>
      </c>
      <c r="E362" s="24" t="s">
        <v>153</v>
      </c>
      <c r="F362" s="15" t="s">
        <v>156</v>
      </c>
      <c r="G362" s="24" t="s">
        <v>1081</v>
      </c>
      <c r="H362" s="26" t="s">
        <v>288</v>
      </c>
      <c r="I362" s="27" t="s">
        <v>1039</v>
      </c>
      <c r="J362" s="4" t="s">
        <v>1151</v>
      </c>
      <c r="K362" s="24">
        <v>354</v>
      </c>
      <c r="L362" s="15"/>
      <c r="M362" s="15"/>
      <c r="N362" s="15"/>
      <c r="O362" s="28" t="s">
        <v>1153</v>
      </c>
      <c r="P362" s="29" t="s">
        <v>407</v>
      </c>
      <c r="Q362" s="30" t="s">
        <v>164</v>
      </c>
      <c r="R362" s="4" t="s">
        <v>408</v>
      </c>
      <c r="S362" s="30">
        <v>0</v>
      </c>
      <c r="T362" s="31">
        <v>0</v>
      </c>
      <c r="U362" s="15" t="s">
        <v>189</v>
      </c>
      <c r="V362" s="4" t="s">
        <v>1133</v>
      </c>
      <c r="W362" s="32">
        <v>1</v>
      </c>
      <c r="X362" s="4" t="s">
        <v>1105</v>
      </c>
      <c r="Y362" s="30">
        <v>69</v>
      </c>
      <c r="Z362" s="4" t="s">
        <v>1105</v>
      </c>
      <c r="AA362" s="30">
        <v>13</v>
      </c>
      <c r="AB362" s="15" t="s">
        <v>243</v>
      </c>
      <c r="AC362" s="30">
        <v>43800</v>
      </c>
      <c r="AH362" s="24" t="s">
        <v>1152</v>
      </c>
      <c r="AI362" s="24" t="s">
        <v>1088</v>
      </c>
      <c r="AN362" s="24">
        <v>4229.9827586206893</v>
      </c>
      <c r="AO362" s="24">
        <v>4906.78</v>
      </c>
      <c r="AP362" s="24">
        <v>4906.78</v>
      </c>
      <c r="AQ362" s="24">
        <v>4906.78</v>
      </c>
      <c r="AR362" s="24" t="s">
        <v>1089</v>
      </c>
      <c r="AS362" s="24" t="s">
        <v>301</v>
      </c>
      <c r="AT362" s="24" t="s">
        <v>1090</v>
      </c>
      <c r="AU362" s="24" t="s">
        <v>299</v>
      </c>
      <c r="AV362" s="33">
        <v>0</v>
      </c>
      <c r="AW362" s="25"/>
      <c r="AX362" s="25"/>
      <c r="BA362" s="34" t="s">
        <v>316</v>
      </c>
      <c r="BB362" s="34" t="s">
        <v>316</v>
      </c>
      <c r="BC362" s="24">
        <v>1</v>
      </c>
      <c r="BD362" s="24" t="s">
        <v>255</v>
      </c>
      <c r="BE362" s="24">
        <v>1</v>
      </c>
      <c r="BJ362" s="15"/>
      <c r="BK362" s="24" t="s">
        <v>1091</v>
      </c>
      <c r="BL362" s="25">
        <v>44839</v>
      </c>
      <c r="BM362" s="25">
        <v>44839</v>
      </c>
      <c r="BN362" s="24" t="s">
        <v>1092</v>
      </c>
    </row>
    <row r="363" spans="1:66" s="24" customFormat="1" x14ac:dyDescent="0.25">
      <c r="A363" s="24">
        <v>2022</v>
      </c>
      <c r="B363" s="25">
        <v>44743</v>
      </c>
      <c r="C363" s="25">
        <v>44834</v>
      </c>
      <c r="D363" s="24" t="s">
        <v>149</v>
      </c>
      <c r="E363" s="24" t="s">
        <v>153</v>
      </c>
      <c r="F363" s="15" t="s">
        <v>156</v>
      </c>
      <c r="G363" s="24" t="s">
        <v>1081</v>
      </c>
      <c r="H363" s="26" t="s">
        <v>288</v>
      </c>
      <c r="I363" s="27" t="s">
        <v>1039</v>
      </c>
      <c r="J363" s="4" t="s">
        <v>1151</v>
      </c>
      <c r="K363" s="24">
        <v>355</v>
      </c>
      <c r="L363" s="15"/>
      <c r="M363" s="15"/>
      <c r="N363" s="15"/>
      <c r="O363" s="28" t="s">
        <v>1153</v>
      </c>
      <c r="P363" s="29" t="s">
        <v>407</v>
      </c>
      <c r="Q363" s="30" t="s">
        <v>164</v>
      </c>
      <c r="R363" s="4" t="s">
        <v>408</v>
      </c>
      <c r="S363" s="30">
        <v>0</v>
      </c>
      <c r="T363" s="31">
        <v>0</v>
      </c>
      <c r="U363" s="15" t="s">
        <v>189</v>
      </c>
      <c r="V363" s="4" t="s">
        <v>1133</v>
      </c>
      <c r="W363" s="32">
        <v>1</v>
      </c>
      <c r="X363" s="4" t="s">
        <v>1105</v>
      </c>
      <c r="Y363" s="30">
        <v>69</v>
      </c>
      <c r="Z363" s="4" t="s">
        <v>1105</v>
      </c>
      <c r="AA363" s="30">
        <v>13</v>
      </c>
      <c r="AB363" s="15" t="s">
        <v>243</v>
      </c>
      <c r="AC363" s="30">
        <v>43800</v>
      </c>
      <c r="AH363" s="24" t="s">
        <v>1183</v>
      </c>
      <c r="AI363" s="24" t="s">
        <v>1088</v>
      </c>
      <c r="AN363" s="24">
        <v>1111.6810344827586</v>
      </c>
      <c r="AO363" s="24">
        <v>1289.55</v>
      </c>
      <c r="AP363" s="24">
        <v>1289.55</v>
      </c>
      <c r="AQ363" s="24">
        <v>1289.55</v>
      </c>
      <c r="AR363" s="24" t="s">
        <v>1089</v>
      </c>
      <c r="AS363" s="24" t="s">
        <v>301</v>
      </c>
      <c r="AT363" s="24" t="s">
        <v>1096</v>
      </c>
      <c r="AU363" s="24" t="s">
        <v>299</v>
      </c>
      <c r="AV363" s="33">
        <v>0</v>
      </c>
      <c r="AW363" s="25"/>
      <c r="AX363" s="25"/>
      <c r="BA363" s="34" t="s">
        <v>316</v>
      </c>
      <c r="BB363" s="34" t="s">
        <v>316</v>
      </c>
      <c r="BC363" s="24">
        <v>1</v>
      </c>
      <c r="BD363" s="24" t="s">
        <v>255</v>
      </c>
      <c r="BE363" s="24">
        <v>1</v>
      </c>
      <c r="BJ363" s="15"/>
      <c r="BK363" s="24" t="s">
        <v>1091</v>
      </c>
      <c r="BL363" s="25">
        <v>44839</v>
      </c>
      <c r="BM363" s="25">
        <v>44839</v>
      </c>
      <c r="BN363" s="24" t="s">
        <v>1092</v>
      </c>
    </row>
    <row r="364" spans="1:66" s="24" customFormat="1" x14ac:dyDescent="0.25">
      <c r="A364" s="24">
        <v>2022</v>
      </c>
      <c r="B364" s="25">
        <v>44743</v>
      </c>
      <c r="C364" s="25">
        <v>44834</v>
      </c>
      <c r="D364" s="24" t="s">
        <v>149</v>
      </c>
      <c r="E364" s="24" t="s">
        <v>153</v>
      </c>
      <c r="F364" s="15" t="s">
        <v>156</v>
      </c>
      <c r="G364" s="24" t="s">
        <v>1081</v>
      </c>
      <c r="H364" s="26" t="s">
        <v>288</v>
      </c>
      <c r="I364" s="27" t="s">
        <v>1039</v>
      </c>
      <c r="J364" s="4" t="s">
        <v>1151</v>
      </c>
      <c r="K364" s="24">
        <v>356</v>
      </c>
      <c r="L364" s="15"/>
      <c r="M364" s="15"/>
      <c r="N364" s="15"/>
      <c r="O364" s="28" t="s">
        <v>1153</v>
      </c>
      <c r="P364" s="29" t="s">
        <v>407</v>
      </c>
      <c r="Q364" s="30" t="s">
        <v>164</v>
      </c>
      <c r="R364" s="4" t="s">
        <v>408</v>
      </c>
      <c r="S364" s="30">
        <v>0</v>
      </c>
      <c r="T364" s="31">
        <v>0</v>
      </c>
      <c r="U364" s="15" t="s">
        <v>189</v>
      </c>
      <c r="V364" s="4" t="s">
        <v>1133</v>
      </c>
      <c r="W364" s="32">
        <v>1</v>
      </c>
      <c r="X364" s="4" t="s">
        <v>1105</v>
      </c>
      <c r="Y364" s="30">
        <v>69</v>
      </c>
      <c r="Z364" s="4" t="s">
        <v>1105</v>
      </c>
      <c r="AA364" s="30">
        <v>13</v>
      </c>
      <c r="AB364" s="15" t="s">
        <v>243</v>
      </c>
      <c r="AC364" s="30">
        <v>43800</v>
      </c>
      <c r="AH364" s="24" t="s">
        <v>1184</v>
      </c>
      <c r="AI364" s="24" t="s">
        <v>1088</v>
      </c>
      <c r="AN364" s="24">
        <v>758.27586206896558</v>
      </c>
      <c r="AO364" s="24">
        <v>879.6</v>
      </c>
      <c r="AP364" s="24">
        <v>879.6</v>
      </c>
      <c r="AQ364" s="24">
        <v>879.6</v>
      </c>
      <c r="AR364" s="24" t="s">
        <v>1089</v>
      </c>
      <c r="AS364" s="24" t="s">
        <v>301</v>
      </c>
      <c r="AT364" s="24" t="s">
        <v>1096</v>
      </c>
      <c r="AU364" s="24" t="s">
        <v>299</v>
      </c>
      <c r="AV364" s="33">
        <v>0</v>
      </c>
      <c r="AW364" s="25"/>
      <c r="AX364" s="25"/>
      <c r="BA364" s="34" t="s">
        <v>316</v>
      </c>
      <c r="BB364" s="34" t="s">
        <v>316</v>
      </c>
      <c r="BC364" s="24">
        <v>1</v>
      </c>
      <c r="BD364" s="24" t="s">
        <v>255</v>
      </c>
      <c r="BE364" s="24">
        <v>1</v>
      </c>
      <c r="BJ364" s="15"/>
      <c r="BK364" s="24" t="s">
        <v>1091</v>
      </c>
      <c r="BL364" s="25">
        <v>44839</v>
      </c>
      <c r="BM364" s="25">
        <v>44839</v>
      </c>
      <c r="BN364" s="24" t="s">
        <v>1092</v>
      </c>
    </row>
    <row r="365" spans="1:66" s="24" customFormat="1" x14ac:dyDescent="0.25">
      <c r="A365" s="24">
        <v>2022</v>
      </c>
      <c r="B365" s="25">
        <v>44743</v>
      </c>
      <c r="C365" s="25">
        <v>44834</v>
      </c>
      <c r="D365" s="24" t="s">
        <v>149</v>
      </c>
      <c r="E365" s="24" t="s">
        <v>153</v>
      </c>
      <c r="F365" s="15" t="s">
        <v>156</v>
      </c>
      <c r="G365" s="24" t="s">
        <v>1081</v>
      </c>
      <c r="H365" s="26" t="s">
        <v>288</v>
      </c>
      <c r="I365" s="27" t="s">
        <v>1039</v>
      </c>
      <c r="J365" s="4" t="s">
        <v>1151</v>
      </c>
      <c r="K365" s="24">
        <v>357</v>
      </c>
      <c r="L365" s="15"/>
      <c r="M365" s="15"/>
      <c r="N365" s="15"/>
      <c r="O365" s="28" t="s">
        <v>1153</v>
      </c>
      <c r="P365" s="29" t="s">
        <v>407</v>
      </c>
      <c r="Q365" s="30" t="s">
        <v>164</v>
      </c>
      <c r="R365" s="4" t="s">
        <v>408</v>
      </c>
      <c r="S365" s="30">
        <v>0</v>
      </c>
      <c r="T365" s="31">
        <v>0</v>
      </c>
      <c r="U365" s="15" t="s">
        <v>189</v>
      </c>
      <c r="V365" s="4" t="s">
        <v>1133</v>
      </c>
      <c r="W365" s="32">
        <v>1</v>
      </c>
      <c r="X365" s="4" t="s">
        <v>1105</v>
      </c>
      <c r="Y365" s="30">
        <v>69</v>
      </c>
      <c r="Z365" s="4" t="s">
        <v>1105</v>
      </c>
      <c r="AA365" s="30">
        <v>13</v>
      </c>
      <c r="AB365" s="15" t="s">
        <v>243</v>
      </c>
      <c r="AC365" s="30">
        <v>43800</v>
      </c>
      <c r="AH365" s="24" t="s">
        <v>1127</v>
      </c>
      <c r="AI365" s="24" t="s">
        <v>1088</v>
      </c>
      <c r="AN365" s="24">
        <v>1042.6293103448277</v>
      </c>
      <c r="AO365" s="24">
        <v>1209.45</v>
      </c>
      <c r="AP365" s="24">
        <v>1209.45</v>
      </c>
      <c r="AQ365" s="24">
        <v>1209.45</v>
      </c>
      <c r="AR365" s="24" t="s">
        <v>1089</v>
      </c>
      <c r="AS365" s="24" t="s">
        <v>301</v>
      </c>
      <c r="AT365" s="24" t="s">
        <v>1096</v>
      </c>
      <c r="AU365" s="24" t="s">
        <v>299</v>
      </c>
      <c r="AV365" s="33">
        <v>0</v>
      </c>
      <c r="AW365" s="25"/>
      <c r="AX365" s="25"/>
      <c r="BA365" s="34" t="s">
        <v>316</v>
      </c>
      <c r="BB365" s="34" t="s">
        <v>316</v>
      </c>
      <c r="BC365" s="24">
        <v>1</v>
      </c>
      <c r="BD365" s="24" t="s">
        <v>255</v>
      </c>
      <c r="BE365" s="24">
        <v>1</v>
      </c>
      <c r="BJ365" s="15"/>
      <c r="BK365" s="24" t="s">
        <v>1091</v>
      </c>
      <c r="BL365" s="25">
        <v>44839</v>
      </c>
      <c r="BM365" s="25">
        <v>44839</v>
      </c>
      <c r="BN365" s="24" t="s">
        <v>1092</v>
      </c>
    </row>
    <row r="366" spans="1:66" s="24" customFormat="1" x14ac:dyDescent="0.25">
      <c r="A366" s="24">
        <v>2022</v>
      </c>
      <c r="B366" s="25">
        <v>44743</v>
      </c>
      <c r="C366" s="25">
        <v>44834</v>
      </c>
      <c r="D366" s="24" t="s">
        <v>149</v>
      </c>
      <c r="E366" s="24" t="s">
        <v>153</v>
      </c>
      <c r="F366" s="15" t="s">
        <v>156</v>
      </c>
      <c r="G366" s="24" t="s">
        <v>1081</v>
      </c>
      <c r="H366" s="26" t="s">
        <v>288</v>
      </c>
      <c r="I366" s="27" t="s">
        <v>1039</v>
      </c>
      <c r="J366" s="4" t="s">
        <v>1151</v>
      </c>
      <c r="K366" s="24">
        <v>358</v>
      </c>
      <c r="L366" s="15"/>
      <c r="M366" s="15"/>
      <c r="N366" s="15"/>
      <c r="O366" s="28" t="s">
        <v>1153</v>
      </c>
      <c r="P366" s="29" t="s">
        <v>407</v>
      </c>
      <c r="Q366" s="30" t="s">
        <v>164</v>
      </c>
      <c r="R366" s="4" t="s">
        <v>408</v>
      </c>
      <c r="S366" s="30">
        <v>0</v>
      </c>
      <c r="T366" s="31">
        <v>0</v>
      </c>
      <c r="U366" s="15" t="s">
        <v>189</v>
      </c>
      <c r="V366" s="4" t="s">
        <v>1133</v>
      </c>
      <c r="W366" s="32">
        <v>1</v>
      </c>
      <c r="X366" s="4" t="s">
        <v>1105</v>
      </c>
      <c r="Y366" s="30">
        <v>69</v>
      </c>
      <c r="Z366" s="4" t="s">
        <v>1105</v>
      </c>
      <c r="AA366" s="30">
        <v>13</v>
      </c>
      <c r="AB366" s="15" t="s">
        <v>243</v>
      </c>
      <c r="AC366" s="30">
        <v>43800</v>
      </c>
      <c r="AH366" s="24" t="s">
        <v>1156</v>
      </c>
      <c r="AI366" s="24" t="s">
        <v>1088</v>
      </c>
      <c r="AN366" s="24">
        <v>1895.6896551724139</v>
      </c>
      <c r="AO366" s="24">
        <v>2199</v>
      </c>
      <c r="AP366" s="24">
        <v>2199</v>
      </c>
      <c r="AQ366" s="24">
        <v>2199</v>
      </c>
      <c r="AR366" s="24" t="s">
        <v>1089</v>
      </c>
      <c r="AS366" s="24" t="s">
        <v>301</v>
      </c>
      <c r="AT366" s="24" t="s">
        <v>1090</v>
      </c>
      <c r="AU366" s="24" t="s">
        <v>299</v>
      </c>
      <c r="AV366" s="33">
        <v>0</v>
      </c>
      <c r="AW366" s="25"/>
      <c r="AX366" s="25"/>
      <c r="BA366" s="34" t="s">
        <v>316</v>
      </c>
      <c r="BB366" s="34" t="s">
        <v>316</v>
      </c>
      <c r="BC366" s="24">
        <v>1</v>
      </c>
      <c r="BD366" s="24" t="s">
        <v>255</v>
      </c>
      <c r="BE366" s="24">
        <v>1</v>
      </c>
      <c r="BJ366" s="15"/>
      <c r="BK366" s="24" t="s">
        <v>1091</v>
      </c>
      <c r="BL366" s="25">
        <v>44839</v>
      </c>
      <c r="BM366" s="25">
        <v>44839</v>
      </c>
      <c r="BN366" s="24" t="s">
        <v>1092</v>
      </c>
    </row>
    <row r="367" spans="1:66" s="24" customFormat="1" x14ac:dyDescent="0.25">
      <c r="A367" s="24">
        <v>2022</v>
      </c>
      <c r="B367" s="25">
        <v>44743</v>
      </c>
      <c r="C367" s="25">
        <v>44834</v>
      </c>
      <c r="D367" s="24" t="s">
        <v>149</v>
      </c>
      <c r="E367" s="24" t="s">
        <v>153</v>
      </c>
      <c r="F367" s="15" t="s">
        <v>156</v>
      </c>
      <c r="G367" s="24" t="s">
        <v>1081</v>
      </c>
      <c r="H367" s="26" t="s">
        <v>288</v>
      </c>
      <c r="I367" s="27" t="s">
        <v>1039</v>
      </c>
      <c r="J367" s="4" t="s">
        <v>1151</v>
      </c>
      <c r="K367" s="24">
        <v>359</v>
      </c>
      <c r="L367" s="15"/>
      <c r="M367" s="15"/>
      <c r="N367" s="15"/>
      <c r="O367" s="28" t="s">
        <v>1153</v>
      </c>
      <c r="P367" s="29" t="s">
        <v>407</v>
      </c>
      <c r="Q367" s="30" t="s">
        <v>164</v>
      </c>
      <c r="R367" s="4" t="s">
        <v>408</v>
      </c>
      <c r="S367" s="30">
        <v>0</v>
      </c>
      <c r="T367" s="31">
        <v>0</v>
      </c>
      <c r="U367" s="15" t="s">
        <v>189</v>
      </c>
      <c r="V367" s="4" t="s">
        <v>1133</v>
      </c>
      <c r="W367" s="32">
        <v>1</v>
      </c>
      <c r="X367" s="4" t="s">
        <v>1105</v>
      </c>
      <c r="Y367" s="30">
        <v>69</v>
      </c>
      <c r="Z367" s="4" t="s">
        <v>1105</v>
      </c>
      <c r="AA367" s="30">
        <v>13</v>
      </c>
      <c r="AB367" s="15" t="s">
        <v>243</v>
      </c>
      <c r="AC367" s="30">
        <v>43800</v>
      </c>
      <c r="AH367" s="24" t="s">
        <v>1185</v>
      </c>
      <c r="AI367" s="24" t="s">
        <v>1088</v>
      </c>
      <c r="AN367" s="24">
        <v>568.70689655172418</v>
      </c>
      <c r="AO367" s="24">
        <v>659.7</v>
      </c>
      <c r="AP367" s="24">
        <v>659.7</v>
      </c>
      <c r="AQ367" s="24">
        <v>659.7</v>
      </c>
      <c r="AR367" s="24" t="s">
        <v>1089</v>
      </c>
      <c r="AS367" s="24" t="s">
        <v>301</v>
      </c>
      <c r="AT367" s="24" t="s">
        <v>1096</v>
      </c>
      <c r="AU367" s="24" t="s">
        <v>299</v>
      </c>
      <c r="AV367" s="33">
        <v>0</v>
      </c>
      <c r="AW367" s="25"/>
      <c r="AX367" s="25"/>
      <c r="BA367" s="34" t="s">
        <v>316</v>
      </c>
      <c r="BB367" s="34" t="s">
        <v>316</v>
      </c>
      <c r="BC367" s="24">
        <v>1</v>
      </c>
      <c r="BD367" s="24" t="s">
        <v>255</v>
      </c>
      <c r="BE367" s="24">
        <v>1</v>
      </c>
      <c r="BJ367" s="15"/>
      <c r="BK367" s="24" t="s">
        <v>1091</v>
      </c>
      <c r="BL367" s="25">
        <v>44839</v>
      </c>
      <c r="BM367" s="25">
        <v>44839</v>
      </c>
      <c r="BN367" s="24" t="s">
        <v>1092</v>
      </c>
    </row>
    <row r="368" spans="1:66" s="24" customFormat="1" x14ac:dyDescent="0.25">
      <c r="A368" s="24">
        <v>2022</v>
      </c>
      <c r="B368" s="25">
        <v>44743</v>
      </c>
      <c r="C368" s="25">
        <v>44834</v>
      </c>
      <c r="D368" s="24" t="s">
        <v>149</v>
      </c>
      <c r="E368" s="24" t="s">
        <v>153</v>
      </c>
      <c r="F368" s="15" t="s">
        <v>156</v>
      </c>
      <c r="G368" s="24" t="s">
        <v>1081</v>
      </c>
      <c r="H368" s="26" t="s">
        <v>288</v>
      </c>
      <c r="I368" s="27" t="s">
        <v>1039</v>
      </c>
      <c r="J368" s="4" t="s">
        <v>1132</v>
      </c>
      <c r="K368" s="24">
        <v>360</v>
      </c>
      <c r="L368" s="15"/>
      <c r="M368" s="15"/>
      <c r="N368" s="15"/>
      <c r="O368" s="28" t="s">
        <v>439</v>
      </c>
      <c r="P368" s="29" t="s">
        <v>440</v>
      </c>
      <c r="Q368" s="30" t="s">
        <v>164</v>
      </c>
      <c r="R368" s="4" t="s">
        <v>380</v>
      </c>
      <c r="S368" s="30">
        <v>81</v>
      </c>
      <c r="T368" s="31">
        <v>0</v>
      </c>
      <c r="U368" s="15" t="s">
        <v>189</v>
      </c>
      <c r="V368" s="4" t="s">
        <v>1133</v>
      </c>
      <c r="W368" s="32">
        <v>1</v>
      </c>
      <c r="X368" s="4" t="s">
        <v>1105</v>
      </c>
      <c r="Y368" s="30">
        <v>69</v>
      </c>
      <c r="Z368" s="4" t="s">
        <v>1105</v>
      </c>
      <c r="AA368" s="30">
        <v>13</v>
      </c>
      <c r="AB368" s="15" t="s">
        <v>243</v>
      </c>
      <c r="AC368" s="30">
        <v>43800</v>
      </c>
      <c r="AH368" s="24" t="s">
        <v>1088</v>
      </c>
      <c r="AI368" s="24" t="s">
        <v>1088</v>
      </c>
      <c r="AN368" s="24">
        <v>519.82758620689663</v>
      </c>
      <c r="AO368" s="24">
        <v>603</v>
      </c>
      <c r="AP368" s="24">
        <v>603</v>
      </c>
      <c r="AQ368" s="24">
        <v>603</v>
      </c>
      <c r="AR368" s="24" t="s">
        <v>1089</v>
      </c>
      <c r="AS368" s="24" t="s">
        <v>301</v>
      </c>
      <c r="AT368" s="24" t="s">
        <v>1096</v>
      </c>
      <c r="AU368" s="24" t="s">
        <v>299</v>
      </c>
      <c r="AV368" s="33">
        <v>0</v>
      </c>
      <c r="AW368" s="25"/>
      <c r="AX368" s="25"/>
      <c r="BA368" s="34"/>
      <c r="BB368" s="34"/>
      <c r="BC368" s="24">
        <v>1</v>
      </c>
      <c r="BD368" s="24" t="s">
        <v>255</v>
      </c>
      <c r="BE368" s="24">
        <v>1</v>
      </c>
      <c r="BJ368" s="15"/>
      <c r="BK368" s="24" t="s">
        <v>1091</v>
      </c>
      <c r="BL368" s="25">
        <v>44839</v>
      </c>
      <c r="BM368" s="25">
        <v>44839</v>
      </c>
      <c r="BN368" s="24" t="s">
        <v>1092</v>
      </c>
    </row>
    <row r="369" spans="1:66" s="24" customFormat="1" x14ac:dyDescent="0.25">
      <c r="A369" s="24">
        <v>2022</v>
      </c>
      <c r="B369" s="25">
        <v>44743</v>
      </c>
      <c r="C369" s="25">
        <v>44834</v>
      </c>
      <c r="D369" s="24" t="s">
        <v>149</v>
      </c>
      <c r="E369" s="24" t="s">
        <v>153</v>
      </c>
      <c r="F369" s="15" t="s">
        <v>156</v>
      </c>
      <c r="G369" s="24" t="s">
        <v>1081</v>
      </c>
      <c r="H369" s="26" t="s">
        <v>288</v>
      </c>
      <c r="I369" s="27" t="s">
        <v>1039</v>
      </c>
      <c r="J369" s="4" t="s">
        <v>1465</v>
      </c>
      <c r="K369" s="24">
        <v>361</v>
      </c>
      <c r="L369" s="4" t="s">
        <v>822</v>
      </c>
      <c r="M369" s="4" t="s">
        <v>823</v>
      </c>
      <c r="N369" s="4" t="s">
        <v>676</v>
      </c>
      <c r="O369" s="28"/>
      <c r="P369" s="29" t="s">
        <v>824</v>
      </c>
      <c r="Q369" s="30" t="s">
        <v>164</v>
      </c>
      <c r="R369" s="37" t="s">
        <v>1105</v>
      </c>
      <c r="S369" s="30">
        <v>0</v>
      </c>
      <c r="T369" s="31">
        <v>0</v>
      </c>
      <c r="U369" s="15" t="s">
        <v>189</v>
      </c>
      <c r="V369" s="4" t="s">
        <v>1105</v>
      </c>
      <c r="W369" s="32">
        <v>1</v>
      </c>
      <c r="X369" s="4" t="s">
        <v>1105</v>
      </c>
      <c r="Y369" s="30">
        <v>69</v>
      </c>
      <c r="Z369" s="4" t="s">
        <v>1105</v>
      </c>
      <c r="AA369" s="30">
        <v>13</v>
      </c>
      <c r="AB369" s="15" t="s">
        <v>243</v>
      </c>
      <c r="AC369" s="30">
        <v>43800</v>
      </c>
      <c r="AH369" s="24" t="s">
        <v>1200</v>
      </c>
      <c r="AI369" s="24" t="s">
        <v>1088</v>
      </c>
      <c r="AN369" s="24">
        <v>12931.043103448277</v>
      </c>
      <c r="AO369" s="24">
        <v>15000.01</v>
      </c>
      <c r="AP369" s="24">
        <v>15000.01</v>
      </c>
      <c r="AQ369" s="24">
        <v>15000.01</v>
      </c>
      <c r="AR369" s="24" t="s">
        <v>1089</v>
      </c>
      <c r="AS369" s="24" t="s">
        <v>301</v>
      </c>
      <c r="AT369" s="24" t="s">
        <v>1090</v>
      </c>
      <c r="AU369" s="24" t="s">
        <v>299</v>
      </c>
      <c r="AV369" s="33">
        <v>0</v>
      </c>
      <c r="AW369" s="25"/>
      <c r="AX369" s="25"/>
      <c r="BA369" s="34" t="s">
        <v>316</v>
      </c>
      <c r="BB369" s="34" t="s">
        <v>316</v>
      </c>
      <c r="BC369" s="24">
        <v>1</v>
      </c>
      <c r="BD369" s="24" t="s">
        <v>255</v>
      </c>
      <c r="BE369" s="24">
        <v>1</v>
      </c>
      <c r="BJ369" s="15"/>
      <c r="BK369" s="24" t="s">
        <v>1091</v>
      </c>
      <c r="BL369" s="25">
        <v>44839</v>
      </c>
      <c r="BM369" s="25">
        <v>44839</v>
      </c>
      <c r="BN369" s="24" t="s">
        <v>1092</v>
      </c>
    </row>
    <row r="370" spans="1:66" s="24" customFormat="1" x14ac:dyDescent="0.25">
      <c r="A370" s="24">
        <v>2022</v>
      </c>
      <c r="B370" s="25">
        <v>44743</v>
      </c>
      <c r="C370" s="25">
        <v>44834</v>
      </c>
      <c r="D370" s="24" t="s">
        <v>149</v>
      </c>
      <c r="E370" s="24" t="s">
        <v>153</v>
      </c>
      <c r="F370" s="15" t="s">
        <v>156</v>
      </c>
      <c r="G370" s="24" t="s">
        <v>1081</v>
      </c>
      <c r="H370" s="26" t="s">
        <v>288</v>
      </c>
      <c r="I370" s="27" t="s">
        <v>1039</v>
      </c>
      <c r="J370" s="4" t="s">
        <v>1132</v>
      </c>
      <c r="K370" s="24">
        <v>362</v>
      </c>
      <c r="L370" s="15"/>
      <c r="M370" s="15"/>
      <c r="N370" s="15"/>
      <c r="O370" s="28" t="s">
        <v>439</v>
      </c>
      <c r="P370" s="29" t="s">
        <v>440</v>
      </c>
      <c r="Q370" s="30" t="s">
        <v>164</v>
      </c>
      <c r="R370" s="4" t="s">
        <v>380</v>
      </c>
      <c r="S370" s="30">
        <v>81</v>
      </c>
      <c r="T370" s="31">
        <v>0</v>
      </c>
      <c r="U370" s="15" t="s">
        <v>189</v>
      </c>
      <c r="V370" s="4" t="s">
        <v>1133</v>
      </c>
      <c r="W370" s="32">
        <v>1</v>
      </c>
      <c r="X370" s="4" t="s">
        <v>1105</v>
      </c>
      <c r="Y370" s="30">
        <v>69</v>
      </c>
      <c r="Z370" s="4" t="s">
        <v>1105</v>
      </c>
      <c r="AA370" s="30">
        <v>13</v>
      </c>
      <c r="AB370" s="15" t="s">
        <v>243</v>
      </c>
      <c r="AC370" s="30">
        <v>43800</v>
      </c>
      <c r="AH370" s="24" t="s">
        <v>1457</v>
      </c>
      <c r="AI370" s="24" t="s">
        <v>1088</v>
      </c>
      <c r="AN370" s="24">
        <v>177.58620689655174</v>
      </c>
      <c r="AO370" s="24">
        <v>206</v>
      </c>
      <c r="AP370" s="24">
        <v>206</v>
      </c>
      <c r="AQ370" s="24">
        <v>206</v>
      </c>
      <c r="AR370" s="24" t="s">
        <v>1089</v>
      </c>
      <c r="AS370" s="24" t="s">
        <v>301</v>
      </c>
      <c r="AT370" s="24" t="s">
        <v>1096</v>
      </c>
      <c r="AU370" s="24" t="s">
        <v>299</v>
      </c>
      <c r="AV370" s="33">
        <v>0</v>
      </c>
      <c r="AW370" s="25"/>
      <c r="AX370" s="25"/>
      <c r="BA370" s="34" t="s">
        <v>316</v>
      </c>
      <c r="BB370" s="34" t="s">
        <v>316</v>
      </c>
      <c r="BC370" s="24">
        <v>1</v>
      </c>
      <c r="BD370" s="24" t="s">
        <v>255</v>
      </c>
      <c r="BE370" s="24">
        <v>1</v>
      </c>
      <c r="BJ370" s="15"/>
      <c r="BK370" s="24" t="s">
        <v>1091</v>
      </c>
      <c r="BL370" s="25">
        <v>44839</v>
      </c>
      <c r="BM370" s="25">
        <v>44839</v>
      </c>
      <c r="BN370" s="24" t="s">
        <v>1092</v>
      </c>
    </row>
    <row r="371" spans="1:66" s="24" customFormat="1" x14ac:dyDescent="0.25">
      <c r="A371" s="24">
        <v>2022</v>
      </c>
      <c r="B371" s="25">
        <v>44743</v>
      </c>
      <c r="C371" s="25">
        <v>44834</v>
      </c>
      <c r="D371" s="24" t="s">
        <v>149</v>
      </c>
      <c r="E371" s="24" t="s">
        <v>153</v>
      </c>
      <c r="F371" s="15" t="s">
        <v>156</v>
      </c>
      <c r="G371" s="24" t="s">
        <v>1081</v>
      </c>
      <c r="H371" s="26" t="s">
        <v>288</v>
      </c>
      <c r="I371" s="27" t="s">
        <v>1039</v>
      </c>
      <c r="J371" s="4" t="s">
        <v>1259</v>
      </c>
      <c r="K371" s="24">
        <v>363</v>
      </c>
      <c r="L371" s="4" t="s">
        <v>340</v>
      </c>
      <c r="M371" s="4" t="s">
        <v>1159</v>
      </c>
      <c r="N371" s="4" t="s">
        <v>342</v>
      </c>
      <c r="O371" s="28"/>
      <c r="P371" s="29" t="s">
        <v>343</v>
      </c>
      <c r="Q371" s="30" t="s">
        <v>164</v>
      </c>
      <c r="R371" s="4" t="s">
        <v>344</v>
      </c>
      <c r="S371" s="30">
        <v>15</v>
      </c>
      <c r="T371" s="31">
        <v>0</v>
      </c>
      <c r="U371" s="15" t="s">
        <v>189</v>
      </c>
      <c r="V371" s="4" t="s">
        <v>1160</v>
      </c>
      <c r="W371" s="32">
        <v>1</v>
      </c>
      <c r="X371" s="4" t="s">
        <v>1160</v>
      </c>
      <c r="Y371" s="30">
        <v>69</v>
      </c>
      <c r="Z371" s="4" t="s">
        <v>1160</v>
      </c>
      <c r="AA371" s="30">
        <v>13</v>
      </c>
      <c r="AB371" s="15" t="s">
        <v>243</v>
      </c>
      <c r="AC371" s="30">
        <v>43800</v>
      </c>
      <c r="AH371" s="24" t="s">
        <v>1457</v>
      </c>
      <c r="AI371" s="24" t="s">
        <v>1088</v>
      </c>
      <c r="AN371" s="24">
        <v>345.19827586206901</v>
      </c>
      <c r="AO371" s="24">
        <v>400.43</v>
      </c>
      <c r="AP371" s="24">
        <v>400.43</v>
      </c>
      <c r="AQ371" s="24">
        <v>400.43</v>
      </c>
      <c r="AR371" s="24" t="s">
        <v>1089</v>
      </c>
      <c r="AS371" s="24" t="s">
        <v>301</v>
      </c>
      <c r="AT371" s="24" t="s">
        <v>1096</v>
      </c>
      <c r="AU371" s="24" t="s">
        <v>299</v>
      </c>
      <c r="AV371" s="33">
        <v>0</v>
      </c>
      <c r="AW371" s="25"/>
      <c r="AX371" s="25"/>
      <c r="BA371" s="34" t="s">
        <v>316</v>
      </c>
      <c r="BB371" s="34" t="s">
        <v>316</v>
      </c>
      <c r="BC371" s="24">
        <v>1</v>
      </c>
      <c r="BD371" s="24" t="s">
        <v>255</v>
      </c>
      <c r="BE371" s="24">
        <v>1</v>
      </c>
      <c r="BJ371" s="15"/>
      <c r="BK371" s="24" t="s">
        <v>1091</v>
      </c>
      <c r="BL371" s="25">
        <v>44839</v>
      </c>
      <c r="BM371" s="25">
        <v>44839</v>
      </c>
      <c r="BN371" s="24" t="s">
        <v>1092</v>
      </c>
    </row>
    <row r="372" spans="1:66" s="24" customFormat="1" x14ac:dyDescent="0.25">
      <c r="A372" s="24">
        <v>2022</v>
      </c>
      <c r="B372" s="25">
        <v>44743</v>
      </c>
      <c r="C372" s="25">
        <v>44834</v>
      </c>
      <c r="D372" s="24" t="s">
        <v>149</v>
      </c>
      <c r="E372" s="24" t="s">
        <v>153</v>
      </c>
      <c r="F372" s="15" t="s">
        <v>156</v>
      </c>
      <c r="G372" s="24" t="s">
        <v>1081</v>
      </c>
      <c r="H372" s="26" t="s">
        <v>288</v>
      </c>
      <c r="I372" s="27" t="s">
        <v>1039</v>
      </c>
      <c r="J372" s="4" t="s">
        <v>1132</v>
      </c>
      <c r="K372" s="24">
        <v>364</v>
      </c>
      <c r="L372" s="15"/>
      <c r="M372" s="15"/>
      <c r="N372" s="15"/>
      <c r="O372" s="28" t="s">
        <v>439</v>
      </c>
      <c r="P372" s="29" t="s">
        <v>440</v>
      </c>
      <c r="Q372" s="30" t="s">
        <v>164</v>
      </c>
      <c r="R372" s="4" t="s">
        <v>380</v>
      </c>
      <c r="S372" s="30">
        <v>81</v>
      </c>
      <c r="T372" s="31">
        <v>0</v>
      </c>
      <c r="U372" s="15" t="s">
        <v>189</v>
      </c>
      <c r="V372" s="4" t="s">
        <v>1133</v>
      </c>
      <c r="W372" s="32">
        <v>1</v>
      </c>
      <c r="X372" s="4" t="s">
        <v>1105</v>
      </c>
      <c r="Y372" s="30">
        <v>69</v>
      </c>
      <c r="Z372" s="4" t="s">
        <v>1105</v>
      </c>
      <c r="AA372" s="30">
        <v>13</v>
      </c>
      <c r="AB372" s="15" t="s">
        <v>243</v>
      </c>
      <c r="AC372" s="30">
        <v>43800</v>
      </c>
      <c r="AH372" s="24" t="s">
        <v>1157</v>
      </c>
      <c r="AI372" s="24" t="s">
        <v>1088</v>
      </c>
      <c r="AN372" s="24">
        <v>115.77586206896554</v>
      </c>
      <c r="AO372" s="24">
        <v>134.30000000000001</v>
      </c>
      <c r="AP372" s="24">
        <v>134.30000000000001</v>
      </c>
      <c r="AQ372" s="24">
        <v>134.30000000000001</v>
      </c>
      <c r="AR372" s="24" t="s">
        <v>1089</v>
      </c>
      <c r="AS372" s="24" t="s">
        <v>301</v>
      </c>
      <c r="AT372" s="24" t="s">
        <v>1096</v>
      </c>
      <c r="AU372" s="24" t="s">
        <v>299</v>
      </c>
      <c r="AV372" s="33">
        <v>0</v>
      </c>
      <c r="AW372" s="25"/>
      <c r="AX372" s="25"/>
      <c r="BA372" s="34" t="s">
        <v>316</v>
      </c>
      <c r="BB372" s="34" t="s">
        <v>316</v>
      </c>
      <c r="BC372" s="24">
        <v>1</v>
      </c>
      <c r="BD372" s="24" t="s">
        <v>255</v>
      </c>
      <c r="BE372" s="24">
        <v>1</v>
      </c>
      <c r="BJ372" s="15"/>
      <c r="BK372" s="24" t="s">
        <v>1091</v>
      </c>
      <c r="BL372" s="25">
        <v>44839</v>
      </c>
      <c r="BM372" s="25">
        <v>44839</v>
      </c>
      <c r="BN372" s="24" t="s">
        <v>1092</v>
      </c>
    </row>
    <row r="373" spans="1:66" s="24" customFormat="1" x14ac:dyDescent="0.25">
      <c r="A373" s="24">
        <v>2022</v>
      </c>
      <c r="B373" s="25">
        <v>44743</v>
      </c>
      <c r="C373" s="25">
        <v>44834</v>
      </c>
      <c r="D373" s="24" t="s">
        <v>149</v>
      </c>
      <c r="E373" s="24" t="s">
        <v>153</v>
      </c>
      <c r="F373" s="15" t="s">
        <v>156</v>
      </c>
      <c r="G373" s="24" t="s">
        <v>1081</v>
      </c>
      <c r="H373" s="26" t="s">
        <v>288</v>
      </c>
      <c r="I373" s="27" t="s">
        <v>1039</v>
      </c>
      <c r="J373" s="4" t="s">
        <v>1132</v>
      </c>
      <c r="K373" s="24">
        <v>365</v>
      </c>
      <c r="L373" s="15"/>
      <c r="M373" s="15"/>
      <c r="N373" s="15"/>
      <c r="O373" s="28" t="s">
        <v>439</v>
      </c>
      <c r="P373" s="29" t="s">
        <v>440</v>
      </c>
      <c r="Q373" s="30" t="s">
        <v>164</v>
      </c>
      <c r="R373" s="4" t="s">
        <v>380</v>
      </c>
      <c r="S373" s="30">
        <v>81</v>
      </c>
      <c r="T373" s="31">
        <v>0</v>
      </c>
      <c r="U373" s="15" t="s">
        <v>189</v>
      </c>
      <c r="V373" s="4" t="s">
        <v>1133</v>
      </c>
      <c r="W373" s="32">
        <v>1</v>
      </c>
      <c r="X373" s="4" t="s">
        <v>1105</v>
      </c>
      <c r="Y373" s="30">
        <v>69</v>
      </c>
      <c r="Z373" s="4" t="s">
        <v>1105</v>
      </c>
      <c r="AA373" s="30">
        <v>13</v>
      </c>
      <c r="AB373" s="15" t="s">
        <v>243</v>
      </c>
      <c r="AC373" s="30">
        <v>43800</v>
      </c>
      <c r="AH373" s="24" t="s">
        <v>1157</v>
      </c>
      <c r="AI373" s="24" t="s">
        <v>1088</v>
      </c>
      <c r="AN373" s="24">
        <v>360.34482758620692</v>
      </c>
      <c r="AO373" s="24">
        <v>418</v>
      </c>
      <c r="AP373" s="24">
        <v>418</v>
      </c>
      <c r="AQ373" s="24">
        <v>418</v>
      </c>
      <c r="AR373" s="24" t="s">
        <v>1089</v>
      </c>
      <c r="AS373" s="24" t="s">
        <v>301</v>
      </c>
      <c r="AT373" s="24" t="s">
        <v>1096</v>
      </c>
      <c r="AU373" s="24" t="s">
        <v>299</v>
      </c>
      <c r="AV373" s="33">
        <v>0</v>
      </c>
      <c r="AW373" s="25"/>
      <c r="AX373" s="25"/>
      <c r="BA373" s="34" t="s">
        <v>316</v>
      </c>
      <c r="BB373" s="34" t="s">
        <v>316</v>
      </c>
      <c r="BC373" s="24">
        <v>1</v>
      </c>
      <c r="BD373" s="24" t="s">
        <v>255</v>
      </c>
      <c r="BE373" s="24">
        <v>1</v>
      </c>
      <c r="BJ373" s="15"/>
      <c r="BK373" s="24" t="s">
        <v>1091</v>
      </c>
      <c r="BL373" s="25">
        <v>44839</v>
      </c>
      <c r="BM373" s="25">
        <v>44839</v>
      </c>
      <c r="BN373" s="24" t="s">
        <v>1092</v>
      </c>
    </row>
    <row r="374" spans="1:66" s="24" customFormat="1" x14ac:dyDescent="0.25">
      <c r="A374" s="24">
        <v>2022</v>
      </c>
      <c r="B374" s="25">
        <v>44743</v>
      </c>
      <c r="C374" s="25">
        <v>44834</v>
      </c>
      <c r="D374" s="24" t="s">
        <v>149</v>
      </c>
      <c r="E374" s="24" t="s">
        <v>153</v>
      </c>
      <c r="F374" s="15" t="s">
        <v>156</v>
      </c>
      <c r="G374" s="24" t="s">
        <v>1081</v>
      </c>
      <c r="H374" s="26" t="s">
        <v>288</v>
      </c>
      <c r="I374" s="27" t="s">
        <v>1039</v>
      </c>
      <c r="J374" s="4" t="s">
        <v>1466</v>
      </c>
      <c r="K374" s="24">
        <v>366</v>
      </c>
      <c r="L374" s="4" t="s">
        <v>340</v>
      </c>
      <c r="M374" s="4" t="s">
        <v>1159</v>
      </c>
      <c r="N374" s="4" t="s">
        <v>342</v>
      </c>
      <c r="O374" s="28"/>
      <c r="P374" s="29" t="s">
        <v>343</v>
      </c>
      <c r="Q374" s="30" t="s">
        <v>164</v>
      </c>
      <c r="R374" s="4" t="s">
        <v>344</v>
      </c>
      <c r="S374" s="30">
        <v>15</v>
      </c>
      <c r="T374" s="31">
        <v>0</v>
      </c>
      <c r="U374" s="15" t="s">
        <v>189</v>
      </c>
      <c r="V374" s="4" t="s">
        <v>1160</v>
      </c>
      <c r="W374" s="32">
        <v>1</v>
      </c>
      <c r="X374" s="4" t="s">
        <v>1160</v>
      </c>
      <c r="Y374" s="30">
        <v>69</v>
      </c>
      <c r="Z374" s="4" t="s">
        <v>1160</v>
      </c>
      <c r="AA374" s="30">
        <v>13</v>
      </c>
      <c r="AB374" s="15" t="s">
        <v>243</v>
      </c>
      <c r="AC374" s="30">
        <v>43800</v>
      </c>
      <c r="AH374" s="24" t="s">
        <v>1157</v>
      </c>
      <c r="AI374" s="24" t="s">
        <v>1088</v>
      </c>
      <c r="AN374" s="24">
        <v>1293.2500000000002</v>
      </c>
      <c r="AO374" s="24">
        <v>1500.17</v>
      </c>
      <c r="AP374" s="24">
        <v>1500.17</v>
      </c>
      <c r="AQ374" s="24">
        <v>1500.17</v>
      </c>
      <c r="AR374" s="24" t="s">
        <v>1089</v>
      </c>
      <c r="AS374" s="24" t="s">
        <v>301</v>
      </c>
      <c r="AT374" s="24" t="s">
        <v>1096</v>
      </c>
      <c r="AU374" s="24" t="s">
        <v>299</v>
      </c>
      <c r="AV374" s="33">
        <v>0</v>
      </c>
      <c r="AW374" s="25"/>
      <c r="AX374" s="25"/>
      <c r="BA374" s="34" t="s">
        <v>316</v>
      </c>
      <c r="BB374" s="34" t="s">
        <v>316</v>
      </c>
      <c r="BC374" s="24">
        <v>1</v>
      </c>
      <c r="BD374" s="24" t="s">
        <v>255</v>
      </c>
      <c r="BE374" s="24">
        <v>1</v>
      </c>
      <c r="BJ374" s="15"/>
      <c r="BK374" s="24" t="s">
        <v>1091</v>
      </c>
      <c r="BL374" s="25">
        <v>44839</v>
      </c>
      <c r="BM374" s="25">
        <v>44839</v>
      </c>
      <c r="BN374" s="24" t="s">
        <v>1092</v>
      </c>
    </row>
    <row r="375" spans="1:66" s="24" customFormat="1" x14ac:dyDescent="0.25">
      <c r="A375" s="24">
        <v>2022</v>
      </c>
      <c r="B375" s="25">
        <v>44743</v>
      </c>
      <c r="C375" s="25">
        <v>44834</v>
      </c>
      <c r="D375" s="24" t="s">
        <v>149</v>
      </c>
      <c r="E375" s="24" t="s">
        <v>155</v>
      </c>
      <c r="F375" s="15" t="s">
        <v>156</v>
      </c>
      <c r="G375" s="24" t="s">
        <v>1081</v>
      </c>
      <c r="H375" s="26" t="s">
        <v>288</v>
      </c>
      <c r="I375" s="27" t="s">
        <v>1039</v>
      </c>
      <c r="J375" s="4" t="s">
        <v>1467</v>
      </c>
      <c r="K375" s="24">
        <v>367</v>
      </c>
      <c r="L375" s="4" t="s">
        <v>1187</v>
      </c>
      <c r="M375" s="4" t="s">
        <v>383</v>
      </c>
      <c r="N375" s="4" t="s">
        <v>384</v>
      </c>
      <c r="O375" s="28"/>
      <c r="P375" s="29" t="s">
        <v>385</v>
      </c>
      <c r="Q375" s="30" t="s">
        <v>164</v>
      </c>
      <c r="R375" s="4" t="s">
        <v>386</v>
      </c>
      <c r="S375" s="30">
        <v>7</v>
      </c>
      <c r="T375" s="31">
        <v>0</v>
      </c>
      <c r="U375" s="15" t="s">
        <v>189</v>
      </c>
      <c r="V375" s="4" t="s">
        <v>1188</v>
      </c>
      <c r="W375" s="32">
        <v>1</v>
      </c>
      <c r="X375" s="4" t="s">
        <v>1189</v>
      </c>
      <c r="Y375" s="30">
        <v>104</v>
      </c>
      <c r="Z375" s="4" t="s">
        <v>1189</v>
      </c>
      <c r="AA375" s="30">
        <v>15</v>
      </c>
      <c r="AB375" s="15" t="s">
        <v>243</v>
      </c>
      <c r="AC375" s="30">
        <v>54180</v>
      </c>
      <c r="AH375" s="24" t="s">
        <v>1163</v>
      </c>
      <c r="AI375" s="24" t="s">
        <v>1088</v>
      </c>
      <c r="AN375" s="24">
        <v>900.00000000000011</v>
      </c>
      <c r="AO375" s="24">
        <v>1044</v>
      </c>
      <c r="AP375" s="24">
        <v>1044</v>
      </c>
      <c r="AQ375" s="24">
        <v>1044</v>
      </c>
      <c r="AR375" s="24" t="s">
        <v>1089</v>
      </c>
      <c r="AS375" s="24" t="s">
        <v>301</v>
      </c>
      <c r="AT375" s="24" t="s">
        <v>1096</v>
      </c>
      <c r="AU375" s="24" t="s">
        <v>299</v>
      </c>
      <c r="AV375" s="33">
        <v>0</v>
      </c>
      <c r="AW375" s="25"/>
      <c r="AX375" s="25"/>
      <c r="BA375" s="34" t="s">
        <v>381</v>
      </c>
      <c r="BB375" s="34" t="s">
        <v>381</v>
      </c>
      <c r="BC375" s="24">
        <v>1</v>
      </c>
      <c r="BD375" s="24" t="s">
        <v>255</v>
      </c>
      <c r="BE375" s="24">
        <v>1</v>
      </c>
      <c r="BJ375" s="15"/>
      <c r="BK375" s="24" t="s">
        <v>1091</v>
      </c>
      <c r="BL375" s="25">
        <v>44839</v>
      </c>
      <c r="BM375" s="25">
        <v>44839</v>
      </c>
      <c r="BN375" s="24" t="s">
        <v>1092</v>
      </c>
    </row>
    <row r="376" spans="1:66" s="24" customFormat="1" x14ac:dyDescent="0.25">
      <c r="A376" s="24">
        <v>2022</v>
      </c>
      <c r="B376" s="25">
        <v>44743</v>
      </c>
      <c r="C376" s="25">
        <v>44834</v>
      </c>
      <c r="D376" s="24" t="s">
        <v>149</v>
      </c>
      <c r="E376" s="24" t="s">
        <v>155</v>
      </c>
      <c r="F376" s="15" t="s">
        <v>156</v>
      </c>
      <c r="G376" s="24" t="s">
        <v>1081</v>
      </c>
      <c r="H376" s="26" t="s">
        <v>288</v>
      </c>
      <c r="I376" s="27" t="s">
        <v>1039</v>
      </c>
      <c r="J376" s="4" t="s">
        <v>1468</v>
      </c>
      <c r="K376" s="24">
        <v>368</v>
      </c>
      <c r="L376" s="4" t="s">
        <v>1469</v>
      </c>
      <c r="M376" s="4" t="s">
        <v>470</v>
      </c>
      <c r="N376" s="4" t="s">
        <v>543</v>
      </c>
      <c r="O376" s="28"/>
      <c r="P376" s="29" t="s">
        <v>1470</v>
      </c>
      <c r="Q376" s="30" t="s">
        <v>164</v>
      </c>
      <c r="R376" s="37" t="s">
        <v>1105</v>
      </c>
      <c r="S376" s="30">
        <v>0</v>
      </c>
      <c r="T376" s="31">
        <v>0</v>
      </c>
      <c r="U376" s="15" t="s">
        <v>189</v>
      </c>
      <c r="V376" s="4" t="s">
        <v>1105</v>
      </c>
      <c r="W376" s="32">
        <v>1</v>
      </c>
      <c r="X376" s="4" t="s">
        <v>1105</v>
      </c>
      <c r="Y376" s="30">
        <v>69</v>
      </c>
      <c r="Z376" s="4" t="s">
        <v>1105</v>
      </c>
      <c r="AA376" s="30">
        <v>13</v>
      </c>
      <c r="AB376" s="15" t="s">
        <v>243</v>
      </c>
      <c r="AC376" s="30">
        <v>43800</v>
      </c>
      <c r="AH376" s="24" t="s">
        <v>1088</v>
      </c>
      <c r="AI376" s="24" t="s">
        <v>1088</v>
      </c>
      <c r="AN376" s="24">
        <v>653.44827586206895</v>
      </c>
      <c r="AO376" s="24">
        <v>758</v>
      </c>
      <c r="AP376" s="24">
        <v>758</v>
      </c>
      <c r="AQ376" s="24">
        <v>758</v>
      </c>
      <c r="AR376" s="24" t="s">
        <v>1089</v>
      </c>
      <c r="AS376" s="24" t="s">
        <v>301</v>
      </c>
      <c r="AT376" s="24" t="s">
        <v>1096</v>
      </c>
      <c r="AU376" s="24" t="s">
        <v>299</v>
      </c>
      <c r="AV376" s="33">
        <v>0</v>
      </c>
      <c r="AW376" s="25"/>
      <c r="AX376" s="25"/>
      <c r="BA376" s="34" t="s">
        <v>316</v>
      </c>
      <c r="BB376" s="34" t="s">
        <v>316</v>
      </c>
      <c r="BC376" s="24">
        <v>1</v>
      </c>
      <c r="BD376" s="24" t="s">
        <v>255</v>
      </c>
      <c r="BE376" s="24">
        <v>1</v>
      </c>
      <c r="BJ376" s="15"/>
      <c r="BK376" s="24" t="s">
        <v>1091</v>
      </c>
      <c r="BL376" s="25">
        <v>44839</v>
      </c>
      <c r="BM376" s="25">
        <v>44839</v>
      </c>
      <c r="BN376" s="24" t="s">
        <v>1092</v>
      </c>
    </row>
    <row r="377" spans="1:66" s="24" customFormat="1" x14ac:dyDescent="0.25">
      <c r="A377" s="24">
        <v>2022</v>
      </c>
      <c r="B377" s="25">
        <v>44743</v>
      </c>
      <c r="C377" s="25">
        <v>44834</v>
      </c>
      <c r="D377" s="24" t="s">
        <v>149</v>
      </c>
      <c r="E377" s="24" t="s">
        <v>153</v>
      </c>
      <c r="F377" s="15" t="s">
        <v>156</v>
      </c>
      <c r="G377" s="24" t="s">
        <v>1081</v>
      </c>
      <c r="H377" s="26" t="s">
        <v>288</v>
      </c>
      <c r="I377" s="27" t="s">
        <v>1039</v>
      </c>
      <c r="J377" s="4" t="s">
        <v>1471</v>
      </c>
      <c r="K377" s="24">
        <v>369</v>
      </c>
      <c r="L377" s="4" t="s">
        <v>1245</v>
      </c>
      <c r="M377" s="4" t="s">
        <v>454</v>
      </c>
      <c r="N377" s="4" t="s">
        <v>470</v>
      </c>
      <c r="O377" s="28"/>
      <c r="P377" s="29" t="s">
        <v>711</v>
      </c>
      <c r="Q377" s="30" t="s">
        <v>164</v>
      </c>
      <c r="R377" s="37" t="s">
        <v>1105</v>
      </c>
      <c r="S377" s="30">
        <v>0</v>
      </c>
      <c r="T377" s="31">
        <v>0</v>
      </c>
      <c r="U377" s="15" t="s">
        <v>189</v>
      </c>
      <c r="V377" s="4" t="s">
        <v>1105</v>
      </c>
      <c r="W377" s="32">
        <v>1</v>
      </c>
      <c r="X377" s="4" t="s">
        <v>1105</v>
      </c>
      <c r="Y377" s="30">
        <v>69</v>
      </c>
      <c r="Z377" s="4" t="s">
        <v>1105</v>
      </c>
      <c r="AA377" s="30">
        <v>13</v>
      </c>
      <c r="AB377" s="15" t="s">
        <v>243</v>
      </c>
      <c r="AC377" s="30">
        <v>43800</v>
      </c>
      <c r="AH377" s="24" t="s">
        <v>1163</v>
      </c>
      <c r="AI377" s="24" t="s">
        <v>1088</v>
      </c>
      <c r="AN377" s="24">
        <v>7800.0000000000009</v>
      </c>
      <c r="AO377" s="24">
        <v>9048</v>
      </c>
      <c r="AP377" s="24">
        <v>9048</v>
      </c>
      <c r="AQ377" s="24">
        <v>9048</v>
      </c>
      <c r="AR377" s="24" t="s">
        <v>1089</v>
      </c>
      <c r="AS377" s="24" t="s">
        <v>301</v>
      </c>
      <c r="AT377" s="24" t="s">
        <v>1090</v>
      </c>
      <c r="AU377" s="24" t="s">
        <v>299</v>
      </c>
      <c r="AV377" s="33">
        <v>0</v>
      </c>
      <c r="AW377" s="25"/>
      <c r="AX377" s="25"/>
      <c r="BA377" s="34" t="s">
        <v>381</v>
      </c>
      <c r="BB377" s="34" t="s">
        <v>381</v>
      </c>
      <c r="BC377" s="24">
        <v>1</v>
      </c>
      <c r="BD377" s="24" t="s">
        <v>255</v>
      </c>
      <c r="BE377" s="24">
        <v>1</v>
      </c>
      <c r="BJ377" s="15"/>
      <c r="BK377" s="24" t="s">
        <v>1091</v>
      </c>
      <c r="BL377" s="25">
        <v>44839</v>
      </c>
      <c r="BM377" s="25">
        <v>44839</v>
      </c>
      <c r="BN377" s="24" t="s">
        <v>1092</v>
      </c>
    </row>
    <row r="378" spans="1:66" s="24" customFormat="1" x14ac:dyDescent="0.25">
      <c r="A378" s="24">
        <v>2022</v>
      </c>
      <c r="B378" s="25">
        <v>44743</v>
      </c>
      <c r="C378" s="25">
        <v>44834</v>
      </c>
      <c r="D378" s="24" t="s">
        <v>149</v>
      </c>
      <c r="E378" s="24" t="s">
        <v>155</v>
      </c>
      <c r="F378" s="15" t="s">
        <v>156</v>
      </c>
      <c r="G378" s="24" t="s">
        <v>1081</v>
      </c>
      <c r="H378" s="26" t="s">
        <v>288</v>
      </c>
      <c r="I378" s="27" t="s">
        <v>1039</v>
      </c>
      <c r="J378" s="4" t="s">
        <v>1093</v>
      </c>
      <c r="K378" s="24">
        <v>370</v>
      </c>
      <c r="L378" s="15"/>
      <c r="M378" s="15"/>
      <c r="N378" s="15"/>
      <c r="O378" s="28" t="s">
        <v>1094</v>
      </c>
      <c r="P378" s="29" t="s">
        <v>589</v>
      </c>
      <c r="Q378" s="30" t="s">
        <v>164</v>
      </c>
      <c r="R378" s="4" t="s">
        <v>475</v>
      </c>
      <c r="S378" s="30">
        <v>19</v>
      </c>
      <c r="T378" s="31">
        <v>0</v>
      </c>
      <c r="U378" s="15" t="s">
        <v>189</v>
      </c>
      <c r="V378" s="4" t="s">
        <v>1085</v>
      </c>
      <c r="W378" s="32">
        <v>1</v>
      </c>
      <c r="X378" s="4" t="s">
        <v>1095</v>
      </c>
      <c r="Y378" s="30">
        <v>69</v>
      </c>
      <c r="Z378" s="4" t="s">
        <v>1095</v>
      </c>
      <c r="AA378" s="30">
        <v>13</v>
      </c>
      <c r="AB378" s="15" t="s">
        <v>243</v>
      </c>
      <c r="AC378" s="30">
        <v>43800</v>
      </c>
      <c r="AH378" s="24" t="s">
        <v>1088</v>
      </c>
      <c r="AI378" s="24" t="s">
        <v>1088</v>
      </c>
      <c r="AN378" s="24">
        <v>473.2844827586207</v>
      </c>
      <c r="AO378" s="24">
        <v>549.01</v>
      </c>
      <c r="AP378" s="24">
        <v>549.01</v>
      </c>
      <c r="AQ378" s="24">
        <v>549.01</v>
      </c>
      <c r="AR378" s="24" t="s">
        <v>1089</v>
      </c>
      <c r="AS378" s="24" t="s">
        <v>301</v>
      </c>
      <c r="AT378" s="24" t="s">
        <v>1096</v>
      </c>
      <c r="AU378" s="24" t="s">
        <v>299</v>
      </c>
      <c r="AV378" s="33">
        <v>0</v>
      </c>
      <c r="AW378" s="25"/>
      <c r="AX378" s="25"/>
      <c r="BA378" s="34" t="s">
        <v>316</v>
      </c>
      <c r="BB378" s="34" t="s">
        <v>316</v>
      </c>
      <c r="BC378" s="24">
        <v>1</v>
      </c>
      <c r="BD378" s="24" t="s">
        <v>255</v>
      </c>
      <c r="BE378" s="24">
        <v>1</v>
      </c>
      <c r="BJ378" s="15"/>
      <c r="BK378" s="24" t="s">
        <v>1091</v>
      </c>
      <c r="BL378" s="25">
        <v>44839</v>
      </c>
      <c r="BM378" s="25">
        <v>44839</v>
      </c>
      <c r="BN378" s="24" t="s">
        <v>1092</v>
      </c>
    </row>
    <row r="379" spans="1:66" s="24" customFormat="1" x14ac:dyDescent="0.25">
      <c r="A379" s="24">
        <v>2022</v>
      </c>
      <c r="B379" s="25">
        <v>44743</v>
      </c>
      <c r="C379" s="25">
        <v>44834</v>
      </c>
      <c r="D379" s="24" t="s">
        <v>149</v>
      </c>
      <c r="E379" s="24" t="s">
        <v>153</v>
      </c>
      <c r="F379" s="15" t="s">
        <v>156</v>
      </c>
      <c r="G379" s="24" t="s">
        <v>1081</v>
      </c>
      <c r="H379" s="26" t="s">
        <v>288</v>
      </c>
      <c r="I379" s="27" t="s">
        <v>1039</v>
      </c>
      <c r="J379" s="4" t="s">
        <v>1472</v>
      </c>
      <c r="K379" s="24">
        <v>371</v>
      </c>
      <c r="L379" s="4" t="s">
        <v>395</v>
      </c>
      <c r="M379" s="4" t="s">
        <v>396</v>
      </c>
      <c r="N379" s="4" t="s">
        <v>397</v>
      </c>
      <c r="O379" s="28"/>
      <c r="P379" s="29" t="s">
        <v>1337</v>
      </c>
      <c r="Q379" s="30" t="s">
        <v>164</v>
      </c>
      <c r="R379" s="4" t="s">
        <v>399</v>
      </c>
      <c r="S379" s="30">
        <v>0</v>
      </c>
      <c r="T379" s="31">
        <v>0</v>
      </c>
      <c r="U379" s="15" t="s">
        <v>189</v>
      </c>
      <c r="V379" s="4" t="s">
        <v>1339</v>
      </c>
      <c r="W379" s="32">
        <v>1</v>
      </c>
      <c r="X379" s="4" t="s">
        <v>1339</v>
      </c>
      <c r="Y379" s="30">
        <v>69</v>
      </c>
      <c r="Z379" s="4" t="s">
        <v>1339</v>
      </c>
      <c r="AA379" s="30">
        <v>13</v>
      </c>
      <c r="AB379" s="15" t="s">
        <v>243</v>
      </c>
      <c r="AC379" s="30">
        <v>43800</v>
      </c>
      <c r="AH379" s="24" t="s">
        <v>1088</v>
      </c>
      <c r="AI379" s="24" t="s">
        <v>1088</v>
      </c>
      <c r="AN379" s="24">
        <v>6518.6896551724149</v>
      </c>
      <c r="AO379" s="24">
        <v>7561.68</v>
      </c>
      <c r="AP379" s="24">
        <v>7561.68</v>
      </c>
      <c r="AQ379" s="24">
        <v>7561.68</v>
      </c>
      <c r="AR379" s="24" t="s">
        <v>1089</v>
      </c>
      <c r="AS379" s="24" t="s">
        <v>301</v>
      </c>
      <c r="AT379" s="24" t="s">
        <v>1090</v>
      </c>
      <c r="AU379" s="24" t="s">
        <v>299</v>
      </c>
      <c r="AV379" s="33">
        <v>0</v>
      </c>
      <c r="AW379" s="25"/>
      <c r="AX379" s="25"/>
      <c r="BA379" s="34" t="s">
        <v>316</v>
      </c>
      <c r="BB379" s="34" t="s">
        <v>316</v>
      </c>
      <c r="BC379" s="24">
        <v>1</v>
      </c>
      <c r="BD379" s="24" t="s">
        <v>255</v>
      </c>
      <c r="BE379" s="24">
        <v>1</v>
      </c>
      <c r="BJ379" s="15"/>
      <c r="BK379" s="24" t="s">
        <v>1091</v>
      </c>
      <c r="BL379" s="25">
        <v>44839</v>
      </c>
      <c r="BM379" s="25">
        <v>44839</v>
      </c>
      <c r="BN379" s="24" t="s">
        <v>1092</v>
      </c>
    </row>
    <row r="380" spans="1:66" s="24" customFormat="1" x14ac:dyDescent="0.25">
      <c r="A380" s="24">
        <v>2022</v>
      </c>
      <c r="B380" s="25">
        <v>44743</v>
      </c>
      <c r="C380" s="25">
        <v>44834</v>
      </c>
      <c r="D380" s="24" t="s">
        <v>149</v>
      </c>
      <c r="E380" s="24" t="s">
        <v>153</v>
      </c>
      <c r="F380" s="15" t="s">
        <v>156</v>
      </c>
      <c r="G380" s="24" t="s">
        <v>1081</v>
      </c>
      <c r="H380" s="26" t="s">
        <v>288</v>
      </c>
      <c r="I380" s="27" t="s">
        <v>1039</v>
      </c>
      <c r="J380" s="4" t="s">
        <v>1138</v>
      </c>
      <c r="K380" s="24">
        <v>372</v>
      </c>
      <c r="L380" s="4" t="s">
        <v>1199</v>
      </c>
      <c r="M380" s="4" t="s">
        <v>533</v>
      </c>
      <c r="N380" s="4" t="s">
        <v>669</v>
      </c>
      <c r="O380" s="28"/>
      <c r="P380" s="29" t="s">
        <v>830</v>
      </c>
      <c r="Q380" s="30" t="s">
        <v>164</v>
      </c>
      <c r="R380" s="37" t="s">
        <v>1105</v>
      </c>
      <c r="S380" s="30">
        <v>0</v>
      </c>
      <c r="T380" s="31">
        <v>0</v>
      </c>
      <c r="U380" s="15" t="s">
        <v>189</v>
      </c>
      <c r="V380" s="4" t="s">
        <v>1105</v>
      </c>
      <c r="W380" s="32">
        <v>1</v>
      </c>
      <c r="X380" s="4" t="s">
        <v>1105</v>
      </c>
      <c r="Y380" s="30">
        <v>69</v>
      </c>
      <c r="Z380" s="4" t="s">
        <v>1105</v>
      </c>
      <c r="AA380" s="30">
        <v>13</v>
      </c>
      <c r="AB380" s="15" t="s">
        <v>243</v>
      </c>
      <c r="AC380" s="30">
        <v>43800</v>
      </c>
      <c r="AH380" s="24" t="s">
        <v>1088</v>
      </c>
      <c r="AI380" s="24" t="s">
        <v>1088</v>
      </c>
      <c r="AN380" s="24">
        <v>1483.8362068965519</v>
      </c>
      <c r="AO380" s="24">
        <v>1721.25</v>
      </c>
      <c r="AP380" s="24">
        <v>1721.25</v>
      </c>
      <c r="AQ380" s="24">
        <v>1721.25</v>
      </c>
      <c r="AR380" s="24" t="s">
        <v>1089</v>
      </c>
      <c r="AS380" s="24" t="s">
        <v>301</v>
      </c>
      <c r="AT380" s="24" t="s">
        <v>1096</v>
      </c>
      <c r="AU380" s="24" t="s">
        <v>299</v>
      </c>
      <c r="AV380" s="33">
        <v>0</v>
      </c>
      <c r="AW380" s="25"/>
      <c r="AX380" s="25"/>
      <c r="BA380" s="34" t="s">
        <v>648</v>
      </c>
      <c r="BB380" s="34" t="s">
        <v>648</v>
      </c>
      <c r="BC380" s="24">
        <v>1</v>
      </c>
      <c r="BD380" s="24" t="s">
        <v>255</v>
      </c>
      <c r="BE380" s="24">
        <v>1</v>
      </c>
      <c r="BJ380" s="15"/>
      <c r="BK380" s="24" t="s">
        <v>1091</v>
      </c>
      <c r="BL380" s="25">
        <v>44839</v>
      </c>
      <c r="BM380" s="25">
        <v>44839</v>
      </c>
      <c r="BN380" s="24" t="s">
        <v>1092</v>
      </c>
    </row>
    <row r="381" spans="1:66" s="24" customFormat="1" x14ac:dyDescent="0.25">
      <c r="A381" s="24">
        <v>2022</v>
      </c>
      <c r="B381" s="25">
        <v>44743</v>
      </c>
      <c r="C381" s="25">
        <v>44834</v>
      </c>
      <c r="D381" s="24" t="s">
        <v>149</v>
      </c>
      <c r="E381" s="24" t="s">
        <v>153</v>
      </c>
      <c r="F381" s="15" t="s">
        <v>156</v>
      </c>
      <c r="G381" s="24" t="s">
        <v>1081</v>
      </c>
      <c r="H381" s="26" t="s">
        <v>288</v>
      </c>
      <c r="I381" s="27" t="s">
        <v>1039</v>
      </c>
      <c r="J381" s="4" t="s">
        <v>1146</v>
      </c>
      <c r="K381" s="24">
        <v>373</v>
      </c>
      <c r="L381" s="15"/>
      <c r="M381" s="15"/>
      <c r="N381" s="15"/>
      <c r="O381" s="28" t="s">
        <v>390</v>
      </c>
      <c r="P381" s="29" t="s">
        <v>1147</v>
      </c>
      <c r="Q381" s="30" t="s">
        <v>164</v>
      </c>
      <c r="R381" s="4" t="s">
        <v>392</v>
      </c>
      <c r="S381" s="30">
        <v>100</v>
      </c>
      <c r="T381" s="31">
        <v>0</v>
      </c>
      <c r="U381" s="15" t="s">
        <v>189</v>
      </c>
      <c r="V381" s="4" t="s">
        <v>1148</v>
      </c>
      <c r="W381" s="32">
        <v>1</v>
      </c>
      <c r="X381" s="4" t="s">
        <v>1142</v>
      </c>
      <c r="Y381" s="30">
        <v>48</v>
      </c>
      <c r="Z381" s="4" t="s">
        <v>1142</v>
      </c>
      <c r="AA381" s="30">
        <v>13</v>
      </c>
      <c r="AB381" s="15" t="s">
        <v>243</v>
      </c>
      <c r="AC381" s="30">
        <v>42080</v>
      </c>
      <c r="AH381" s="24" t="s">
        <v>1134</v>
      </c>
      <c r="AI381" s="24" t="s">
        <v>1088</v>
      </c>
      <c r="AN381" s="24">
        <v>1362.0689655172414</v>
      </c>
      <c r="AO381" s="24">
        <v>1580</v>
      </c>
      <c r="AP381" s="24">
        <v>1580</v>
      </c>
      <c r="AQ381" s="24">
        <v>1580</v>
      </c>
      <c r="AR381" s="24" t="s">
        <v>1089</v>
      </c>
      <c r="AS381" s="24" t="s">
        <v>301</v>
      </c>
      <c r="AT381" s="24" t="s">
        <v>1096</v>
      </c>
      <c r="AU381" s="24" t="s">
        <v>299</v>
      </c>
      <c r="AV381" s="33">
        <v>0</v>
      </c>
      <c r="AW381" s="25"/>
      <c r="AX381" s="25"/>
      <c r="BA381" s="34" t="s">
        <v>316</v>
      </c>
      <c r="BB381" s="34" t="s">
        <v>316</v>
      </c>
      <c r="BC381" s="24">
        <v>1</v>
      </c>
      <c r="BD381" s="24" t="s">
        <v>255</v>
      </c>
      <c r="BE381" s="24">
        <v>1</v>
      </c>
      <c r="BJ381" s="15"/>
      <c r="BK381" s="24" t="s">
        <v>1091</v>
      </c>
      <c r="BL381" s="25">
        <v>44839</v>
      </c>
      <c r="BM381" s="25">
        <v>44839</v>
      </c>
      <c r="BN381" s="24" t="s">
        <v>1092</v>
      </c>
    </row>
    <row r="382" spans="1:66" s="24" customFormat="1" x14ac:dyDescent="0.25">
      <c r="A382" s="24">
        <v>2022</v>
      </c>
      <c r="B382" s="25">
        <v>44743</v>
      </c>
      <c r="C382" s="25">
        <v>44834</v>
      </c>
      <c r="D382" s="24" t="s">
        <v>149</v>
      </c>
      <c r="E382" s="24" t="s">
        <v>153</v>
      </c>
      <c r="F382" s="15" t="s">
        <v>156</v>
      </c>
      <c r="G382" s="24" t="s">
        <v>1081</v>
      </c>
      <c r="H382" s="26" t="s">
        <v>288</v>
      </c>
      <c r="I382" s="27" t="s">
        <v>1039</v>
      </c>
      <c r="J382" s="4" t="s">
        <v>1473</v>
      </c>
      <c r="K382" s="24">
        <v>374</v>
      </c>
      <c r="L382" s="15"/>
      <c r="M382" s="15"/>
      <c r="N382" s="15"/>
      <c r="O382" s="28" t="s">
        <v>1474</v>
      </c>
      <c r="P382" s="29" t="s">
        <v>1475</v>
      </c>
      <c r="Q382" s="30" t="s">
        <v>164</v>
      </c>
      <c r="R382" s="37" t="s">
        <v>1105</v>
      </c>
      <c r="S382" s="30">
        <v>0</v>
      </c>
      <c r="T382" s="31">
        <v>0</v>
      </c>
      <c r="U382" s="15" t="s">
        <v>189</v>
      </c>
      <c r="V382" s="4" t="s">
        <v>1105</v>
      </c>
      <c r="W382" s="32">
        <v>1</v>
      </c>
      <c r="X382" s="4" t="s">
        <v>1105</v>
      </c>
      <c r="Y382" s="30">
        <v>69</v>
      </c>
      <c r="Z382" s="4" t="s">
        <v>1105</v>
      </c>
      <c r="AA382" s="30">
        <v>13</v>
      </c>
      <c r="AB382" s="15" t="s">
        <v>243</v>
      </c>
      <c r="AC382" s="30">
        <v>43800</v>
      </c>
      <c r="AH382" s="24" t="s">
        <v>1087</v>
      </c>
      <c r="AI382" s="24" t="s">
        <v>1088</v>
      </c>
      <c r="AN382" s="24">
        <v>11800</v>
      </c>
      <c r="AO382" s="24">
        <v>13688</v>
      </c>
      <c r="AP382" s="24">
        <v>13688</v>
      </c>
      <c r="AQ382" s="24">
        <v>13688</v>
      </c>
      <c r="AR382" s="24" t="s">
        <v>1089</v>
      </c>
      <c r="AS382" s="24" t="s">
        <v>301</v>
      </c>
      <c r="AT382" s="24" t="s">
        <v>1090</v>
      </c>
      <c r="AU382" s="24" t="s">
        <v>299</v>
      </c>
      <c r="AV382" s="33">
        <v>0</v>
      </c>
      <c r="AW382" s="25"/>
      <c r="AX382" s="25"/>
      <c r="BA382" s="34" t="s">
        <v>316</v>
      </c>
      <c r="BB382" s="34" t="s">
        <v>316</v>
      </c>
      <c r="BC382" s="24">
        <v>1</v>
      </c>
      <c r="BD382" s="24" t="s">
        <v>255</v>
      </c>
      <c r="BE382" s="24">
        <v>1</v>
      </c>
      <c r="BJ382" s="15"/>
      <c r="BK382" s="24" t="s">
        <v>1091</v>
      </c>
      <c r="BL382" s="25">
        <v>44839</v>
      </c>
      <c r="BM382" s="25">
        <v>44839</v>
      </c>
      <c r="BN382" s="24" t="s">
        <v>1092</v>
      </c>
    </row>
    <row r="383" spans="1:66" s="24" customFormat="1" x14ac:dyDescent="0.25">
      <c r="A383" s="24">
        <v>2022</v>
      </c>
      <c r="B383" s="25">
        <v>44743</v>
      </c>
      <c r="C383" s="25">
        <v>44834</v>
      </c>
      <c r="D383" s="24" t="s">
        <v>149</v>
      </c>
      <c r="E383" s="24" t="s">
        <v>153</v>
      </c>
      <c r="F383" s="15" t="s">
        <v>156</v>
      </c>
      <c r="G383" s="24" t="s">
        <v>1081</v>
      </c>
      <c r="H383" s="26" t="s">
        <v>288</v>
      </c>
      <c r="I383" s="27" t="s">
        <v>1039</v>
      </c>
      <c r="J383" s="4" t="s">
        <v>1476</v>
      </c>
      <c r="K383" s="24">
        <v>375</v>
      </c>
      <c r="L383" s="4" t="s">
        <v>1477</v>
      </c>
      <c r="M383" s="4" t="s">
        <v>676</v>
      </c>
      <c r="N383" s="4" t="s">
        <v>543</v>
      </c>
      <c r="O383" s="28"/>
      <c r="P383" s="29" t="s">
        <v>1478</v>
      </c>
      <c r="Q383" s="30" t="s">
        <v>164</v>
      </c>
      <c r="R383" s="37" t="s">
        <v>1105</v>
      </c>
      <c r="S383" s="30">
        <v>0</v>
      </c>
      <c r="T383" s="31">
        <v>0</v>
      </c>
      <c r="U383" s="15" t="s">
        <v>189</v>
      </c>
      <c r="V383" s="4" t="s">
        <v>1105</v>
      </c>
      <c r="W383" s="32">
        <v>1</v>
      </c>
      <c r="X383" s="4" t="s">
        <v>1105</v>
      </c>
      <c r="Y383" s="30">
        <v>69</v>
      </c>
      <c r="Z383" s="4" t="s">
        <v>1105</v>
      </c>
      <c r="AA383" s="30">
        <v>13</v>
      </c>
      <c r="AB383" s="15" t="s">
        <v>243</v>
      </c>
      <c r="AC383" s="30">
        <v>43800</v>
      </c>
      <c r="AH383" s="24" t="s">
        <v>1183</v>
      </c>
      <c r="AI383" s="24" t="s">
        <v>1088</v>
      </c>
      <c r="AN383" s="24">
        <v>14513.000000000002</v>
      </c>
      <c r="AO383" s="24">
        <v>16835.080000000002</v>
      </c>
      <c r="AP383" s="24">
        <v>16835.080000000002</v>
      </c>
      <c r="AQ383" s="24">
        <v>16835.080000000002</v>
      </c>
      <c r="AR383" s="24" t="s">
        <v>1089</v>
      </c>
      <c r="AS383" s="24" t="s">
        <v>301</v>
      </c>
      <c r="AT383" s="24" t="s">
        <v>1090</v>
      </c>
      <c r="AU383" s="24" t="s">
        <v>299</v>
      </c>
      <c r="AV383" s="33">
        <v>0</v>
      </c>
      <c r="AW383" s="25"/>
      <c r="AX383" s="25"/>
      <c r="BA383" s="34" t="s">
        <v>316</v>
      </c>
      <c r="BB383" s="34" t="s">
        <v>316</v>
      </c>
      <c r="BC383" s="24">
        <v>1</v>
      </c>
      <c r="BD383" s="24" t="s">
        <v>255</v>
      </c>
      <c r="BE383" s="24">
        <v>1</v>
      </c>
      <c r="BJ383" s="15"/>
      <c r="BK383" s="24" t="s">
        <v>1091</v>
      </c>
      <c r="BL383" s="25">
        <v>44839</v>
      </c>
      <c r="BM383" s="25">
        <v>44839</v>
      </c>
      <c r="BN383" s="24" t="s">
        <v>1092</v>
      </c>
    </row>
    <row r="384" spans="1:66" s="24" customFormat="1" x14ac:dyDescent="0.25">
      <c r="A384" s="24">
        <v>2022</v>
      </c>
      <c r="B384" s="25">
        <v>44743</v>
      </c>
      <c r="C384" s="25">
        <v>44834</v>
      </c>
      <c r="D384" s="24" t="s">
        <v>149</v>
      </c>
      <c r="E384" s="24" t="s">
        <v>155</v>
      </c>
      <c r="F384" s="15" t="s">
        <v>156</v>
      </c>
      <c r="G384" s="24" t="s">
        <v>1081</v>
      </c>
      <c r="H384" s="26" t="s">
        <v>288</v>
      </c>
      <c r="I384" s="27" t="s">
        <v>1039</v>
      </c>
      <c r="J384" s="4" t="s">
        <v>1479</v>
      </c>
      <c r="K384" s="24">
        <v>376</v>
      </c>
      <c r="L384" s="4" t="s">
        <v>1480</v>
      </c>
      <c r="M384" s="4" t="s">
        <v>672</v>
      </c>
      <c r="N384" s="4" t="s">
        <v>673</v>
      </c>
      <c r="O384" s="28"/>
      <c r="P384" s="29" t="s">
        <v>810</v>
      </c>
      <c r="Q384" s="30" t="s">
        <v>164</v>
      </c>
      <c r="R384" s="37" t="s">
        <v>1105</v>
      </c>
      <c r="S384" s="30">
        <v>0</v>
      </c>
      <c r="T384" s="31">
        <v>0</v>
      </c>
      <c r="U384" s="15" t="s">
        <v>189</v>
      </c>
      <c r="V384" s="4" t="s">
        <v>1105</v>
      </c>
      <c r="W384" s="32">
        <v>1</v>
      </c>
      <c r="X384" s="4" t="s">
        <v>1105</v>
      </c>
      <c r="Y384" s="30">
        <v>69</v>
      </c>
      <c r="Z384" s="4" t="s">
        <v>1105</v>
      </c>
      <c r="AA384" s="30">
        <v>13</v>
      </c>
      <c r="AB384" s="15" t="s">
        <v>243</v>
      </c>
      <c r="AC384" s="30">
        <v>43800</v>
      </c>
      <c r="AH384" s="24" t="s">
        <v>1088</v>
      </c>
      <c r="AI384" s="24" t="s">
        <v>1088</v>
      </c>
      <c r="AN384" s="24">
        <v>7910.0000000000009</v>
      </c>
      <c r="AO384" s="24">
        <v>9175.6</v>
      </c>
      <c r="AP384" s="24">
        <v>9175.6</v>
      </c>
      <c r="AQ384" s="24">
        <v>9175.6</v>
      </c>
      <c r="AR384" s="24" t="s">
        <v>1089</v>
      </c>
      <c r="AS384" s="24" t="s">
        <v>301</v>
      </c>
      <c r="AT384" s="24" t="s">
        <v>1090</v>
      </c>
      <c r="AU384" s="24" t="s">
        <v>299</v>
      </c>
      <c r="AV384" s="33">
        <v>0</v>
      </c>
      <c r="AW384" s="25"/>
      <c r="AX384" s="25"/>
      <c r="BA384" s="34" t="s">
        <v>316</v>
      </c>
      <c r="BB384" s="34" t="s">
        <v>316</v>
      </c>
      <c r="BC384" s="24">
        <v>1</v>
      </c>
      <c r="BD384" s="24" t="s">
        <v>255</v>
      </c>
      <c r="BE384" s="24">
        <v>1</v>
      </c>
      <c r="BJ384" s="15"/>
      <c r="BK384" s="24" t="s">
        <v>1091</v>
      </c>
      <c r="BL384" s="25">
        <v>44839</v>
      </c>
      <c r="BM384" s="25">
        <v>44839</v>
      </c>
      <c r="BN384" s="24" t="s">
        <v>1092</v>
      </c>
    </row>
    <row r="385" spans="1:66" s="24" customFormat="1" x14ac:dyDescent="0.25">
      <c r="A385" s="24">
        <v>2022</v>
      </c>
      <c r="B385" s="25">
        <v>44743</v>
      </c>
      <c r="C385" s="25">
        <v>44834</v>
      </c>
      <c r="D385" s="24" t="s">
        <v>149</v>
      </c>
      <c r="E385" s="24" t="s">
        <v>153</v>
      </c>
      <c r="F385" s="15" t="s">
        <v>156</v>
      </c>
      <c r="G385" s="24" t="s">
        <v>1081</v>
      </c>
      <c r="H385" s="26" t="s">
        <v>288</v>
      </c>
      <c r="I385" s="27" t="s">
        <v>1039</v>
      </c>
      <c r="J385" s="4" t="s">
        <v>1151</v>
      </c>
      <c r="K385" s="24">
        <v>377</v>
      </c>
      <c r="L385" s="15"/>
      <c r="M385" s="15"/>
      <c r="N385" s="15"/>
      <c r="O385" s="28" t="s">
        <v>1153</v>
      </c>
      <c r="P385" s="29" t="s">
        <v>407</v>
      </c>
      <c r="Q385" s="30" t="s">
        <v>164</v>
      </c>
      <c r="R385" s="4" t="s">
        <v>408</v>
      </c>
      <c r="S385" s="30">
        <v>0</v>
      </c>
      <c r="T385" s="31">
        <v>0</v>
      </c>
      <c r="U385" s="15" t="s">
        <v>189</v>
      </c>
      <c r="V385" s="4" t="s">
        <v>1133</v>
      </c>
      <c r="W385" s="32">
        <v>1</v>
      </c>
      <c r="X385" s="4" t="s">
        <v>1105</v>
      </c>
      <c r="Y385" s="30">
        <v>69</v>
      </c>
      <c r="Z385" s="4" t="s">
        <v>1105</v>
      </c>
      <c r="AA385" s="30">
        <v>13</v>
      </c>
      <c r="AB385" s="15" t="s">
        <v>243</v>
      </c>
      <c r="AC385" s="30">
        <v>43800</v>
      </c>
      <c r="AH385" s="24" t="s">
        <v>1152</v>
      </c>
      <c r="AI385" s="24" t="s">
        <v>1088</v>
      </c>
      <c r="AN385" s="24">
        <v>3932.7586206896553</v>
      </c>
      <c r="AO385" s="24">
        <v>4562</v>
      </c>
      <c r="AP385" s="24">
        <v>4562</v>
      </c>
      <c r="AQ385" s="24">
        <v>4562</v>
      </c>
      <c r="AR385" s="24" t="s">
        <v>1089</v>
      </c>
      <c r="AS385" s="24" t="s">
        <v>301</v>
      </c>
      <c r="AT385" s="24" t="s">
        <v>1090</v>
      </c>
      <c r="AU385" s="24" t="s">
        <v>299</v>
      </c>
      <c r="AV385" s="33">
        <v>0</v>
      </c>
      <c r="AW385" s="25"/>
      <c r="AX385" s="25"/>
      <c r="BA385" s="34" t="s">
        <v>316</v>
      </c>
      <c r="BB385" s="34" t="s">
        <v>316</v>
      </c>
      <c r="BC385" s="24">
        <v>1</v>
      </c>
      <c r="BD385" s="24" t="s">
        <v>255</v>
      </c>
      <c r="BE385" s="24">
        <v>1</v>
      </c>
      <c r="BJ385" s="15"/>
      <c r="BK385" s="24" t="s">
        <v>1091</v>
      </c>
      <c r="BL385" s="25">
        <v>44839</v>
      </c>
      <c r="BM385" s="25">
        <v>44839</v>
      </c>
      <c r="BN385" s="24" t="s">
        <v>1092</v>
      </c>
    </row>
    <row r="386" spans="1:66" s="24" customFormat="1" x14ac:dyDescent="0.25">
      <c r="A386" s="24">
        <v>2022</v>
      </c>
      <c r="B386" s="25">
        <v>44743</v>
      </c>
      <c r="C386" s="25">
        <v>44834</v>
      </c>
      <c r="D386" s="24" t="s">
        <v>149</v>
      </c>
      <c r="E386" s="24" t="s">
        <v>153</v>
      </c>
      <c r="F386" s="15" t="s">
        <v>156</v>
      </c>
      <c r="G386" s="24" t="s">
        <v>1081</v>
      </c>
      <c r="H386" s="26" t="s">
        <v>288</v>
      </c>
      <c r="I386" s="27" t="s">
        <v>1039</v>
      </c>
      <c r="J386" s="4" t="s">
        <v>1151</v>
      </c>
      <c r="K386" s="24">
        <v>378</v>
      </c>
      <c r="L386" s="15"/>
      <c r="M386" s="15"/>
      <c r="N386" s="15"/>
      <c r="O386" s="28" t="s">
        <v>1153</v>
      </c>
      <c r="P386" s="29" t="s">
        <v>407</v>
      </c>
      <c r="Q386" s="30" t="s">
        <v>164</v>
      </c>
      <c r="R386" s="4" t="s">
        <v>408</v>
      </c>
      <c r="S386" s="30">
        <v>0</v>
      </c>
      <c r="T386" s="31">
        <v>0</v>
      </c>
      <c r="U386" s="15" t="s">
        <v>189</v>
      </c>
      <c r="V386" s="4" t="s">
        <v>1133</v>
      </c>
      <c r="W386" s="32">
        <v>1</v>
      </c>
      <c r="X386" s="4" t="s">
        <v>1105</v>
      </c>
      <c r="Y386" s="30">
        <v>69</v>
      </c>
      <c r="Z386" s="4" t="s">
        <v>1105</v>
      </c>
      <c r="AA386" s="30">
        <v>13</v>
      </c>
      <c r="AB386" s="15" t="s">
        <v>243</v>
      </c>
      <c r="AC386" s="30">
        <v>43800</v>
      </c>
      <c r="AH386" s="24" t="s">
        <v>1183</v>
      </c>
      <c r="AI386" s="24" t="s">
        <v>1088</v>
      </c>
      <c r="AN386" s="24">
        <v>1047.3706896551726</v>
      </c>
      <c r="AO386" s="24">
        <v>1214.95</v>
      </c>
      <c r="AP386" s="24">
        <v>1214.95</v>
      </c>
      <c r="AQ386" s="24">
        <v>1214.95</v>
      </c>
      <c r="AR386" s="24" t="s">
        <v>1089</v>
      </c>
      <c r="AS386" s="24" t="s">
        <v>301</v>
      </c>
      <c r="AT386" s="24" t="s">
        <v>1096</v>
      </c>
      <c r="AU386" s="24" t="s">
        <v>299</v>
      </c>
      <c r="AV386" s="33">
        <v>0</v>
      </c>
      <c r="AW386" s="25"/>
      <c r="AX386" s="25"/>
      <c r="BA386" s="34" t="s">
        <v>316</v>
      </c>
      <c r="BB386" s="34" t="s">
        <v>316</v>
      </c>
      <c r="BC386" s="24">
        <v>1</v>
      </c>
      <c r="BD386" s="24" t="s">
        <v>255</v>
      </c>
      <c r="BE386" s="24">
        <v>1</v>
      </c>
      <c r="BJ386" s="15"/>
      <c r="BK386" s="24" t="s">
        <v>1091</v>
      </c>
      <c r="BL386" s="25">
        <v>44839</v>
      </c>
      <c r="BM386" s="25">
        <v>44839</v>
      </c>
      <c r="BN386" s="24" t="s">
        <v>1092</v>
      </c>
    </row>
    <row r="387" spans="1:66" s="24" customFormat="1" x14ac:dyDescent="0.25">
      <c r="A387" s="24">
        <v>2022</v>
      </c>
      <c r="B387" s="25">
        <v>44743</v>
      </c>
      <c r="C387" s="25">
        <v>44834</v>
      </c>
      <c r="D387" s="24" t="s">
        <v>149</v>
      </c>
      <c r="E387" s="24" t="s">
        <v>153</v>
      </c>
      <c r="F387" s="15" t="s">
        <v>156</v>
      </c>
      <c r="G387" s="24" t="s">
        <v>1081</v>
      </c>
      <c r="H387" s="26" t="s">
        <v>288</v>
      </c>
      <c r="I387" s="27" t="s">
        <v>1039</v>
      </c>
      <c r="J387" s="4" t="s">
        <v>1151</v>
      </c>
      <c r="K387" s="24">
        <v>379</v>
      </c>
      <c r="L387" s="15"/>
      <c r="M387" s="15"/>
      <c r="N387" s="15"/>
      <c r="O387" s="28" t="s">
        <v>1153</v>
      </c>
      <c r="P387" s="29" t="s">
        <v>407</v>
      </c>
      <c r="Q387" s="30" t="s">
        <v>164</v>
      </c>
      <c r="R387" s="4" t="s">
        <v>408</v>
      </c>
      <c r="S387" s="30">
        <v>0</v>
      </c>
      <c r="T387" s="31">
        <v>0</v>
      </c>
      <c r="U387" s="15" t="s">
        <v>189</v>
      </c>
      <c r="V387" s="4" t="s">
        <v>1133</v>
      </c>
      <c r="W387" s="32">
        <v>1</v>
      </c>
      <c r="X387" s="4" t="s">
        <v>1105</v>
      </c>
      <c r="Y387" s="30">
        <v>69</v>
      </c>
      <c r="Z387" s="4" t="s">
        <v>1105</v>
      </c>
      <c r="AA387" s="30">
        <v>13</v>
      </c>
      <c r="AB387" s="15" t="s">
        <v>243</v>
      </c>
      <c r="AC387" s="30">
        <v>43800</v>
      </c>
      <c r="AH387" s="24" t="s">
        <v>1088</v>
      </c>
      <c r="AI387" s="24" t="s">
        <v>1088</v>
      </c>
      <c r="AN387" s="24">
        <v>1904.3103448275863</v>
      </c>
      <c r="AO387" s="24">
        <v>2209</v>
      </c>
      <c r="AP387" s="24">
        <v>2209</v>
      </c>
      <c r="AQ387" s="24">
        <v>2209</v>
      </c>
      <c r="AR387" s="24" t="s">
        <v>1089</v>
      </c>
      <c r="AS387" s="24" t="s">
        <v>301</v>
      </c>
      <c r="AT387" s="24" t="s">
        <v>1090</v>
      </c>
      <c r="AU387" s="24" t="s">
        <v>299</v>
      </c>
      <c r="AV387" s="33">
        <v>0</v>
      </c>
      <c r="AW387" s="25"/>
      <c r="AX387" s="25"/>
      <c r="BA387" s="34" t="s">
        <v>316</v>
      </c>
      <c r="BB387" s="34" t="s">
        <v>316</v>
      </c>
      <c r="BC387" s="24">
        <v>1</v>
      </c>
      <c r="BD387" s="24" t="s">
        <v>255</v>
      </c>
      <c r="BE387" s="24">
        <v>1</v>
      </c>
      <c r="BJ387" s="15"/>
      <c r="BK387" s="24" t="s">
        <v>1091</v>
      </c>
      <c r="BL387" s="25">
        <v>44839</v>
      </c>
      <c r="BM387" s="25">
        <v>44839</v>
      </c>
      <c r="BN387" s="24" t="s">
        <v>1092</v>
      </c>
    </row>
    <row r="388" spans="1:66" s="24" customFormat="1" x14ac:dyDescent="0.25">
      <c r="A388" s="24">
        <v>2022</v>
      </c>
      <c r="B388" s="25">
        <v>44743</v>
      </c>
      <c r="C388" s="25">
        <v>44834</v>
      </c>
      <c r="D388" s="24" t="s">
        <v>149</v>
      </c>
      <c r="E388" s="24" t="s">
        <v>153</v>
      </c>
      <c r="F388" s="15" t="s">
        <v>156</v>
      </c>
      <c r="G388" s="24" t="s">
        <v>1081</v>
      </c>
      <c r="H388" s="26" t="s">
        <v>288</v>
      </c>
      <c r="I388" s="27" t="s">
        <v>1039</v>
      </c>
      <c r="J388" s="4" t="s">
        <v>1151</v>
      </c>
      <c r="K388" s="24">
        <v>380</v>
      </c>
      <c r="L388" s="15"/>
      <c r="M388" s="15"/>
      <c r="N388" s="15"/>
      <c r="O388" s="28" t="s">
        <v>1153</v>
      </c>
      <c r="P388" s="29" t="s">
        <v>407</v>
      </c>
      <c r="Q388" s="30" t="s">
        <v>164</v>
      </c>
      <c r="R388" s="4" t="s">
        <v>408</v>
      </c>
      <c r="S388" s="30">
        <v>0</v>
      </c>
      <c r="T388" s="31">
        <v>0</v>
      </c>
      <c r="U388" s="15" t="s">
        <v>189</v>
      </c>
      <c r="V388" s="4" t="s">
        <v>1133</v>
      </c>
      <c r="W388" s="32">
        <v>1</v>
      </c>
      <c r="X388" s="4" t="s">
        <v>1105</v>
      </c>
      <c r="Y388" s="30">
        <v>69</v>
      </c>
      <c r="Z388" s="4" t="s">
        <v>1105</v>
      </c>
      <c r="AA388" s="30">
        <v>13</v>
      </c>
      <c r="AB388" s="15" t="s">
        <v>243</v>
      </c>
      <c r="AC388" s="30">
        <v>43800</v>
      </c>
      <c r="AH388" s="24" t="s">
        <v>1156</v>
      </c>
      <c r="AI388" s="24" t="s">
        <v>1088</v>
      </c>
      <c r="AN388" s="24">
        <v>2094.7413793103451</v>
      </c>
      <c r="AO388" s="24">
        <v>2429.9</v>
      </c>
      <c r="AP388" s="24">
        <v>2429.9</v>
      </c>
      <c r="AQ388" s="24">
        <v>2429.9</v>
      </c>
      <c r="AR388" s="24" t="s">
        <v>1089</v>
      </c>
      <c r="AS388" s="24" t="s">
        <v>301</v>
      </c>
      <c r="AT388" s="24" t="s">
        <v>1090</v>
      </c>
      <c r="AU388" s="24" t="s">
        <v>299</v>
      </c>
      <c r="AV388" s="33">
        <v>0</v>
      </c>
      <c r="AW388" s="25"/>
      <c r="AX388" s="25"/>
      <c r="BA388" s="34" t="s">
        <v>316</v>
      </c>
      <c r="BB388" s="34" t="s">
        <v>316</v>
      </c>
      <c r="BC388" s="24">
        <v>1</v>
      </c>
      <c r="BD388" s="24" t="s">
        <v>255</v>
      </c>
      <c r="BE388" s="24">
        <v>1</v>
      </c>
      <c r="BJ388" s="15"/>
      <c r="BK388" s="24" t="s">
        <v>1091</v>
      </c>
      <c r="BL388" s="25">
        <v>44839</v>
      </c>
      <c r="BM388" s="25">
        <v>44839</v>
      </c>
      <c r="BN388" s="24" t="s">
        <v>1092</v>
      </c>
    </row>
    <row r="389" spans="1:66" s="24" customFormat="1" x14ac:dyDescent="0.25">
      <c r="A389" s="24">
        <v>2022</v>
      </c>
      <c r="B389" s="25">
        <v>44743</v>
      </c>
      <c r="C389" s="25">
        <v>44834</v>
      </c>
      <c r="D389" s="24" t="s">
        <v>149</v>
      </c>
      <c r="E389" s="24" t="s">
        <v>153</v>
      </c>
      <c r="F389" s="15" t="s">
        <v>156</v>
      </c>
      <c r="G389" s="24" t="s">
        <v>1081</v>
      </c>
      <c r="H389" s="26" t="s">
        <v>288</v>
      </c>
      <c r="I389" s="27" t="s">
        <v>1039</v>
      </c>
      <c r="J389" s="4" t="s">
        <v>1151</v>
      </c>
      <c r="K389" s="24">
        <v>381</v>
      </c>
      <c r="L389" s="15"/>
      <c r="M389" s="15"/>
      <c r="N389" s="15"/>
      <c r="O389" s="28" t="s">
        <v>1153</v>
      </c>
      <c r="P389" s="29" t="s">
        <v>407</v>
      </c>
      <c r="Q389" s="30" t="s">
        <v>164</v>
      </c>
      <c r="R389" s="4" t="s">
        <v>408</v>
      </c>
      <c r="S389" s="30">
        <v>0</v>
      </c>
      <c r="T389" s="31">
        <v>0</v>
      </c>
      <c r="U389" s="15" t="s">
        <v>189</v>
      </c>
      <c r="V389" s="4" t="s">
        <v>1133</v>
      </c>
      <c r="W389" s="32">
        <v>1</v>
      </c>
      <c r="X389" s="4" t="s">
        <v>1105</v>
      </c>
      <c r="Y389" s="30">
        <v>69</v>
      </c>
      <c r="Z389" s="4" t="s">
        <v>1105</v>
      </c>
      <c r="AA389" s="30">
        <v>13</v>
      </c>
      <c r="AB389" s="15" t="s">
        <v>243</v>
      </c>
      <c r="AC389" s="30">
        <v>43800</v>
      </c>
      <c r="AH389" s="24" t="s">
        <v>1157</v>
      </c>
      <c r="AI389" s="24" t="s">
        <v>1088</v>
      </c>
      <c r="AN389" s="24">
        <v>380.86206896551727</v>
      </c>
      <c r="AO389" s="24">
        <v>441.8</v>
      </c>
      <c r="AP389" s="24">
        <v>441.8</v>
      </c>
      <c r="AQ389" s="24">
        <v>441.8</v>
      </c>
      <c r="AR389" s="24" t="s">
        <v>1089</v>
      </c>
      <c r="AS389" s="24" t="s">
        <v>301</v>
      </c>
      <c r="AT389" s="24" t="s">
        <v>1096</v>
      </c>
      <c r="AU389" s="24" t="s">
        <v>299</v>
      </c>
      <c r="AV389" s="33">
        <v>0</v>
      </c>
      <c r="AW389" s="25"/>
      <c r="AX389" s="25"/>
      <c r="BA389" s="34" t="s">
        <v>316</v>
      </c>
      <c r="BB389" s="34" t="s">
        <v>316</v>
      </c>
      <c r="BC389" s="24">
        <v>1</v>
      </c>
      <c r="BD389" s="24" t="s">
        <v>255</v>
      </c>
      <c r="BE389" s="24">
        <v>1</v>
      </c>
      <c r="BJ389" s="15"/>
      <c r="BK389" s="24" t="s">
        <v>1091</v>
      </c>
      <c r="BL389" s="25">
        <v>44839</v>
      </c>
      <c r="BM389" s="25">
        <v>44839</v>
      </c>
      <c r="BN389" s="24" t="s">
        <v>1092</v>
      </c>
    </row>
    <row r="390" spans="1:66" s="24" customFormat="1" x14ac:dyDescent="0.25">
      <c r="A390" s="24">
        <v>2022</v>
      </c>
      <c r="B390" s="25">
        <v>44743</v>
      </c>
      <c r="C390" s="25">
        <v>44834</v>
      </c>
      <c r="D390" s="24" t="s">
        <v>149</v>
      </c>
      <c r="E390" s="24" t="s">
        <v>153</v>
      </c>
      <c r="F390" s="15" t="s">
        <v>156</v>
      </c>
      <c r="G390" s="24" t="s">
        <v>1081</v>
      </c>
      <c r="H390" s="26" t="s">
        <v>288</v>
      </c>
      <c r="I390" s="27" t="s">
        <v>1039</v>
      </c>
      <c r="J390" s="4" t="s">
        <v>1151</v>
      </c>
      <c r="K390" s="24">
        <v>382</v>
      </c>
      <c r="L390" s="15"/>
      <c r="M390" s="15"/>
      <c r="N390" s="15"/>
      <c r="O390" s="28" t="s">
        <v>1153</v>
      </c>
      <c r="P390" s="29" t="s">
        <v>407</v>
      </c>
      <c r="Q390" s="30" t="s">
        <v>164</v>
      </c>
      <c r="R390" s="4" t="s">
        <v>408</v>
      </c>
      <c r="S390" s="30">
        <v>0</v>
      </c>
      <c r="T390" s="31">
        <v>0</v>
      </c>
      <c r="U390" s="15" t="s">
        <v>189</v>
      </c>
      <c r="V390" s="4" t="s">
        <v>1133</v>
      </c>
      <c r="W390" s="32">
        <v>1</v>
      </c>
      <c r="X390" s="4" t="s">
        <v>1105</v>
      </c>
      <c r="Y390" s="30">
        <v>69</v>
      </c>
      <c r="Z390" s="4" t="s">
        <v>1105</v>
      </c>
      <c r="AA390" s="30">
        <v>13</v>
      </c>
      <c r="AB390" s="15" t="s">
        <v>243</v>
      </c>
      <c r="AC390" s="30">
        <v>43800</v>
      </c>
      <c r="AH390" s="24" t="s">
        <v>1233</v>
      </c>
      <c r="AI390" s="24" t="s">
        <v>1088</v>
      </c>
      <c r="AN390" s="24">
        <v>285.64655172413796</v>
      </c>
      <c r="AO390" s="24">
        <v>331.35</v>
      </c>
      <c r="AP390" s="24">
        <v>331.35</v>
      </c>
      <c r="AQ390" s="24">
        <v>331.35</v>
      </c>
      <c r="AR390" s="24" t="s">
        <v>1089</v>
      </c>
      <c r="AS390" s="24" t="s">
        <v>301</v>
      </c>
      <c r="AT390" s="24" t="s">
        <v>1096</v>
      </c>
      <c r="AU390" s="24" t="s">
        <v>299</v>
      </c>
      <c r="AV390" s="33">
        <v>0</v>
      </c>
      <c r="AW390" s="25"/>
      <c r="AX390" s="25"/>
      <c r="BA390" s="34" t="s">
        <v>316</v>
      </c>
      <c r="BB390" s="34" t="s">
        <v>316</v>
      </c>
      <c r="BC390" s="24">
        <v>1</v>
      </c>
      <c r="BD390" s="24" t="s">
        <v>255</v>
      </c>
      <c r="BE390" s="24">
        <v>1</v>
      </c>
      <c r="BJ390" s="15"/>
      <c r="BK390" s="24" t="s">
        <v>1091</v>
      </c>
      <c r="BL390" s="25">
        <v>44839</v>
      </c>
      <c r="BM390" s="25">
        <v>44839</v>
      </c>
      <c r="BN390" s="24" t="s">
        <v>1092</v>
      </c>
    </row>
    <row r="391" spans="1:66" s="24" customFormat="1" x14ac:dyDescent="0.25">
      <c r="A391" s="24">
        <v>2022</v>
      </c>
      <c r="B391" s="25">
        <v>44743</v>
      </c>
      <c r="C391" s="25">
        <v>44834</v>
      </c>
      <c r="D391" s="24" t="s">
        <v>149</v>
      </c>
      <c r="E391" s="24" t="s">
        <v>153</v>
      </c>
      <c r="F391" s="15" t="s">
        <v>156</v>
      </c>
      <c r="G391" s="24" t="s">
        <v>1081</v>
      </c>
      <c r="H391" s="26" t="s">
        <v>288</v>
      </c>
      <c r="I391" s="27" t="s">
        <v>1039</v>
      </c>
      <c r="J391" s="4" t="s">
        <v>1151</v>
      </c>
      <c r="K391" s="24">
        <v>383</v>
      </c>
      <c r="L391" s="15"/>
      <c r="M391" s="15"/>
      <c r="N391" s="15"/>
      <c r="O391" s="28" t="s">
        <v>1153</v>
      </c>
      <c r="P391" s="29" t="s">
        <v>407</v>
      </c>
      <c r="Q391" s="30" t="s">
        <v>164</v>
      </c>
      <c r="R391" s="4" t="s">
        <v>408</v>
      </c>
      <c r="S391" s="30">
        <v>0</v>
      </c>
      <c r="T391" s="31">
        <v>0</v>
      </c>
      <c r="U391" s="15" t="s">
        <v>189</v>
      </c>
      <c r="V391" s="4" t="s">
        <v>1133</v>
      </c>
      <c r="W391" s="32">
        <v>1</v>
      </c>
      <c r="X391" s="4" t="s">
        <v>1105</v>
      </c>
      <c r="Y391" s="30">
        <v>69</v>
      </c>
      <c r="Z391" s="4" t="s">
        <v>1105</v>
      </c>
      <c r="AA391" s="30">
        <v>13</v>
      </c>
      <c r="AB391" s="15" t="s">
        <v>243</v>
      </c>
      <c r="AC391" s="30">
        <v>43800</v>
      </c>
      <c r="AH391" s="24" t="s">
        <v>1185</v>
      </c>
      <c r="AI391" s="24" t="s">
        <v>1088</v>
      </c>
      <c r="AN391" s="24">
        <v>571.29310344827593</v>
      </c>
      <c r="AO391" s="24">
        <v>662.7</v>
      </c>
      <c r="AP391" s="24">
        <v>662.7</v>
      </c>
      <c r="AQ391" s="24">
        <v>662.7</v>
      </c>
      <c r="AR391" s="24" t="s">
        <v>1089</v>
      </c>
      <c r="AS391" s="24" t="s">
        <v>301</v>
      </c>
      <c r="AT391" s="24" t="s">
        <v>1096</v>
      </c>
      <c r="AU391" s="24" t="s">
        <v>299</v>
      </c>
      <c r="AV391" s="33">
        <v>0</v>
      </c>
      <c r="AW391" s="25"/>
      <c r="AX391" s="25"/>
      <c r="BA391" s="34" t="s">
        <v>316</v>
      </c>
      <c r="BB391" s="34" t="s">
        <v>316</v>
      </c>
      <c r="BC391" s="24">
        <v>1</v>
      </c>
      <c r="BD391" s="24" t="s">
        <v>255</v>
      </c>
      <c r="BE391" s="24">
        <v>1</v>
      </c>
      <c r="BJ391" s="15"/>
      <c r="BK391" s="24" t="s">
        <v>1091</v>
      </c>
      <c r="BL391" s="25">
        <v>44839</v>
      </c>
      <c r="BM391" s="25">
        <v>44839</v>
      </c>
      <c r="BN391" s="24" t="s">
        <v>1092</v>
      </c>
    </row>
    <row r="392" spans="1:66" s="24" customFormat="1" x14ac:dyDescent="0.25">
      <c r="A392" s="24">
        <v>2022</v>
      </c>
      <c r="B392" s="25">
        <v>44743</v>
      </c>
      <c r="C392" s="25">
        <v>44834</v>
      </c>
      <c r="D392" s="24" t="s">
        <v>149</v>
      </c>
      <c r="E392" s="24" t="s">
        <v>153</v>
      </c>
      <c r="F392" s="15" t="s">
        <v>156</v>
      </c>
      <c r="G392" s="24" t="s">
        <v>1081</v>
      </c>
      <c r="H392" s="26" t="s">
        <v>288</v>
      </c>
      <c r="I392" s="27" t="s">
        <v>1039</v>
      </c>
      <c r="J392" s="4" t="s">
        <v>1151</v>
      </c>
      <c r="K392" s="24">
        <v>384</v>
      </c>
      <c r="L392" s="15"/>
      <c r="M392" s="15"/>
      <c r="N392" s="15"/>
      <c r="O392" s="28" t="s">
        <v>1153</v>
      </c>
      <c r="P392" s="29" t="s">
        <v>407</v>
      </c>
      <c r="Q392" s="30" t="s">
        <v>164</v>
      </c>
      <c r="R392" s="4" t="s">
        <v>408</v>
      </c>
      <c r="S392" s="30">
        <v>0</v>
      </c>
      <c r="T392" s="31">
        <v>0</v>
      </c>
      <c r="U392" s="15" t="s">
        <v>189</v>
      </c>
      <c r="V392" s="4" t="s">
        <v>1133</v>
      </c>
      <c r="W392" s="32">
        <v>1</v>
      </c>
      <c r="X392" s="4" t="s">
        <v>1105</v>
      </c>
      <c r="Y392" s="30">
        <v>69</v>
      </c>
      <c r="Z392" s="4" t="s">
        <v>1105</v>
      </c>
      <c r="AA392" s="30">
        <v>13</v>
      </c>
      <c r="AB392" s="15" t="s">
        <v>243</v>
      </c>
      <c r="AC392" s="30">
        <v>43800</v>
      </c>
      <c r="AH392" s="24" t="s">
        <v>1122</v>
      </c>
      <c r="AI392" s="24" t="s">
        <v>1088</v>
      </c>
      <c r="AN392" s="24">
        <v>61435.956896551732</v>
      </c>
      <c r="AO392" s="24">
        <v>71265.710000000006</v>
      </c>
      <c r="AP392" s="24">
        <v>71265.710000000006</v>
      </c>
      <c r="AQ392" s="24">
        <v>71265.710000000006</v>
      </c>
      <c r="AR392" s="24" t="s">
        <v>1089</v>
      </c>
      <c r="AS392" s="24" t="s">
        <v>301</v>
      </c>
      <c r="AT392" s="24" t="s">
        <v>1090</v>
      </c>
      <c r="AU392" s="24" t="s">
        <v>299</v>
      </c>
      <c r="AV392" s="33">
        <v>0</v>
      </c>
      <c r="AW392" s="25"/>
      <c r="AX392" s="25"/>
      <c r="BA392" s="34" t="s">
        <v>316</v>
      </c>
      <c r="BB392" s="34" t="s">
        <v>316</v>
      </c>
      <c r="BC392" s="24">
        <v>1</v>
      </c>
      <c r="BD392" s="24" t="s">
        <v>255</v>
      </c>
      <c r="BE392" s="24">
        <v>1</v>
      </c>
      <c r="BJ392" s="15"/>
      <c r="BK392" s="24" t="s">
        <v>1091</v>
      </c>
      <c r="BL392" s="25">
        <v>44839</v>
      </c>
      <c r="BM392" s="25">
        <v>44839</v>
      </c>
      <c r="BN392" s="24" t="s">
        <v>1092</v>
      </c>
    </row>
    <row r="393" spans="1:66" s="24" customFormat="1" x14ac:dyDescent="0.25">
      <c r="A393" s="24">
        <v>2022</v>
      </c>
      <c r="B393" s="25">
        <v>44743</v>
      </c>
      <c r="C393" s="25">
        <v>44834</v>
      </c>
      <c r="D393" s="24" t="s">
        <v>149</v>
      </c>
      <c r="E393" s="24" t="s">
        <v>153</v>
      </c>
      <c r="F393" s="15" t="s">
        <v>156</v>
      </c>
      <c r="G393" s="24" t="s">
        <v>1081</v>
      </c>
      <c r="H393" s="26" t="s">
        <v>288</v>
      </c>
      <c r="I393" s="27" t="s">
        <v>1039</v>
      </c>
      <c r="J393" s="4" t="s">
        <v>1481</v>
      </c>
      <c r="K393" s="24">
        <v>385</v>
      </c>
      <c r="L393" s="15"/>
      <c r="M393" s="15"/>
      <c r="N393" s="15"/>
      <c r="O393" s="28" t="s">
        <v>1463</v>
      </c>
      <c r="P393" s="29" t="s">
        <v>1464</v>
      </c>
      <c r="Q393" s="30" t="s">
        <v>164</v>
      </c>
      <c r="R393" s="37" t="s">
        <v>1105</v>
      </c>
      <c r="S393" s="30">
        <v>0</v>
      </c>
      <c r="T393" s="31">
        <v>0</v>
      </c>
      <c r="U393" s="15" t="s">
        <v>189</v>
      </c>
      <c r="V393" s="4" t="s">
        <v>1105</v>
      </c>
      <c r="W393" s="32">
        <v>1</v>
      </c>
      <c r="X393" s="4" t="s">
        <v>1105</v>
      </c>
      <c r="Y393" s="30">
        <v>69</v>
      </c>
      <c r="Z393" s="4" t="s">
        <v>1105</v>
      </c>
      <c r="AA393" s="30">
        <v>13</v>
      </c>
      <c r="AB393" s="15" t="s">
        <v>243</v>
      </c>
      <c r="AC393" s="30">
        <v>43800</v>
      </c>
      <c r="AH393" s="24" t="s">
        <v>1122</v>
      </c>
      <c r="AI393" s="24" t="s">
        <v>1088</v>
      </c>
      <c r="AN393" s="24">
        <v>603.60344827586209</v>
      </c>
      <c r="AO393" s="24">
        <v>700.18</v>
      </c>
      <c r="AP393" s="24">
        <v>700.18</v>
      </c>
      <c r="AQ393" s="24">
        <v>700.18</v>
      </c>
      <c r="AR393" s="24" t="s">
        <v>1089</v>
      </c>
      <c r="AS393" s="24" t="s">
        <v>301</v>
      </c>
      <c r="AT393" s="24" t="s">
        <v>1096</v>
      </c>
      <c r="AU393" s="24" t="s">
        <v>299</v>
      </c>
      <c r="AV393" s="33">
        <v>0</v>
      </c>
      <c r="AW393" s="25"/>
      <c r="AX393" s="25"/>
      <c r="BA393" s="34" t="s">
        <v>1155</v>
      </c>
      <c r="BB393" s="34" t="s">
        <v>1155</v>
      </c>
      <c r="BC393" s="24">
        <v>1</v>
      </c>
      <c r="BD393" s="24" t="s">
        <v>255</v>
      </c>
      <c r="BE393" s="24">
        <v>1</v>
      </c>
      <c r="BJ393" s="15"/>
      <c r="BK393" s="24" t="s">
        <v>1091</v>
      </c>
      <c r="BL393" s="25">
        <v>44839</v>
      </c>
      <c r="BM393" s="25">
        <v>44839</v>
      </c>
      <c r="BN393" s="24" t="s">
        <v>1092</v>
      </c>
    </row>
    <row r="394" spans="1:66" s="24" customFormat="1" x14ac:dyDescent="0.25">
      <c r="A394" s="24">
        <v>2022</v>
      </c>
      <c r="B394" s="25">
        <v>44743</v>
      </c>
      <c r="C394" s="25">
        <v>44834</v>
      </c>
      <c r="D394" s="24" t="s">
        <v>149</v>
      </c>
      <c r="E394" s="24" t="s">
        <v>153</v>
      </c>
      <c r="F394" s="15" t="s">
        <v>156</v>
      </c>
      <c r="G394" s="24" t="s">
        <v>1081</v>
      </c>
      <c r="H394" s="26" t="s">
        <v>288</v>
      </c>
      <c r="I394" s="27" t="s">
        <v>1039</v>
      </c>
      <c r="J394" s="4" t="s">
        <v>1195</v>
      </c>
      <c r="K394" s="24">
        <v>386</v>
      </c>
      <c r="L394" s="15"/>
      <c r="M394" s="15"/>
      <c r="N394" s="15"/>
      <c r="O394" s="28" t="s">
        <v>1196</v>
      </c>
      <c r="P394" s="29" t="s">
        <v>1197</v>
      </c>
      <c r="Q394" s="30" t="s">
        <v>164</v>
      </c>
      <c r="R394" s="4" t="s">
        <v>307</v>
      </c>
      <c r="S394" s="30">
        <v>63</v>
      </c>
      <c r="T394" s="31">
        <v>0</v>
      </c>
      <c r="U394" s="15" t="s">
        <v>189</v>
      </c>
      <c r="V394" s="4" t="s">
        <v>1160</v>
      </c>
      <c r="W394" s="32">
        <v>1</v>
      </c>
      <c r="X394" s="4" t="s">
        <v>1105</v>
      </c>
      <c r="Y394" s="30">
        <v>69</v>
      </c>
      <c r="Z394" s="4" t="s">
        <v>1105</v>
      </c>
      <c r="AA394" s="30">
        <v>13</v>
      </c>
      <c r="AB394" s="15" t="s">
        <v>243</v>
      </c>
      <c r="AC394" s="30">
        <v>43800</v>
      </c>
      <c r="AH394" s="24" t="s">
        <v>1088</v>
      </c>
      <c r="AI394" s="24" t="s">
        <v>1088</v>
      </c>
      <c r="AN394" s="24">
        <v>62.068965517241381</v>
      </c>
      <c r="AO394" s="24">
        <v>72</v>
      </c>
      <c r="AP394" s="24">
        <v>72</v>
      </c>
      <c r="AQ394" s="24">
        <v>72</v>
      </c>
      <c r="AR394" s="24" t="s">
        <v>1089</v>
      </c>
      <c r="AS394" s="24" t="s">
        <v>301</v>
      </c>
      <c r="AT394" s="24" t="s">
        <v>1096</v>
      </c>
      <c r="AU394" s="24" t="s">
        <v>299</v>
      </c>
      <c r="AV394" s="33">
        <v>0</v>
      </c>
      <c r="AW394" s="25"/>
      <c r="AX394" s="25"/>
      <c r="BA394" s="34" t="s">
        <v>316</v>
      </c>
      <c r="BB394" s="34" t="s">
        <v>316</v>
      </c>
      <c r="BC394" s="24">
        <v>1</v>
      </c>
      <c r="BD394" s="24" t="s">
        <v>255</v>
      </c>
      <c r="BE394" s="24">
        <v>1</v>
      </c>
      <c r="BJ394" s="15"/>
      <c r="BK394" s="24" t="s">
        <v>1091</v>
      </c>
      <c r="BL394" s="25">
        <v>44839</v>
      </c>
      <c r="BM394" s="25">
        <v>44839</v>
      </c>
      <c r="BN394" s="24" t="s">
        <v>1092</v>
      </c>
    </row>
    <row r="395" spans="1:66" s="24" customFormat="1" x14ac:dyDescent="0.25">
      <c r="A395" s="24">
        <v>2022</v>
      </c>
      <c r="B395" s="25">
        <v>44743</v>
      </c>
      <c r="C395" s="25">
        <v>44834</v>
      </c>
      <c r="D395" s="24" t="s">
        <v>149</v>
      </c>
      <c r="E395" s="24" t="s">
        <v>155</v>
      </c>
      <c r="F395" s="15" t="s">
        <v>156</v>
      </c>
      <c r="G395" s="24" t="s">
        <v>1081</v>
      </c>
      <c r="H395" s="26" t="s">
        <v>288</v>
      </c>
      <c r="I395" s="27" t="s">
        <v>1039</v>
      </c>
      <c r="J395" s="4" t="s">
        <v>1482</v>
      </c>
      <c r="K395" s="24">
        <v>387</v>
      </c>
      <c r="L395" s="4" t="s">
        <v>1199</v>
      </c>
      <c r="M395" s="4" t="s">
        <v>533</v>
      </c>
      <c r="N395" s="4" t="s">
        <v>669</v>
      </c>
      <c r="O395" s="28"/>
      <c r="P395" s="29" t="s">
        <v>830</v>
      </c>
      <c r="Q395" s="30" t="s">
        <v>164</v>
      </c>
      <c r="R395" s="37" t="s">
        <v>1105</v>
      </c>
      <c r="S395" s="30">
        <v>0</v>
      </c>
      <c r="T395" s="31">
        <v>0</v>
      </c>
      <c r="U395" s="15" t="s">
        <v>189</v>
      </c>
      <c r="V395" s="4" t="s">
        <v>1105</v>
      </c>
      <c r="W395" s="32">
        <v>1</v>
      </c>
      <c r="X395" s="4" t="s">
        <v>1105</v>
      </c>
      <c r="Y395" s="30">
        <v>69</v>
      </c>
      <c r="Z395" s="4" t="s">
        <v>1105</v>
      </c>
      <c r="AA395" s="30">
        <v>13</v>
      </c>
      <c r="AB395" s="15" t="s">
        <v>243</v>
      </c>
      <c r="AC395" s="30">
        <v>43800</v>
      </c>
      <c r="AH395" s="24" t="s">
        <v>1200</v>
      </c>
      <c r="AI395" s="24" t="s">
        <v>1088</v>
      </c>
      <c r="AN395" s="24">
        <v>1483.8362068965519</v>
      </c>
      <c r="AO395" s="24">
        <v>1721.25</v>
      </c>
      <c r="AP395" s="24">
        <v>1721.25</v>
      </c>
      <c r="AQ395" s="24">
        <v>1721.25</v>
      </c>
      <c r="AR395" s="24" t="s">
        <v>1089</v>
      </c>
      <c r="AS395" s="24" t="s">
        <v>301</v>
      </c>
      <c r="AT395" s="24" t="s">
        <v>1096</v>
      </c>
      <c r="AU395" s="24" t="s">
        <v>299</v>
      </c>
      <c r="AV395" s="33">
        <v>0</v>
      </c>
      <c r="AW395" s="25"/>
      <c r="AX395" s="25"/>
      <c r="BA395" s="34" t="s">
        <v>316</v>
      </c>
      <c r="BB395" s="34" t="s">
        <v>316</v>
      </c>
      <c r="BC395" s="24">
        <v>1</v>
      </c>
      <c r="BD395" s="24" t="s">
        <v>255</v>
      </c>
      <c r="BE395" s="24">
        <v>1</v>
      </c>
      <c r="BJ395" s="15"/>
      <c r="BK395" s="24" t="s">
        <v>1091</v>
      </c>
      <c r="BL395" s="25">
        <v>44839</v>
      </c>
      <c r="BM395" s="25">
        <v>44839</v>
      </c>
      <c r="BN395" s="24" t="s">
        <v>1092</v>
      </c>
    </row>
    <row r="396" spans="1:66" s="24" customFormat="1" x14ac:dyDescent="0.25">
      <c r="A396" s="24">
        <v>2022</v>
      </c>
      <c r="B396" s="25">
        <v>44743</v>
      </c>
      <c r="C396" s="25">
        <v>44834</v>
      </c>
      <c r="D396" s="24" t="s">
        <v>149</v>
      </c>
      <c r="E396" s="24" t="s">
        <v>155</v>
      </c>
      <c r="F396" s="15" t="s">
        <v>156</v>
      </c>
      <c r="G396" s="24" t="s">
        <v>1081</v>
      </c>
      <c r="H396" s="26" t="s">
        <v>288</v>
      </c>
      <c r="I396" s="27" t="s">
        <v>1039</v>
      </c>
      <c r="J396" s="4" t="s">
        <v>1483</v>
      </c>
      <c r="K396" s="24">
        <v>388</v>
      </c>
      <c r="L396" s="4" t="s">
        <v>590</v>
      </c>
      <c r="M396" s="4" t="s">
        <v>591</v>
      </c>
      <c r="N396" s="4" t="s">
        <v>592</v>
      </c>
      <c r="O396" s="28"/>
      <c r="P396" s="29" t="s">
        <v>593</v>
      </c>
      <c r="Q396" s="30" t="s">
        <v>164</v>
      </c>
      <c r="R396" s="4" t="s">
        <v>594</v>
      </c>
      <c r="S396" s="30">
        <v>40</v>
      </c>
      <c r="T396" s="31">
        <v>0</v>
      </c>
      <c r="U396" s="15" t="s">
        <v>189</v>
      </c>
      <c r="V396" s="4" t="s">
        <v>1098</v>
      </c>
      <c r="W396" s="32">
        <v>1</v>
      </c>
      <c r="X396" s="4" t="s">
        <v>1099</v>
      </c>
      <c r="Y396" s="30">
        <v>75</v>
      </c>
      <c r="Z396" s="4" t="s">
        <v>1099</v>
      </c>
      <c r="AA396" s="30">
        <v>13</v>
      </c>
      <c r="AB396" s="15" t="s">
        <v>243</v>
      </c>
      <c r="AC396" s="30">
        <v>43860</v>
      </c>
      <c r="AH396" s="24" t="s">
        <v>1163</v>
      </c>
      <c r="AI396" s="24" t="s">
        <v>1088</v>
      </c>
      <c r="AN396" s="24">
        <v>14210</v>
      </c>
      <c r="AO396" s="24">
        <v>16483.599999999999</v>
      </c>
      <c r="AP396" s="24">
        <v>16483.599999999999</v>
      </c>
      <c r="AQ396" s="24">
        <v>16483.599999999999</v>
      </c>
      <c r="AR396" s="24" t="s">
        <v>1089</v>
      </c>
      <c r="AS396" s="24" t="s">
        <v>301</v>
      </c>
      <c r="AT396" s="24" t="s">
        <v>1090</v>
      </c>
      <c r="AU396" s="24" t="s">
        <v>299</v>
      </c>
      <c r="AV396" s="33">
        <v>0</v>
      </c>
      <c r="AW396" s="25"/>
      <c r="AX396" s="25"/>
      <c r="BA396" s="34" t="s">
        <v>381</v>
      </c>
      <c r="BB396" s="34" t="s">
        <v>381</v>
      </c>
      <c r="BC396" s="24">
        <v>1</v>
      </c>
      <c r="BD396" s="24" t="s">
        <v>255</v>
      </c>
      <c r="BE396" s="24">
        <v>1</v>
      </c>
      <c r="BJ396" s="15"/>
      <c r="BK396" s="24" t="s">
        <v>1091</v>
      </c>
      <c r="BL396" s="25">
        <v>44839</v>
      </c>
      <c r="BM396" s="25">
        <v>44839</v>
      </c>
      <c r="BN396" s="24" t="s">
        <v>1092</v>
      </c>
    </row>
    <row r="397" spans="1:66" s="24" customFormat="1" x14ac:dyDescent="0.25">
      <c r="A397" s="24">
        <v>2022</v>
      </c>
      <c r="B397" s="25">
        <v>44743</v>
      </c>
      <c r="C397" s="25">
        <v>44834</v>
      </c>
      <c r="D397" s="24" t="s">
        <v>149</v>
      </c>
      <c r="E397" s="24" t="s">
        <v>153</v>
      </c>
      <c r="F397" s="15" t="s">
        <v>156</v>
      </c>
      <c r="G397" s="24" t="s">
        <v>1081</v>
      </c>
      <c r="H397" s="26" t="s">
        <v>288</v>
      </c>
      <c r="I397" s="27" t="s">
        <v>1039</v>
      </c>
      <c r="J397" s="4" t="s">
        <v>1132</v>
      </c>
      <c r="K397" s="24">
        <v>389</v>
      </c>
      <c r="L397" s="15"/>
      <c r="M397" s="15"/>
      <c r="N397" s="15"/>
      <c r="O397" s="28" t="s">
        <v>439</v>
      </c>
      <c r="P397" s="29" t="s">
        <v>440</v>
      </c>
      <c r="Q397" s="30" t="s">
        <v>164</v>
      </c>
      <c r="R397" s="4" t="s">
        <v>380</v>
      </c>
      <c r="S397" s="30">
        <v>81</v>
      </c>
      <c r="T397" s="31">
        <v>0</v>
      </c>
      <c r="U397" s="15" t="s">
        <v>189</v>
      </c>
      <c r="V397" s="4" t="s">
        <v>1133</v>
      </c>
      <c r="W397" s="32">
        <v>1</v>
      </c>
      <c r="X397" s="4" t="s">
        <v>1105</v>
      </c>
      <c r="Y397" s="30">
        <v>69</v>
      </c>
      <c r="Z397" s="4" t="s">
        <v>1105</v>
      </c>
      <c r="AA397" s="30">
        <v>13</v>
      </c>
      <c r="AB397" s="15" t="s">
        <v>243</v>
      </c>
      <c r="AC397" s="30">
        <v>43800</v>
      </c>
      <c r="AH397" s="24" t="s">
        <v>1325</v>
      </c>
      <c r="AI397" s="24" t="s">
        <v>1088</v>
      </c>
      <c r="AN397" s="24">
        <v>1725.0000000000002</v>
      </c>
      <c r="AO397" s="24">
        <v>2001</v>
      </c>
      <c r="AP397" s="24">
        <v>2001</v>
      </c>
      <c r="AQ397" s="24">
        <v>2001</v>
      </c>
      <c r="AR397" s="24" t="s">
        <v>1089</v>
      </c>
      <c r="AS397" s="24" t="s">
        <v>301</v>
      </c>
      <c r="AT397" s="24" t="s">
        <v>1096</v>
      </c>
      <c r="AU397" s="24" t="s">
        <v>299</v>
      </c>
      <c r="AV397" s="33">
        <v>0</v>
      </c>
      <c r="AW397" s="25"/>
      <c r="AX397" s="25"/>
      <c r="BA397" s="34" t="s">
        <v>316</v>
      </c>
      <c r="BB397" s="34" t="s">
        <v>316</v>
      </c>
      <c r="BC397" s="24">
        <v>1</v>
      </c>
      <c r="BD397" s="24" t="s">
        <v>255</v>
      </c>
      <c r="BE397" s="24">
        <v>1</v>
      </c>
      <c r="BJ397" s="15"/>
      <c r="BK397" s="24" t="s">
        <v>1091</v>
      </c>
      <c r="BL397" s="25">
        <v>44839</v>
      </c>
      <c r="BM397" s="25">
        <v>44839</v>
      </c>
      <c r="BN397" s="24" t="s">
        <v>1092</v>
      </c>
    </row>
    <row r="398" spans="1:66" s="24" customFormat="1" x14ac:dyDescent="0.25">
      <c r="A398" s="24">
        <v>2022</v>
      </c>
      <c r="B398" s="25">
        <v>44743</v>
      </c>
      <c r="C398" s="25">
        <v>44834</v>
      </c>
      <c r="D398" s="24" t="s">
        <v>149</v>
      </c>
      <c r="E398" s="24" t="s">
        <v>153</v>
      </c>
      <c r="F398" s="15" t="s">
        <v>156</v>
      </c>
      <c r="G398" s="24" t="s">
        <v>1081</v>
      </c>
      <c r="H398" s="26" t="s">
        <v>288</v>
      </c>
      <c r="I398" s="27" t="s">
        <v>1039</v>
      </c>
      <c r="J398" s="4" t="s">
        <v>1484</v>
      </c>
      <c r="K398" s="24">
        <v>390</v>
      </c>
      <c r="L398" s="4" t="s">
        <v>340</v>
      </c>
      <c r="M398" s="4" t="s">
        <v>1159</v>
      </c>
      <c r="N398" s="4" t="s">
        <v>342</v>
      </c>
      <c r="O398" s="28"/>
      <c r="P398" s="29" t="s">
        <v>343</v>
      </c>
      <c r="Q398" s="30" t="s">
        <v>164</v>
      </c>
      <c r="R398" s="4" t="s">
        <v>344</v>
      </c>
      <c r="S398" s="30">
        <v>15</v>
      </c>
      <c r="T398" s="31">
        <v>0</v>
      </c>
      <c r="U398" s="15" t="s">
        <v>189</v>
      </c>
      <c r="V398" s="4" t="s">
        <v>1160</v>
      </c>
      <c r="W398" s="32">
        <v>1</v>
      </c>
      <c r="X398" s="4" t="s">
        <v>1160</v>
      </c>
      <c r="Y398" s="30">
        <v>69</v>
      </c>
      <c r="Z398" s="4" t="s">
        <v>1160</v>
      </c>
      <c r="AA398" s="30">
        <v>13</v>
      </c>
      <c r="AB398" s="15" t="s">
        <v>243</v>
      </c>
      <c r="AC398" s="30">
        <v>43800</v>
      </c>
      <c r="AH398" s="24" t="s">
        <v>1088</v>
      </c>
      <c r="AI398" s="24" t="s">
        <v>1088</v>
      </c>
      <c r="AN398" s="24">
        <v>206.89655172413794</v>
      </c>
      <c r="AO398" s="24">
        <v>240</v>
      </c>
      <c r="AP398" s="24">
        <v>240</v>
      </c>
      <c r="AQ398" s="24">
        <v>240</v>
      </c>
      <c r="AR398" s="24" t="s">
        <v>1089</v>
      </c>
      <c r="AS398" s="24" t="s">
        <v>301</v>
      </c>
      <c r="AT398" s="24" t="s">
        <v>1096</v>
      </c>
      <c r="AU398" s="24" t="s">
        <v>299</v>
      </c>
      <c r="AV398" s="33">
        <v>0</v>
      </c>
      <c r="AW398" s="25"/>
      <c r="AX398" s="25"/>
      <c r="BA398" s="34" t="s">
        <v>316</v>
      </c>
      <c r="BB398" s="34" t="s">
        <v>316</v>
      </c>
      <c r="BC398" s="24">
        <v>1</v>
      </c>
      <c r="BD398" s="24" t="s">
        <v>255</v>
      </c>
      <c r="BE398" s="24">
        <v>1</v>
      </c>
      <c r="BJ398" s="15"/>
      <c r="BK398" s="24" t="s">
        <v>1091</v>
      </c>
      <c r="BL398" s="25">
        <v>44839</v>
      </c>
      <c r="BM398" s="25">
        <v>44839</v>
      </c>
      <c r="BN398" s="24" t="s">
        <v>1092</v>
      </c>
    </row>
    <row r="399" spans="1:66" s="24" customFormat="1" x14ac:dyDescent="0.25">
      <c r="A399" s="24">
        <v>2022</v>
      </c>
      <c r="B399" s="25">
        <v>44743</v>
      </c>
      <c r="C399" s="25">
        <v>44834</v>
      </c>
      <c r="D399" s="24" t="s">
        <v>149</v>
      </c>
      <c r="E399" s="24" t="s">
        <v>155</v>
      </c>
      <c r="F399" s="15" t="s">
        <v>156</v>
      </c>
      <c r="G399" s="24" t="s">
        <v>1081</v>
      </c>
      <c r="H399" s="26" t="s">
        <v>288</v>
      </c>
      <c r="I399" s="27" t="s">
        <v>1039</v>
      </c>
      <c r="J399" s="4" t="s">
        <v>1175</v>
      </c>
      <c r="K399" s="24">
        <v>391</v>
      </c>
      <c r="L399" s="15"/>
      <c r="M399" s="15"/>
      <c r="N399" s="15"/>
      <c r="O399" s="28" t="s">
        <v>1176</v>
      </c>
      <c r="P399" s="29" t="s">
        <v>347</v>
      </c>
      <c r="Q399" s="30" t="s">
        <v>164</v>
      </c>
      <c r="R399" s="4" t="s">
        <v>348</v>
      </c>
      <c r="S399" s="30">
        <v>21</v>
      </c>
      <c r="T399" s="31">
        <v>0</v>
      </c>
      <c r="U399" s="15" t="s">
        <v>189</v>
      </c>
      <c r="V399" s="4" t="s">
        <v>1177</v>
      </c>
      <c r="W399" s="32">
        <v>1</v>
      </c>
      <c r="X399" s="4" t="s">
        <v>1178</v>
      </c>
      <c r="Y399" s="30">
        <v>1</v>
      </c>
      <c r="Z399" s="4" t="s">
        <v>1178</v>
      </c>
      <c r="AA399" s="30">
        <v>15</v>
      </c>
      <c r="AB399" s="15" t="s">
        <v>243</v>
      </c>
      <c r="AC399" s="30">
        <v>2070</v>
      </c>
      <c r="AH399" s="24" t="s">
        <v>1088</v>
      </c>
      <c r="AI399" s="24" t="s">
        <v>1088</v>
      </c>
      <c r="AN399" s="24">
        <v>15953</v>
      </c>
      <c r="AO399" s="24">
        <v>18505.48</v>
      </c>
      <c r="AP399" s="24">
        <v>18505.48</v>
      </c>
      <c r="AQ399" s="24">
        <v>18505.48</v>
      </c>
      <c r="AR399" s="24" t="s">
        <v>1089</v>
      </c>
      <c r="AS399" s="24" t="s">
        <v>301</v>
      </c>
      <c r="AT399" s="24" t="s">
        <v>1090</v>
      </c>
      <c r="AU399" s="24" t="s">
        <v>299</v>
      </c>
      <c r="AV399" s="33">
        <v>0</v>
      </c>
      <c r="AW399" s="25"/>
      <c r="AX399" s="25"/>
      <c r="BA399" s="34" t="s">
        <v>316</v>
      </c>
      <c r="BB399" s="34" t="s">
        <v>316</v>
      </c>
      <c r="BC399" s="24">
        <v>1</v>
      </c>
      <c r="BD399" s="24" t="s">
        <v>255</v>
      </c>
      <c r="BE399" s="24">
        <v>1</v>
      </c>
      <c r="BJ399" s="15"/>
      <c r="BK399" s="24" t="s">
        <v>1091</v>
      </c>
      <c r="BL399" s="25">
        <v>44839</v>
      </c>
      <c r="BM399" s="25">
        <v>44839</v>
      </c>
      <c r="BN399" s="24" t="s">
        <v>1092</v>
      </c>
    </row>
    <row r="400" spans="1:66" s="24" customFormat="1" x14ac:dyDescent="0.25">
      <c r="A400" s="24">
        <v>2022</v>
      </c>
      <c r="B400" s="25">
        <v>44743</v>
      </c>
      <c r="C400" s="25">
        <v>44834</v>
      </c>
      <c r="D400" s="24" t="s">
        <v>149</v>
      </c>
      <c r="E400" s="24" t="s">
        <v>153</v>
      </c>
      <c r="F400" s="15" t="s">
        <v>156</v>
      </c>
      <c r="G400" s="24" t="s">
        <v>1081</v>
      </c>
      <c r="H400" s="26" t="s">
        <v>288</v>
      </c>
      <c r="I400" s="27" t="s">
        <v>1039</v>
      </c>
      <c r="J400" s="4" t="s">
        <v>1485</v>
      </c>
      <c r="K400" s="24">
        <v>392</v>
      </c>
      <c r="L400" s="4" t="s">
        <v>1386</v>
      </c>
      <c r="M400" s="4" t="s">
        <v>808</v>
      </c>
      <c r="N400" s="4" t="s">
        <v>809</v>
      </c>
      <c r="O400" s="28"/>
      <c r="P400" s="29" t="s">
        <v>810</v>
      </c>
      <c r="Q400" s="30" t="s">
        <v>164</v>
      </c>
      <c r="R400" s="4" t="s">
        <v>811</v>
      </c>
      <c r="S400" s="30">
        <v>0</v>
      </c>
      <c r="T400" s="31">
        <v>0</v>
      </c>
      <c r="U400" s="15" t="s">
        <v>189</v>
      </c>
      <c r="V400" s="4" t="s">
        <v>1105</v>
      </c>
      <c r="W400" s="32">
        <v>1</v>
      </c>
      <c r="X400" s="4" t="s">
        <v>1387</v>
      </c>
      <c r="Y400" s="30">
        <v>120</v>
      </c>
      <c r="Z400" s="4" t="s">
        <v>1387</v>
      </c>
      <c r="AA400" s="30">
        <v>15</v>
      </c>
      <c r="AB400" s="15" t="s">
        <v>243</v>
      </c>
      <c r="AC400" s="30">
        <v>55610</v>
      </c>
      <c r="AH400" s="24" t="s">
        <v>1087</v>
      </c>
      <c r="AI400" s="24" t="s">
        <v>1088</v>
      </c>
      <c r="AN400" s="24">
        <v>4800</v>
      </c>
      <c r="AO400" s="24">
        <v>5568</v>
      </c>
      <c r="AP400" s="24">
        <v>5568</v>
      </c>
      <c r="AQ400" s="24">
        <v>5568</v>
      </c>
      <c r="AR400" s="24" t="s">
        <v>1089</v>
      </c>
      <c r="AS400" s="24" t="s">
        <v>301</v>
      </c>
      <c r="AT400" s="24" t="s">
        <v>1090</v>
      </c>
      <c r="AU400" s="24" t="s">
        <v>299</v>
      </c>
      <c r="AV400" s="33">
        <v>0</v>
      </c>
      <c r="AW400" s="25"/>
      <c r="AX400" s="25"/>
      <c r="BA400" s="34" t="s">
        <v>316</v>
      </c>
      <c r="BB400" s="34" t="s">
        <v>316</v>
      </c>
      <c r="BC400" s="24">
        <v>1</v>
      </c>
      <c r="BD400" s="24" t="s">
        <v>255</v>
      </c>
      <c r="BE400" s="24">
        <v>1</v>
      </c>
      <c r="BJ400" s="15"/>
      <c r="BK400" s="24" t="s">
        <v>1091</v>
      </c>
      <c r="BL400" s="25">
        <v>44839</v>
      </c>
      <c r="BM400" s="25">
        <v>44839</v>
      </c>
      <c r="BN400" s="24" t="s">
        <v>1092</v>
      </c>
    </row>
    <row r="401" spans="1:66" s="24" customFormat="1" x14ac:dyDescent="0.25">
      <c r="A401" s="24">
        <v>2022</v>
      </c>
      <c r="B401" s="25">
        <v>44743</v>
      </c>
      <c r="C401" s="25">
        <v>44834</v>
      </c>
      <c r="D401" s="24" t="s">
        <v>149</v>
      </c>
      <c r="E401" s="24" t="s">
        <v>153</v>
      </c>
      <c r="F401" s="15" t="s">
        <v>156</v>
      </c>
      <c r="G401" s="24" t="s">
        <v>1081</v>
      </c>
      <c r="H401" s="26" t="s">
        <v>288</v>
      </c>
      <c r="I401" s="27" t="s">
        <v>1039</v>
      </c>
      <c r="J401" s="4" t="s">
        <v>1486</v>
      </c>
      <c r="K401" s="24">
        <v>393</v>
      </c>
      <c r="L401" s="4" t="s">
        <v>1487</v>
      </c>
      <c r="M401" s="4" t="s">
        <v>890</v>
      </c>
      <c r="N401" s="4" t="s">
        <v>469</v>
      </c>
      <c r="O401" s="28"/>
      <c r="P401" s="29" t="s">
        <v>1488</v>
      </c>
      <c r="Q401" s="30" t="s">
        <v>164</v>
      </c>
      <c r="R401" s="37" t="s">
        <v>1105</v>
      </c>
      <c r="S401" s="30">
        <v>0</v>
      </c>
      <c r="T401" s="31">
        <v>0</v>
      </c>
      <c r="U401" s="15" t="s">
        <v>189</v>
      </c>
      <c r="V401" s="4" t="s">
        <v>1105</v>
      </c>
      <c r="W401" s="32">
        <v>1</v>
      </c>
      <c r="X401" s="4" t="s">
        <v>1105</v>
      </c>
      <c r="Y401" s="30">
        <v>69</v>
      </c>
      <c r="Z401" s="4" t="s">
        <v>1105</v>
      </c>
      <c r="AA401" s="30">
        <v>13</v>
      </c>
      <c r="AB401" s="15" t="s">
        <v>243</v>
      </c>
      <c r="AC401" s="30">
        <v>43800</v>
      </c>
      <c r="AH401" s="24" t="s">
        <v>1184</v>
      </c>
      <c r="AI401" s="24" t="s">
        <v>1088</v>
      </c>
      <c r="AN401" s="24">
        <v>9000</v>
      </c>
      <c r="AO401" s="24">
        <v>10440</v>
      </c>
      <c r="AP401" s="24">
        <v>10440</v>
      </c>
      <c r="AQ401" s="24">
        <v>10440</v>
      </c>
      <c r="AR401" s="24" t="s">
        <v>1089</v>
      </c>
      <c r="AS401" s="24" t="s">
        <v>301</v>
      </c>
      <c r="AT401" s="24" t="s">
        <v>1090</v>
      </c>
      <c r="AU401" s="24" t="s">
        <v>299</v>
      </c>
      <c r="AV401" s="33">
        <v>0</v>
      </c>
      <c r="AW401" s="25"/>
      <c r="AX401" s="25"/>
      <c r="BA401" s="34" t="s">
        <v>316</v>
      </c>
      <c r="BB401" s="34" t="s">
        <v>316</v>
      </c>
      <c r="BC401" s="24">
        <v>1</v>
      </c>
      <c r="BD401" s="24" t="s">
        <v>255</v>
      </c>
      <c r="BE401" s="24">
        <v>1</v>
      </c>
      <c r="BJ401" s="15"/>
      <c r="BK401" s="24" t="s">
        <v>1091</v>
      </c>
      <c r="BL401" s="25">
        <v>44839</v>
      </c>
      <c r="BM401" s="25">
        <v>44839</v>
      </c>
      <c r="BN401" s="24" t="s">
        <v>1092</v>
      </c>
    </row>
    <row r="402" spans="1:66" s="24" customFormat="1" x14ac:dyDescent="0.25">
      <c r="A402" s="24">
        <v>2022</v>
      </c>
      <c r="B402" s="25">
        <v>44743</v>
      </c>
      <c r="C402" s="25">
        <v>44834</v>
      </c>
      <c r="D402" s="24" t="s">
        <v>149</v>
      </c>
      <c r="E402" s="24" t="s">
        <v>153</v>
      </c>
      <c r="F402" s="15" t="s">
        <v>156</v>
      </c>
      <c r="G402" s="24" t="s">
        <v>1081</v>
      </c>
      <c r="H402" s="26" t="s">
        <v>288</v>
      </c>
      <c r="I402" s="27" t="s">
        <v>1039</v>
      </c>
      <c r="J402" s="4" t="s">
        <v>1489</v>
      </c>
      <c r="K402" s="24">
        <v>394</v>
      </c>
      <c r="L402" s="4" t="s">
        <v>1140</v>
      </c>
      <c r="M402" s="4" t="s">
        <v>726</v>
      </c>
      <c r="N402" s="4" t="s">
        <v>540</v>
      </c>
      <c r="O402" s="28"/>
      <c r="P402" s="29" t="s">
        <v>794</v>
      </c>
      <c r="Q402" s="30" t="s">
        <v>164</v>
      </c>
      <c r="R402" s="4" t="s">
        <v>795</v>
      </c>
      <c r="S402" s="30">
        <v>304</v>
      </c>
      <c r="T402" s="31">
        <v>0</v>
      </c>
      <c r="U402" s="15" t="s">
        <v>189</v>
      </c>
      <c r="V402" s="4" t="s">
        <v>1141</v>
      </c>
      <c r="W402" s="32">
        <v>1</v>
      </c>
      <c r="X402" s="4" t="s">
        <v>1142</v>
      </c>
      <c r="Y402" s="30">
        <v>48</v>
      </c>
      <c r="Z402" s="4" t="s">
        <v>1142</v>
      </c>
      <c r="AA402" s="30">
        <v>13</v>
      </c>
      <c r="AB402" s="15" t="s">
        <v>243</v>
      </c>
      <c r="AC402" s="30">
        <v>42060</v>
      </c>
      <c r="AH402" s="24" t="s">
        <v>1490</v>
      </c>
      <c r="AI402" s="24" t="s">
        <v>1088</v>
      </c>
      <c r="AN402" s="24">
        <v>11800.862068965518</v>
      </c>
      <c r="AO402" s="24">
        <v>13689</v>
      </c>
      <c r="AP402" s="24">
        <v>13689</v>
      </c>
      <c r="AQ402" s="24">
        <v>13689</v>
      </c>
      <c r="AR402" s="24" t="s">
        <v>1089</v>
      </c>
      <c r="AS402" s="24" t="s">
        <v>301</v>
      </c>
      <c r="AT402" s="24" t="s">
        <v>1090</v>
      </c>
      <c r="AU402" s="24" t="s">
        <v>299</v>
      </c>
      <c r="AV402" s="33">
        <v>0</v>
      </c>
      <c r="AW402" s="25"/>
      <c r="AX402" s="25"/>
      <c r="BA402" s="34" t="s">
        <v>381</v>
      </c>
      <c r="BB402" s="34" t="s">
        <v>381</v>
      </c>
      <c r="BC402" s="24">
        <v>1</v>
      </c>
      <c r="BD402" s="24" t="s">
        <v>255</v>
      </c>
      <c r="BE402" s="24">
        <v>1</v>
      </c>
      <c r="BJ402" s="15"/>
      <c r="BK402" s="24" t="s">
        <v>1091</v>
      </c>
      <c r="BL402" s="25">
        <v>44839</v>
      </c>
      <c r="BM402" s="25">
        <v>44839</v>
      </c>
      <c r="BN402" s="24" t="s">
        <v>1092</v>
      </c>
    </row>
    <row r="403" spans="1:66" s="24" customFormat="1" x14ac:dyDescent="0.25">
      <c r="A403" s="24">
        <v>2022</v>
      </c>
      <c r="B403" s="25">
        <v>44743</v>
      </c>
      <c r="C403" s="25">
        <v>44834</v>
      </c>
      <c r="D403" s="24" t="s">
        <v>149</v>
      </c>
      <c r="E403" s="24" t="s">
        <v>153</v>
      </c>
      <c r="F403" s="15" t="s">
        <v>156</v>
      </c>
      <c r="G403" s="24" t="s">
        <v>1081</v>
      </c>
      <c r="H403" s="26" t="s">
        <v>288</v>
      </c>
      <c r="I403" s="27" t="s">
        <v>1039</v>
      </c>
      <c r="J403" s="4" t="s">
        <v>1491</v>
      </c>
      <c r="K403" s="24">
        <v>395</v>
      </c>
      <c r="L403" s="15"/>
      <c r="M403" s="15"/>
      <c r="N403" s="15"/>
      <c r="O403" s="28" t="s">
        <v>497</v>
      </c>
      <c r="P403" s="29" t="s">
        <v>498</v>
      </c>
      <c r="Q403" s="30" t="s">
        <v>164</v>
      </c>
      <c r="R403" s="4" t="s">
        <v>499</v>
      </c>
      <c r="S403" s="30">
        <v>1307</v>
      </c>
      <c r="T403" s="31">
        <v>0</v>
      </c>
      <c r="U403" s="15" t="s">
        <v>189</v>
      </c>
      <c r="V403" s="4" t="s">
        <v>1141</v>
      </c>
      <c r="W403" s="32">
        <v>1</v>
      </c>
      <c r="X403" s="4" t="s">
        <v>1142</v>
      </c>
      <c r="Y403" s="30">
        <v>48</v>
      </c>
      <c r="Z403" s="4" t="s">
        <v>1142</v>
      </c>
      <c r="AA403" s="30">
        <v>13</v>
      </c>
      <c r="AB403" s="15" t="s">
        <v>243</v>
      </c>
      <c r="AC403" s="30">
        <v>42060</v>
      </c>
      <c r="AH403" s="24" t="s">
        <v>1408</v>
      </c>
      <c r="AI403" s="24" t="s">
        <v>1088</v>
      </c>
      <c r="AN403" s="24">
        <v>12344.827586206897</v>
      </c>
      <c r="AO403" s="24">
        <v>14320</v>
      </c>
      <c r="AP403" s="24">
        <v>14320</v>
      </c>
      <c r="AQ403" s="24">
        <v>14320</v>
      </c>
      <c r="AR403" s="24" t="s">
        <v>1089</v>
      </c>
      <c r="AS403" s="24" t="s">
        <v>301</v>
      </c>
      <c r="AT403" s="24" t="s">
        <v>1090</v>
      </c>
      <c r="AU403" s="24" t="s">
        <v>299</v>
      </c>
      <c r="AV403" s="33">
        <v>0</v>
      </c>
      <c r="AW403" s="25"/>
      <c r="AX403" s="25"/>
      <c r="BA403" s="34" t="s">
        <v>381</v>
      </c>
      <c r="BB403" s="34" t="s">
        <v>381</v>
      </c>
      <c r="BC403" s="24">
        <v>1</v>
      </c>
      <c r="BD403" s="24" t="s">
        <v>255</v>
      </c>
      <c r="BE403" s="24">
        <v>1</v>
      </c>
      <c r="BJ403" s="15"/>
      <c r="BK403" s="24" t="s">
        <v>1091</v>
      </c>
      <c r="BL403" s="25">
        <v>44839</v>
      </c>
      <c r="BM403" s="25">
        <v>44839</v>
      </c>
      <c r="BN403" s="24" t="s">
        <v>1092</v>
      </c>
    </row>
    <row r="404" spans="1:66" s="24" customFormat="1" x14ac:dyDescent="0.25">
      <c r="A404" s="24">
        <v>2022</v>
      </c>
      <c r="B404" s="25">
        <v>44743</v>
      </c>
      <c r="C404" s="25">
        <v>44834</v>
      </c>
      <c r="D404" s="24" t="s">
        <v>149</v>
      </c>
      <c r="E404" s="24" t="s">
        <v>153</v>
      </c>
      <c r="F404" s="15" t="s">
        <v>156</v>
      </c>
      <c r="G404" s="24" t="s">
        <v>1081</v>
      </c>
      <c r="H404" s="26" t="s">
        <v>288</v>
      </c>
      <c r="I404" s="27" t="s">
        <v>1039</v>
      </c>
      <c r="J404" s="4" t="s">
        <v>1132</v>
      </c>
      <c r="K404" s="24">
        <v>396</v>
      </c>
      <c r="L404" s="15"/>
      <c r="M404" s="15"/>
      <c r="N404" s="15"/>
      <c r="O404" s="28" t="s">
        <v>439</v>
      </c>
      <c r="P404" s="29" t="s">
        <v>440</v>
      </c>
      <c r="Q404" s="30" t="s">
        <v>164</v>
      </c>
      <c r="R404" s="4" t="s">
        <v>380</v>
      </c>
      <c r="S404" s="30">
        <v>81</v>
      </c>
      <c r="T404" s="31">
        <v>0</v>
      </c>
      <c r="U404" s="15" t="s">
        <v>189</v>
      </c>
      <c r="V404" s="4" t="s">
        <v>1133</v>
      </c>
      <c r="W404" s="32">
        <v>1</v>
      </c>
      <c r="X404" s="4" t="s">
        <v>1105</v>
      </c>
      <c r="Y404" s="30">
        <v>69</v>
      </c>
      <c r="Z404" s="4" t="s">
        <v>1105</v>
      </c>
      <c r="AA404" s="30">
        <v>13</v>
      </c>
      <c r="AB404" s="15" t="s">
        <v>243</v>
      </c>
      <c r="AC404" s="30">
        <v>43800</v>
      </c>
      <c r="AH404" s="24" t="s">
        <v>1088</v>
      </c>
      <c r="AI404" s="24" t="s">
        <v>1088</v>
      </c>
      <c r="AN404" s="24">
        <v>231.0344827586207</v>
      </c>
      <c r="AO404" s="24">
        <v>268</v>
      </c>
      <c r="AP404" s="24">
        <v>268</v>
      </c>
      <c r="AQ404" s="24">
        <v>268</v>
      </c>
      <c r="AR404" s="24" t="s">
        <v>1089</v>
      </c>
      <c r="AS404" s="24" t="s">
        <v>301</v>
      </c>
      <c r="AT404" s="24" t="s">
        <v>1096</v>
      </c>
      <c r="AU404" s="24" t="s">
        <v>299</v>
      </c>
      <c r="AV404" s="33">
        <v>0</v>
      </c>
      <c r="AW404" s="25"/>
      <c r="AX404" s="25"/>
      <c r="BA404" s="34" t="s">
        <v>316</v>
      </c>
      <c r="BB404" s="34" t="s">
        <v>316</v>
      </c>
      <c r="BC404" s="24">
        <v>1</v>
      </c>
      <c r="BD404" s="24" t="s">
        <v>255</v>
      </c>
      <c r="BE404" s="24">
        <v>1</v>
      </c>
      <c r="BJ404" s="15"/>
      <c r="BK404" s="24" t="s">
        <v>1091</v>
      </c>
      <c r="BL404" s="25">
        <v>44839</v>
      </c>
      <c r="BM404" s="25">
        <v>44839</v>
      </c>
      <c r="BN404" s="24" t="s">
        <v>1092</v>
      </c>
    </row>
    <row r="405" spans="1:66" s="24" customFormat="1" x14ac:dyDescent="0.25">
      <c r="A405" s="24">
        <v>2022</v>
      </c>
      <c r="B405" s="25">
        <v>44743</v>
      </c>
      <c r="C405" s="25">
        <v>44834</v>
      </c>
      <c r="D405" s="24" t="s">
        <v>149</v>
      </c>
      <c r="E405" s="24" t="s">
        <v>153</v>
      </c>
      <c r="F405" s="15" t="s">
        <v>156</v>
      </c>
      <c r="G405" s="24" t="s">
        <v>1081</v>
      </c>
      <c r="H405" s="26" t="s">
        <v>288</v>
      </c>
      <c r="I405" s="27" t="s">
        <v>1039</v>
      </c>
      <c r="J405" s="4" t="s">
        <v>1492</v>
      </c>
      <c r="K405" s="24">
        <v>397</v>
      </c>
      <c r="L405" s="15"/>
      <c r="M405" s="15"/>
      <c r="N405" s="15"/>
      <c r="O405" s="28" t="s">
        <v>1463</v>
      </c>
      <c r="P405" s="29" t="s">
        <v>1464</v>
      </c>
      <c r="Q405" s="30" t="s">
        <v>164</v>
      </c>
      <c r="R405" s="37" t="s">
        <v>1105</v>
      </c>
      <c r="S405" s="30">
        <v>0</v>
      </c>
      <c r="T405" s="31">
        <v>0</v>
      </c>
      <c r="U405" s="15" t="s">
        <v>189</v>
      </c>
      <c r="V405" s="4" t="s">
        <v>1105</v>
      </c>
      <c r="W405" s="32">
        <v>1</v>
      </c>
      <c r="X405" s="4" t="s">
        <v>1105</v>
      </c>
      <c r="Y405" s="30">
        <v>69</v>
      </c>
      <c r="Z405" s="4" t="s">
        <v>1105</v>
      </c>
      <c r="AA405" s="30">
        <v>13</v>
      </c>
      <c r="AB405" s="15" t="s">
        <v>243</v>
      </c>
      <c r="AC405" s="30">
        <v>43800</v>
      </c>
      <c r="AH405" s="24" t="s">
        <v>1122</v>
      </c>
      <c r="AI405" s="24" t="s">
        <v>1088</v>
      </c>
      <c r="AN405" s="24">
        <v>646.19827586206907</v>
      </c>
      <c r="AO405" s="24">
        <v>749.59</v>
      </c>
      <c r="AP405" s="24">
        <v>749.59</v>
      </c>
      <c r="AQ405" s="24">
        <v>749.59</v>
      </c>
      <c r="AR405" s="24" t="s">
        <v>1089</v>
      </c>
      <c r="AS405" s="24" t="s">
        <v>301</v>
      </c>
      <c r="AT405" s="24" t="s">
        <v>1096</v>
      </c>
      <c r="AU405" s="24" t="s">
        <v>299</v>
      </c>
      <c r="AV405" s="33">
        <v>0</v>
      </c>
      <c r="AW405" s="25"/>
      <c r="AX405" s="25"/>
      <c r="BA405" s="34" t="s">
        <v>1155</v>
      </c>
      <c r="BB405" s="34" t="s">
        <v>1155</v>
      </c>
      <c r="BC405" s="24">
        <v>1</v>
      </c>
      <c r="BD405" s="24" t="s">
        <v>255</v>
      </c>
      <c r="BE405" s="24">
        <v>1</v>
      </c>
      <c r="BJ405" s="15"/>
      <c r="BK405" s="24" t="s">
        <v>1091</v>
      </c>
      <c r="BL405" s="25">
        <v>44839</v>
      </c>
      <c r="BM405" s="25">
        <v>44839</v>
      </c>
      <c r="BN405" s="24" t="s">
        <v>1092</v>
      </c>
    </row>
    <row r="406" spans="1:66" s="24" customFormat="1" x14ac:dyDescent="0.25">
      <c r="A406" s="24">
        <v>2022</v>
      </c>
      <c r="B406" s="25">
        <v>44743</v>
      </c>
      <c r="C406" s="25">
        <v>44834</v>
      </c>
      <c r="D406" s="24" t="s">
        <v>149</v>
      </c>
      <c r="E406" s="24" t="s">
        <v>153</v>
      </c>
      <c r="F406" s="15" t="s">
        <v>156</v>
      </c>
      <c r="G406" s="24" t="s">
        <v>1081</v>
      </c>
      <c r="H406" s="26" t="s">
        <v>288</v>
      </c>
      <c r="I406" s="27" t="s">
        <v>1039</v>
      </c>
      <c r="J406" s="4" t="s">
        <v>1493</v>
      </c>
      <c r="K406" s="24">
        <v>398</v>
      </c>
      <c r="L406" s="15"/>
      <c r="M406" s="15"/>
      <c r="N406" s="15"/>
      <c r="O406" s="28" t="s">
        <v>1463</v>
      </c>
      <c r="P406" s="29" t="s">
        <v>1464</v>
      </c>
      <c r="Q406" s="30" t="s">
        <v>164</v>
      </c>
      <c r="R406" s="37" t="s">
        <v>1105</v>
      </c>
      <c r="S406" s="30">
        <v>0</v>
      </c>
      <c r="T406" s="31">
        <v>0</v>
      </c>
      <c r="U406" s="15" t="s">
        <v>189</v>
      </c>
      <c r="V406" s="4" t="s">
        <v>1105</v>
      </c>
      <c r="W406" s="32">
        <v>1</v>
      </c>
      <c r="X406" s="4" t="s">
        <v>1105</v>
      </c>
      <c r="Y406" s="30">
        <v>69</v>
      </c>
      <c r="Z406" s="4" t="s">
        <v>1105</v>
      </c>
      <c r="AA406" s="30">
        <v>13</v>
      </c>
      <c r="AB406" s="15" t="s">
        <v>243</v>
      </c>
      <c r="AC406" s="30">
        <v>43800</v>
      </c>
      <c r="AH406" s="24" t="s">
        <v>1122</v>
      </c>
      <c r="AI406" s="24" t="s">
        <v>1088</v>
      </c>
      <c r="AN406" s="24">
        <v>603.55172413793105</v>
      </c>
      <c r="AO406" s="24">
        <v>700.12</v>
      </c>
      <c r="AP406" s="24">
        <v>700.12</v>
      </c>
      <c r="AQ406" s="24">
        <v>700.12</v>
      </c>
      <c r="AR406" s="24" t="s">
        <v>1089</v>
      </c>
      <c r="AS406" s="24" t="s">
        <v>301</v>
      </c>
      <c r="AT406" s="24" t="s">
        <v>1096</v>
      </c>
      <c r="AU406" s="24" t="s">
        <v>299</v>
      </c>
      <c r="AV406" s="33">
        <v>0</v>
      </c>
      <c r="AW406" s="25"/>
      <c r="AX406" s="25"/>
      <c r="BA406" s="34" t="s">
        <v>1155</v>
      </c>
      <c r="BB406" s="34" t="s">
        <v>1155</v>
      </c>
      <c r="BC406" s="24">
        <v>1</v>
      </c>
      <c r="BD406" s="24" t="s">
        <v>255</v>
      </c>
      <c r="BE406" s="24">
        <v>1</v>
      </c>
      <c r="BJ406" s="15"/>
      <c r="BK406" s="24" t="s">
        <v>1091</v>
      </c>
      <c r="BL406" s="25">
        <v>44839</v>
      </c>
      <c r="BM406" s="25">
        <v>44839</v>
      </c>
      <c r="BN406" s="24" t="s">
        <v>1092</v>
      </c>
    </row>
    <row r="407" spans="1:66" s="24" customFormat="1" x14ac:dyDescent="0.25">
      <c r="A407" s="24">
        <v>2022</v>
      </c>
      <c r="B407" s="25">
        <v>44743</v>
      </c>
      <c r="C407" s="25">
        <v>44834</v>
      </c>
      <c r="D407" s="24" t="s">
        <v>149</v>
      </c>
      <c r="E407" s="24" t="s">
        <v>153</v>
      </c>
      <c r="F407" s="15" t="s">
        <v>156</v>
      </c>
      <c r="G407" s="24" t="s">
        <v>1081</v>
      </c>
      <c r="H407" s="26" t="s">
        <v>288</v>
      </c>
      <c r="I407" s="27" t="s">
        <v>1039</v>
      </c>
      <c r="J407" s="4" t="s">
        <v>1242</v>
      </c>
      <c r="K407" s="24">
        <v>399</v>
      </c>
      <c r="L407" s="15"/>
      <c r="M407" s="15"/>
      <c r="N407" s="15"/>
      <c r="O407" s="28" t="s">
        <v>1243</v>
      </c>
      <c r="P407" s="29" t="s">
        <v>782</v>
      </c>
      <c r="Q407" s="30" t="s">
        <v>164</v>
      </c>
      <c r="R407" s="4" t="s">
        <v>307</v>
      </c>
      <c r="S407" s="30">
        <v>33</v>
      </c>
      <c r="T407" s="31">
        <v>0</v>
      </c>
      <c r="U407" s="15" t="s">
        <v>189</v>
      </c>
      <c r="V407" s="4" t="s">
        <v>1133</v>
      </c>
      <c r="W407" s="32">
        <v>1</v>
      </c>
      <c r="X407" s="4" t="s">
        <v>1105</v>
      </c>
      <c r="Y407" s="30">
        <v>69</v>
      </c>
      <c r="Z407" s="4" t="s">
        <v>1105</v>
      </c>
      <c r="AA407" s="30">
        <v>13</v>
      </c>
      <c r="AB407" s="15" t="s">
        <v>243</v>
      </c>
      <c r="AC407" s="30">
        <v>43800</v>
      </c>
      <c r="AH407" s="24" t="s">
        <v>1185</v>
      </c>
      <c r="AI407" s="24" t="s">
        <v>1088</v>
      </c>
      <c r="AN407" s="24">
        <v>965.51724137931046</v>
      </c>
      <c r="AO407" s="24">
        <v>1120</v>
      </c>
      <c r="AP407" s="24">
        <v>1120</v>
      </c>
      <c r="AQ407" s="24">
        <v>1120</v>
      </c>
      <c r="AR407" s="24" t="s">
        <v>1089</v>
      </c>
      <c r="AS407" s="24" t="s">
        <v>301</v>
      </c>
      <c r="AT407" s="24" t="s">
        <v>1096</v>
      </c>
      <c r="AU407" s="24" t="s">
        <v>299</v>
      </c>
      <c r="AV407" s="33">
        <v>0</v>
      </c>
      <c r="AW407" s="25"/>
      <c r="AX407" s="25"/>
      <c r="BA407" s="34" t="s">
        <v>316</v>
      </c>
      <c r="BB407" s="34" t="s">
        <v>316</v>
      </c>
      <c r="BC407" s="24">
        <v>1</v>
      </c>
      <c r="BD407" s="24" t="s">
        <v>255</v>
      </c>
      <c r="BE407" s="24">
        <v>1</v>
      </c>
      <c r="BJ407" s="15"/>
      <c r="BK407" s="24" t="s">
        <v>1091</v>
      </c>
      <c r="BL407" s="25">
        <v>44839</v>
      </c>
      <c r="BM407" s="25">
        <v>44839</v>
      </c>
      <c r="BN407" s="24" t="s">
        <v>1092</v>
      </c>
    </row>
    <row r="408" spans="1:66" s="24" customFormat="1" x14ac:dyDescent="0.25">
      <c r="A408" s="24">
        <v>2022</v>
      </c>
      <c r="B408" s="25">
        <v>44743</v>
      </c>
      <c r="C408" s="25">
        <v>44834</v>
      </c>
      <c r="D408" s="24" t="s">
        <v>149</v>
      </c>
      <c r="E408" s="24" t="s">
        <v>153</v>
      </c>
      <c r="F408" s="15" t="s">
        <v>156</v>
      </c>
      <c r="G408" s="24" t="s">
        <v>1081</v>
      </c>
      <c r="H408" s="26" t="s">
        <v>288</v>
      </c>
      <c r="I408" s="27" t="s">
        <v>1039</v>
      </c>
      <c r="J408" s="4" t="s">
        <v>1132</v>
      </c>
      <c r="K408" s="24">
        <v>400</v>
      </c>
      <c r="L408" s="15"/>
      <c r="M408" s="15"/>
      <c r="N408" s="15"/>
      <c r="O408" s="28" t="s">
        <v>439</v>
      </c>
      <c r="P408" s="29" t="s">
        <v>440</v>
      </c>
      <c r="Q408" s="30" t="s">
        <v>164</v>
      </c>
      <c r="R408" s="4" t="s">
        <v>380</v>
      </c>
      <c r="S408" s="30">
        <v>81</v>
      </c>
      <c r="T408" s="31">
        <v>0</v>
      </c>
      <c r="U408" s="15" t="s">
        <v>189</v>
      </c>
      <c r="V408" s="4" t="s">
        <v>1133</v>
      </c>
      <c r="W408" s="32">
        <v>1</v>
      </c>
      <c r="X408" s="4" t="s">
        <v>1105</v>
      </c>
      <c r="Y408" s="30">
        <v>69</v>
      </c>
      <c r="Z408" s="4" t="s">
        <v>1105</v>
      </c>
      <c r="AA408" s="30">
        <v>13</v>
      </c>
      <c r="AB408" s="15" t="s">
        <v>243</v>
      </c>
      <c r="AC408" s="30">
        <v>43800</v>
      </c>
      <c r="AH408" s="24" t="s">
        <v>1200</v>
      </c>
      <c r="AI408" s="24" t="s">
        <v>1088</v>
      </c>
      <c r="AN408" s="24">
        <v>494.74137931034483</v>
      </c>
      <c r="AO408" s="24">
        <v>573.9</v>
      </c>
      <c r="AP408" s="24">
        <v>573.9</v>
      </c>
      <c r="AQ408" s="24">
        <v>573.9</v>
      </c>
      <c r="AR408" s="24" t="s">
        <v>1089</v>
      </c>
      <c r="AS408" s="24" t="s">
        <v>301</v>
      </c>
      <c r="AT408" s="24" t="s">
        <v>1096</v>
      </c>
      <c r="AU408" s="24" t="s">
        <v>299</v>
      </c>
      <c r="AV408" s="33">
        <v>0</v>
      </c>
      <c r="AW408" s="25"/>
      <c r="AX408" s="25"/>
      <c r="BA408" s="34" t="s">
        <v>316</v>
      </c>
      <c r="BB408" s="34" t="s">
        <v>316</v>
      </c>
      <c r="BC408" s="24">
        <v>1</v>
      </c>
      <c r="BD408" s="24" t="s">
        <v>255</v>
      </c>
      <c r="BE408" s="24">
        <v>1</v>
      </c>
      <c r="BJ408" s="15"/>
      <c r="BK408" s="24" t="s">
        <v>1091</v>
      </c>
      <c r="BL408" s="25">
        <v>44839</v>
      </c>
      <c r="BM408" s="25">
        <v>44839</v>
      </c>
      <c r="BN408" s="24" t="s">
        <v>1092</v>
      </c>
    </row>
    <row r="409" spans="1:66" s="24" customFormat="1" x14ac:dyDescent="0.25">
      <c r="A409" s="24">
        <v>2022</v>
      </c>
      <c r="B409" s="25">
        <v>44743</v>
      </c>
      <c r="C409" s="25">
        <v>44834</v>
      </c>
      <c r="D409" s="24" t="s">
        <v>149</v>
      </c>
      <c r="E409" s="24" t="s">
        <v>153</v>
      </c>
      <c r="F409" s="15" t="s">
        <v>156</v>
      </c>
      <c r="G409" s="24" t="s">
        <v>1081</v>
      </c>
      <c r="H409" s="26" t="s">
        <v>288</v>
      </c>
      <c r="I409" s="27" t="s">
        <v>1039</v>
      </c>
      <c r="J409" s="4" t="s">
        <v>1242</v>
      </c>
      <c r="K409" s="24">
        <v>401</v>
      </c>
      <c r="L409" s="15"/>
      <c r="M409" s="15"/>
      <c r="N409" s="15"/>
      <c r="O409" s="28" t="s">
        <v>1243</v>
      </c>
      <c r="P409" s="29" t="s">
        <v>782</v>
      </c>
      <c r="Q409" s="30" t="s">
        <v>164</v>
      </c>
      <c r="R409" s="4" t="s">
        <v>307</v>
      </c>
      <c r="S409" s="30">
        <v>33</v>
      </c>
      <c r="T409" s="31">
        <v>0</v>
      </c>
      <c r="U409" s="15" t="s">
        <v>189</v>
      </c>
      <c r="V409" s="4" t="s">
        <v>1133</v>
      </c>
      <c r="W409" s="32">
        <v>1</v>
      </c>
      <c r="X409" s="4" t="s">
        <v>1105</v>
      </c>
      <c r="Y409" s="30">
        <v>69</v>
      </c>
      <c r="Z409" s="4" t="s">
        <v>1105</v>
      </c>
      <c r="AA409" s="30">
        <v>13</v>
      </c>
      <c r="AB409" s="15" t="s">
        <v>243</v>
      </c>
      <c r="AC409" s="30">
        <v>43800</v>
      </c>
      <c r="AH409" s="24" t="s">
        <v>1184</v>
      </c>
      <c r="AI409" s="24" t="s">
        <v>1088</v>
      </c>
      <c r="AN409" s="24">
        <v>965.51724137931046</v>
      </c>
      <c r="AO409" s="24">
        <v>1120</v>
      </c>
      <c r="AP409" s="24">
        <v>1120</v>
      </c>
      <c r="AQ409" s="24">
        <v>1120</v>
      </c>
      <c r="AR409" s="24" t="s">
        <v>1089</v>
      </c>
      <c r="AS409" s="24" t="s">
        <v>301</v>
      </c>
      <c r="AT409" s="24" t="s">
        <v>1096</v>
      </c>
      <c r="AU409" s="24" t="s">
        <v>299</v>
      </c>
      <c r="AV409" s="33">
        <v>0</v>
      </c>
      <c r="AW409" s="25"/>
      <c r="AX409" s="25"/>
      <c r="BA409" s="34" t="s">
        <v>316</v>
      </c>
      <c r="BB409" s="34" t="s">
        <v>316</v>
      </c>
      <c r="BC409" s="24">
        <v>1</v>
      </c>
      <c r="BD409" s="24" t="s">
        <v>255</v>
      </c>
      <c r="BE409" s="24">
        <v>1</v>
      </c>
      <c r="BJ409" s="15"/>
      <c r="BK409" s="24" t="s">
        <v>1091</v>
      </c>
      <c r="BL409" s="25">
        <v>44839</v>
      </c>
      <c r="BM409" s="25">
        <v>44839</v>
      </c>
      <c r="BN409" s="24" t="s">
        <v>1092</v>
      </c>
    </row>
    <row r="410" spans="1:66" s="24" customFormat="1" x14ac:dyDescent="0.25">
      <c r="A410" s="24">
        <v>2022</v>
      </c>
      <c r="B410" s="25">
        <v>44743</v>
      </c>
      <c r="C410" s="25">
        <v>44834</v>
      </c>
      <c r="D410" s="24" t="s">
        <v>149</v>
      </c>
      <c r="E410" s="24" t="s">
        <v>153</v>
      </c>
      <c r="F410" s="15" t="s">
        <v>156</v>
      </c>
      <c r="G410" s="24" t="s">
        <v>1081</v>
      </c>
      <c r="H410" s="26" t="s">
        <v>288</v>
      </c>
      <c r="I410" s="27" t="s">
        <v>1039</v>
      </c>
      <c r="J410" s="4" t="s">
        <v>1494</v>
      </c>
      <c r="K410" s="24">
        <v>402</v>
      </c>
      <c r="L410" s="4" t="s">
        <v>532</v>
      </c>
      <c r="M410" s="4" t="s">
        <v>533</v>
      </c>
      <c r="N410" s="4" t="s">
        <v>534</v>
      </c>
      <c r="O410" s="28"/>
      <c r="P410" s="29" t="s">
        <v>1335</v>
      </c>
      <c r="Q410" s="30" t="s">
        <v>164</v>
      </c>
      <c r="R410" s="4" t="s">
        <v>536</v>
      </c>
      <c r="S410" s="30">
        <v>114</v>
      </c>
      <c r="T410" s="31">
        <v>0</v>
      </c>
      <c r="U410" s="15" t="s">
        <v>189</v>
      </c>
      <c r="V410" s="4" t="s">
        <v>1160</v>
      </c>
      <c r="W410" s="32">
        <v>1</v>
      </c>
      <c r="X410" s="4" t="s">
        <v>1160</v>
      </c>
      <c r="Y410" s="30">
        <v>69</v>
      </c>
      <c r="Z410" s="4" t="s">
        <v>1160</v>
      </c>
      <c r="AA410" s="30">
        <v>13</v>
      </c>
      <c r="AB410" s="15" t="s">
        <v>243</v>
      </c>
      <c r="AC410" s="30">
        <v>43802</v>
      </c>
      <c r="AH410" s="24" t="s">
        <v>1200</v>
      </c>
      <c r="AI410" s="24" t="s">
        <v>1088</v>
      </c>
      <c r="AN410" s="24">
        <v>630</v>
      </c>
      <c r="AO410" s="24">
        <v>730.8</v>
      </c>
      <c r="AP410" s="24">
        <v>730.8</v>
      </c>
      <c r="AQ410" s="24">
        <v>730.8</v>
      </c>
      <c r="AR410" s="24" t="s">
        <v>1089</v>
      </c>
      <c r="AS410" s="24" t="s">
        <v>301</v>
      </c>
      <c r="AT410" s="24" t="s">
        <v>1096</v>
      </c>
      <c r="AU410" s="24" t="s">
        <v>299</v>
      </c>
      <c r="AV410" s="33">
        <v>0</v>
      </c>
      <c r="AW410" s="25"/>
      <c r="AX410" s="25"/>
      <c r="BA410" s="34" t="s">
        <v>316</v>
      </c>
      <c r="BB410" s="34" t="s">
        <v>316</v>
      </c>
      <c r="BC410" s="24">
        <v>1</v>
      </c>
      <c r="BD410" s="24" t="s">
        <v>255</v>
      </c>
      <c r="BE410" s="24">
        <v>1</v>
      </c>
      <c r="BJ410" s="15"/>
      <c r="BK410" s="24" t="s">
        <v>1091</v>
      </c>
      <c r="BL410" s="25">
        <v>44839</v>
      </c>
      <c r="BM410" s="25">
        <v>44839</v>
      </c>
      <c r="BN410" s="24" t="s">
        <v>1092</v>
      </c>
    </row>
    <row r="411" spans="1:66" s="24" customFormat="1" x14ac:dyDescent="0.25">
      <c r="A411" s="24">
        <v>2022</v>
      </c>
      <c r="B411" s="25">
        <v>44743</v>
      </c>
      <c r="C411" s="25">
        <v>44834</v>
      </c>
      <c r="D411" s="24" t="s">
        <v>149</v>
      </c>
      <c r="E411" s="24" t="s">
        <v>153</v>
      </c>
      <c r="F411" s="15" t="s">
        <v>156</v>
      </c>
      <c r="G411" s="24" t="s">
        <v>1081</v>
      </c>
      <c r="H411" s="26" t="s">
        <v>288</v>
      </c>
      <c r="I411" s="27" t="s">
        <v>1039</v>
      </c>
      <c r="J411" s="4" t="s">
        <v>1495</v>
      </c>
      <c r="K411" s="24">
        <v>403</v>
      </c>
      <c r="L411" s="4" t="s">
        <v>532</v>
      </c>
      <c r="M411" s="4" t="s">
        <v>533</v>
      </c>
      <c r="N411" s="4" t="s">
        <v>534</v>
      </c>
      <c r="O411" s="28"/>
      <c r="P411" s="29" t="s">
        <v>1335</v>
      </c>
      <c r="Q411" s="30" t="s">
        <v>164</v>
      </c>
      <c r="R411" s="4" t="s">
        <v>536</v>
      </c>
      <c r="S411" s="30">
        <v>114</v>
      </c>
      <c r="T411" s="31">
        <v>0</v>
      </c>
      <c r="U411" s="15" t="s">
        <v>189</v>
      </c>
      <c r="V411" s="4" t="s">
        <v>1160</v>
      </c>
      <c r="W411" s="32">
        <v>1</v>
      </c>
      <c r="X411" s="4" t="s">
        <v>1160</v>
      </c>
      <c r="Y411" s="30">
        <v>69</v>
      </c>
      <c r="Z411" s="4" t="s">
        <v>1160</v>
      </c>
      <c r="AA411" s="30">
        <v>13</v>
      </c>
      <c r="AB411" s="15" t="s">
        <v>243</v>
      </c>
      <c r="AC411" s="30">
        <v>43802</v>
      </c>
      <c r="AH411" s="24" t="s">
        <v>1496</v>
      </c>
      <c r="AI411" s="24" t="s">
        <v>1088</v>
      </c>
      <c r="AN411" s="24">
        <v>100</v>
      </c>
      <c r="AO411" s="24">
        <v>116</v>
      </c>
      <c r="AP411" s="24">
        <v>116</v>
      </c>
      <c r="AQ411" s="24">
        <v>116</v>
      </c>
      <c r="AR411" s="24" t="s">
        <v>1089</v>
      </c>
      <c r="AS411" s="24" t="s">
        <v>301</v>
      </c>
      <c r="AT411" s="24" t="s">
        <v>1096</v>
      </c>
      <c r="AU411" s="24" t="s">
        <v>299</v>
      </c>
      <c r="AV411" s="33">
        <v>0</v>
      </c>
      <c r="AW411" s="25"/>
      <c r="AX411" s="25"/>
      <c r="BA411" s="34" t="s">
        <v>381</v>
      </c>
      <c r="BB411" s="34" t="s">
        <v>381</v>
      </c>
      <c r="BC411" s="24">
        <v>1</v>
      </c>
      <c r="BD411" s="24" t="s">
        <v>255</v>
      </c>
      <c r="BE411" s="24">
        <v>1</v>
      </c>
      <c r="BJ411" s="15"/>
      <c r="BK411" s="24" t="s">
        <v>1091</v>
      </c>
      <c r="BL411" s="25">
        <v>44839</v>
      </c>
      <c r="BM411" s="25">
        <v>44839</v>
      </c>
      <c r="BN411" s="24" t="s">
        <v>1092</v>
      </c>
    </row>
    <row r="412" spans="1:66" s="24" customFormat="1" x14ac:dyDescent="0.25">
      <c r="A412" s="24">
        <v>2022</v>
      </c>
      <c r="B412" s="25">
        <v>44743</v>
      </c>
      <c r="C412" s="25">
        <v>44834</v>
      </c>
      <c r="D412" s="24" t="s">
        <v>149</v>
      </c>
      <c r="E412" s="24" t="s">
        <v>155</v>
      </c>
      <c r="F412" s="15" t="s">
        <v>156</v>
      </c>
      <c r="G412" s="24" t="s">
        <v>1081</v>
      </c>
      <c r="H412" s="26" t="s">
        <v>288</v>
      </c>
      <c r="I412" s="27" t="s">
        <v>1039</v>
      </c>
      <c r="J412" s="4" t="s">
        <v>1497</v>
      </c>
      <c r="K412" s="24">
        <v>404</v>
      </c>
      <c r="L412" s="4" t="s">
        <v>1498</v>
      </c>
      <c r="M412" s="4" t="s">
        <v>1499</v>
      </c>
      <c r="N412" s="4" t="s">
        <v>1500</v>
      </c>
      <c r="O412" s="28"/>
      <c r="P412" s="29" t="s">
        <v>1501</v>
      </c>
      <c r="Q412" s="30" t="s">
        <v>164</v>
      </c>
      <c r="R412" s="37" t="s">
        <v>1105</v>
      </c>
      <c r="S412" s="30">
        <v>0</v>
      </c>
      <c r="T412" s="31">
        <v>0</v>
      </c>
      <c r="U412" s="15" t="s">
        <v>189</v>
      </c>
      <c r="V412" s="4" t="s">
        <v>1105</v>
      </c>
      <c r="W412" s="32">
        <v>1</v>
      </c>
      <c r="X412" s="4" t="s">
        <v>1105</v>
      </c>
      <c r="Y412" s="30">
        <v>69</v>
      </c>
      <c r="Z412" s="4" t="s">
        <v>1105</v>
      </c>
      <c r="AA412" s="30">
        <v>13</v>
      </c>
      <c r="AB412" s="15" t="s">
        <v>243</v>
      </c>
      <c r="AC412" s="30">
        <v>43800</v>
      </c>
      <c r="AH412" s="24" t="s">
        <v>1134</v>
      </c>
      <c r="AI412" s="24" t="s">
        <v>1088</v>
      </c>
      <c r="AN412" s="24">
        <v>2510</v>
      </c>
      <c r="AO412" s="24">
        <v>2911.6</v>
      </c>
      <c r="AP412" s="24">
        <v>2911.6</v>
      </c>
      <c r="AQ412" s="24">
        <v>2911.6</v>
      </c>
      <c r="AR412" s="24" t="s">
        <v>1089</v>
      </c>
      <c r="AS412" s="24" t="s">
        <v>301</v>
      </c>
      <c r="AT412" s="24" t="s">
        <v>1090</v>
      </c>
      <c r="AU412" s="24" t="s">
        <v>299</v>
      </c>
      <c r="AV412" s="33">
        <v>0</v>
      </c>
      <c r="AW412" s="25"/>
      <c r="AX412" s="25"/>
      <c r="BA412" s="34" t="s">
        <v>316</v>
      </c>
      <c r="BB412" s="34" t="s">
        <v>316</v>
      </c>
      <c r="BC412" s="24">
        <v>1</v>
      </c>
      <c r="BD412" s="24" t="s">
        <v>255</v>
      </c>
      <c r="BE412" s="24">
        <v>1</v>
      </c>
      <c r="BJ412" s="15"/>
      <c r="BK412" s="24" t="s">
        <v>1091</v>
      </c>
      <c r="BL412" s="25">
        <v>44839</v>
      </c>
      <c r="BM412" s="25">
        <v>44839</v>
      </c>
      <c r="BN412" s="24" t="s">
        <v>1092</v>
      </c>
    </row>
    <row r="413" spans="1:66" s="24" customFormat="1" x14ac:dyDescent="0.25">
      <c r="A413" s="24">
        <v>2022</v>
      </c>
      <c r="B413" s="25">
        <v>44743</v>
      </c>
      <c r="C413" s="25">
        <v>44834</v>
      </c>
      <c r="D413" s="24" t="s">
        <v>149</v>
      </c>
      <c r="E413" s="24" t="s">
        <v>153</v>
      </c>
      <c r="F413" s="15" t="s">
        <v>156</v>
      </c>
      <c r="G413" s="24" t="s">
        <v>1081</v>
      </c>
      <c r="H413" s="26" t="s">
        <v>288</v>
      </c>
      <c r="I413" s="27" t="s">
        <v>1039</v>
      </c>
      <c r="J413" s="4" t="s">
        <v>1502</v>
      </c>
      <c r="K413" s="24">
        <v>405</v>
      </c>
      <c r="L413" s="4" t="s">
        <v>877</v>
      </c>
      <c r="M413" s="4" t="s">
        <v>686</v>
      </c>
      <c r="N413" s="4" t="s">
        <v>548</v>
      </c>
      <c r="O413" s="28"/>
      <c r="P413" s="29" t="s">
        <v>1208</v>
      </c>
      <c r="Q413" s="30" t="s">
        <v>164</v>
      </c>
      <c r="R413" s="37" t="s">
        <v>1105</v>
      </c>
      <c r="S413" s="30">
        <v>0</v>
      </c>
      <c r="T413" s="31">
        <v>0</v>
      </c>
      <c r="U413" s="15" t="s">
        <v>189</v>
      </c>
      <c r="V413" s="4" t="s">
        <v>1105</v>
      </c>
      <c r="W413" s="32">
        <v>1</v>
      </c>
      <c r="X413" s="4" t="s">
        <v>1105</v>
      </c>
      <c r="Y413" s="30">
        <v>69</v>
      </c>
      <c r="Z413" s="4" t="s">
        <v>1105</v>
      </c>
      <c r="AA413" s="30">
        <v>13</v>
      </c>
      <c r="AB413" s="15" t="s">
        <v>243</v>
      </c>
      <c r="AC413" s="30">
        <v>43800</v>
      </c>
      <c r="AH413" s="24" t="s">
        <v>1087</v>
      </c>
      <c r="AI413" s="24" t="s">
        <v>1088</v>
      </c>
      <c r="AN413" s="24">
        <v>5170.6896551724139</v>
      </c>
      <c r="AO413" s="24">
        <v>5998</v>
      </c>
      <c r="AP413" s="24">
        <v>5998</v>
      </c>
      <c r="AQ413" s="24">
        <v>5998</v>
      </c>
      <c r="AR413" s="24" t="s">
        <v>1089</v>
      </c>
      <c r="AS413" s="24" t="s">
        <v>301</v>
      </c>
      <c r="AT413" s="24" t="s">
        <v>1090</v>
      </c>
      <c r="AU413" s="24" t="s">
        <v>299</v>
      </c>
      <c r="AV413" s="33">
        <v>0</v>
      </c>
      <c r="AW413" s="25"/>
      <c r="AX413" s="25"/>
      <c r="BA413" s="34" t="s">
        <v>316</v>
      </c>
      <c r="BB413" s="34" t="s">
        <v>316</v>
      </c>
      <c r="BC413" s="24">
        <v>1</v>
      </c>
      <c r="BD413" s="24" t="s">
        <v>255</v>
      </c>
      <c r="BE413" s="24">
        <v>1</v>
      </c>
      <c r="BJ413" s="15"/>
      <c r="BK413" s="24" t="s">
        <v>1091</v>
      </c>
      <c r="BL413" s="25">
        <v>44839</v>
      </c>
      <c r="BM413" s="25">
        <v>44839</v>
      </c>
      <c r="BN413" s="24" t="s">
        <v>1092</v>
      </c>
    </row>
    <row r="414" spans="1:66" s="24" customFormat="1" x14ac:dyDescent="0.25">
      <c r="A414" s="24">
        <v>2022</v>
      </c>
      <c r="B414" s="25">
        <v>44743</v>
      </c>
      <c r="C414" s="25">
        <v>44834</v>
      </c>
      <c r="D414" s="24" t="s">
        <v>149</v>
      </c>
      <c r="E414" s="24" t="s">
        <v>153</v>
      </c>
      <c r="F414" s="15" t="s">
        <v>156</v>
      </c>
      <c r="G414" s="24" t="s">
        <v>1081</v>
      </c>
      <c r="H414" s="26" t="s">
        <v>288</v>
      </c>
      <c r="I414" s="27" t="s">
        <v>1039</v>
      </c>
      <c r="J414" s="4" t="s">
        <v>1195</v>
      </c>
      <c r="K414" s="24">
        <v>406</v>
      </c>
      <c r="L414" s="15"/>
      <c r="M414" s="15"/>
      <c r="N414" s="15"/>
      <c r="O414" s="28" t="s">
        <v>1196</v>
      </c>
      <c r="P414" s="29" t="s">
        <v>1197</v>
      </c>
      <c r="Q414" s="30" t="s">
        <v>164</v>
      </c>
      <c r="R414" s="4" t="s">
        <v>307</v>
      </c>
      <c r="S414" s="30">
        <v>63</v>
      </c>
      <c r="T414" s="31">
        <v>0</v>
      </c>
      <c r="U414" s="15" t="s">
        <v>189</v>
      </c>
      <c r="V414" s="4" t="s">
        <v>1160</v>
      </c>
      <c r="W414" s="32">
        <v>1</v>
      </c>
      <c r="X414" s="4" t="s">
        <v>1105</v>
      </c>
      <c r="Y414" s="30">
        <v>69</v>
      </c>
      <c r="Z414" s="4" t="s">
        <v>1105</v>
      </c>
      <c r="AA414" s="30">
        <v>13</v>
      </c>
      <c r="AB414" s="15" t="s">
        <v>243</v>
      </c>
      <c r="AC414" s="30">
        <v>43800</v>
      </c>
      <c r="AH414" s="24" t="s">
        <v>1087</v>
      </c>
      <c r="AI414" s="24" t="s">
        <v>1088</v>
      </c>
      <c r="AN414" s="24">
        <v>17758.801724137931</v>
      </c>
      <c r="AO414" s="24">
        <v>20600.21</v>
      </c>
      <c r="AP414" s="24">
        <v>20600.21</v>
      </c>
      <c r="AQ414" s="24">
        <v>20600.21</v>
      </c>
      <c r="AR414" s="24" t="s">
        <v>1089</v>
      </c>
      <c r="AS414" s="24" t="s">
        <v>301</v>
      </c>
      <c r="AT414" s="24" t="s">
        <v>1090</v>
      </c>
      <c r="AU414" s="24" t="s">
        <v>299</v>
      </c>
      <c r="AV414" s="33">
        <v>0</v>
      </c>
      <c r="AW414" s="25"/>
      <c r="AX414" s="25"/>
      <c r="BA414" s="34" t="s">
        <v>316</v>
      </c>
      <c r="BB414" s="34" t="s">
        <v>316</v>
      </c>
      <c r="BC414" s="24">
        <v>1</v>
      </c>
      <c r="BD414" s="24" t="s">
        <v>255</v>
      </c>
      <c r="BE414" s="24">
        <v>1</v>
      </c>
      <c r="BJ414" s="15"/>
      <c r="BK414" s="24" t="s">
        <v>1091</v>
      </c>
      <c r="BL414" s="25">
        <v>44839</v>
      </c>
      <c r="BM414" s="25">
        <v>44839</v>
      </c>
      <c r="BN414" s="24" t="s">
        <v>1092</v>
      </c>
    </row>
    <row r="415" spans="1:66" s="24" customFormat="1" x14ac:dyDescent="0.25">
      <c r="A415" s="24">
        <v>2022</v>
      </c>
      <c r="B415" s="25">
        <v>44743</v>
      </c>
      <c r="C415" s="25">
        <v>44834</v>
      </c>
      <c r="D415" s="24" t="s">
        <v>149</v>
      </c>
      <c r="E415" s="24" t="s">
        <v>153</v>
      </c>
      <c r="F415" s="15" t="s">
        <v>156</v>
      </c>
      <c r="G415" s="24" t="s">
        <v>1081</v>
      </c>
      <c r="H415" s="26" t="s">
        <v>288</v>
      </c>
      <c r="I415" s="27" t="s">
        <v>1039</v>
      </c>
      <c r="J415" s="4" t="s">
        <v>1503</v>
      </c>
      <c r="K415" s="24">
        <v>407</v>
      </c>
      <c r="L415" s="15"/>
      <c r="M415" s="15"/>
      <c r="N415" s="15"/>
      <c r="O415" s="28" t="s">
        <v>1463</v>
      </c>
      <c r="P415" s="29" t="s">
        <v>1464</v>
      </c>
      <c r="Q415" s="30" t="s">
        <v>164</v>
      </c>
      <c r="R415" s="37" t="s">
        <v>1105</v>
      </c>
      <c r="S415" s="30">
        <v>0</v>
      </c>
      <c r="T415" s="31">
        <v>0</v>
      </c>
      <c r="U415" s="15" t="s">
        <v>189</v>
      </c>
      <c r="V415" s="4" t="s">
        <v>1105</v>
      </c>
      <c r="W415" s="32">
        <v>1</v>
      </c>
      <c r="X415" s="4" t="s">
        <v>1105</v>
      </c>
      <c r="Y415" s="30">
        <v>69</v>
      </c>
      <c r="Z415" s="4" t="s">
        <v>1105</v>
      </c>
      <c r="AA415" s="30">
        <v>13</v>
      </c>
      <c r="AB415" s="15" t="s">
        <v>243</v>
      </c>
      <c r="AC415" s="30">
        <v>43800</v>
      </c>
      <c r="AH415" s="24" t="s">
        <v>1122</v>
      </c>
      <c r="AI415" s="24" t="s">
        <v>1088</v>
      </c>
      <c r="AN415" s="24">
        <v>761.05172413793116</v>
      </c>
      <c r="AO415" s="24">
        <v>882.82</v>
      </c>
      <c r="AP415" s="24">
        <v>882.82</v>
      </c>
      <c r="AQ415" s="24">
        <v>882.82</v>
      </c>
      <c r="AR415" s="24" t="s">
        <v>1089</v>
      </c>
      <c r="AS415" s="24" t="s">
        <v>301</v>
      </c>
      <c r="AT415" s="24" t="s">
        <v>1096</v>
      </c>
      <c r="AU415" s="24" t="s">
        <v>299</v>
      </c>
      <c r="AV415" s="33">
        <v>0</v>
      </c>
      <c r="AW415" s="25"/>
      <c r="AX415" s="25"/>
      <c r="BA415" s="34" t="s">
        <v>1155</v>
      </c>
      <c r="BB415" s="34" t="s">
        <v>1155</v>
      </c>
      <c r="BC415" s="24">
        <v>1</v>
      </c>
      <c r="BD415" s="24" t="s">
        <v>255</v>
      </c>
      <c r="BE415" s="24">
        <v>1</v>
      </c>
      <c r="BJ415" s="15"/>
      <c r="BK415" s="24" t="s">
        <v>1091</v>
      </c>
      <c r="BL415" s="25">
        <v>44839</v>
      </c>
      <c r="BM415" s="25">
        <v>44839</v>
      </c>
      <c r="BN415" s="24" t="s">
        <v>1092</v>
      </c>
    </row>
    <row r="416" spans="1:66" s="24" customFormat="1" x14ac:dyDescent="0.25">
      <c r="A416" s="24">
        <v>2022</v>
      </c>
      <c r="B416" s="25">
        <v>44743</v>
      </c>
      <c r="C416" s="25">
        <v>44834</v>
      </c>
      <c r="D416" s="24" t="s">
        <v>149</v>
      </c>
      <c r="E416" s="24" t="s">
        <v>155</v>
      </c>
      <c r="F416" s="15" t="s">
        <v>156</v>
      </c>
      <c r="G416" s="24" t="s">
        <v>1081</v>
      </c>
      <c r="H416" s="26" t="s">
        <v>288</v>
      </c>
      <c r="I416" s="27" t="s">
        <v>1039</v>
      </c>
      <c r="J416" s="4" t="s">
        <v>1504</v>
      </c>
      <c r="K416" s="24">
        <v>408</v>
      </c>
      <c r="L416" s="4" t="s">
        <v>1140</v>
      </c>
      <c r="M416" s="4" t="s">
        <v>726</v>
      </c>
      <c r="N416" s="4" t="s">
        <v>540</v>
      </c>
      <c r="O416" s="28"/>
      <c r="P416" s="29" t="s">
        <v>794</v>
      </c>
      <c r="Q416" s="30" t="s">
        <v>164</v>
      </c>
      <c r="R416" s="4" t="s">
        <v>795</v>
      </c>
      <c r="S416" s="30">
        <v>304</v>
      </c>
      <c r="T416" s="31">
        <v>0</v>
      </c>
      <c r="U416" s="15" t="s">
        <v>189</v>
      </c>
      <c r="V416" s="4" t="s">
        <v>1141</v>
      </c>
      <c r="W416" s="32">
        <v>1</v>
      </c>
      <c r="X416" s="4" t="s">
        <v>1142</v>
      </c>
      <c r="Y416" s="30">
        <v>48</v>
      </c>
      <c r="Z416" s="4" t="s">
        <v>1142</v>
      </c>
      <c r="AA416" s="30">
        <v>13</v>
      </c>
      <c r="AB416" s="15" t="s">
        <v>243</v>
      </c>
      <c r="AC416" s="30">
        <v>42060</v>
      </c>
      <c r="AH416" s="24" t="s">
        <v>1134</v>
      </c>
      <c r="AI416" s="24" t="s">
        <v>1088</v>
      </c>
      <c r="AN416" s="24">
        <v>1948.2758620689656</v>
      </c>
      <c r="AO416" s="24">
        <v>2260</v>
      </c>
      <c r="AP416" s="24">
        <v>2260</v>
      </c>
      <c r="AQ416" s="24">
        <v>2260</v>
      </c>
      <c r="AR416" s="24" t="s">
        <v>1089</v>
      </c>
      <c r="AS416" s="24" t="s">
        <v>301</v>
      </c>
      <c r="AT416" s="24" t="s">
        <v>1090</v>
      </c>
      <c r="AU416" s="24" t="s">
        <v>299</v>
      </c>
      <c r="AV416" s="33">
        <v>0</v>
      </c>
      <c r="AW416" s="25"/>
      <c r="AX416" s="25"/>
      <c r="BA416" s="34" t="s">
        <v>316</v>
      </c>
      <c r="BB416" s="34" t="s">
        <v>316</v>
      </c>
      <c r="BC416" s="24">
        <v>1</v>
      </c>
      <c r="BD416" s="24" t="s">
        <v>255</v>
      </c>
      <c r="BE416" s="24">
        <v>1</v>
      </c>
      <c r="BJ416" s="15"/>
      <c r="BK416" s="24" t="s">
        <v>1091</v>
      </c>
      <c r="BL416" s="25">
        <v>44839</v>
      </c>
      <c r="BM416" s="25">
        <v>44839</v>
      </c>
      <c r="BN416" s="24" t="s">
        <v>1092</v>
      </c>
    </row>
    <row r="417" spans="1:66" s="24" customFormat="1" x14ac:dyDescent="0.25">
      <c r="A417" s="24">
        <v>2022</v>
      </c>
      <c r="B417" s="25">
        <v>44743</v>
      </c>
      <c r="C417" s="25">
        <v>44834</v>
      </c>
      <c r="D417" s="24" t="s">
        <v>149</v>
      </c>
      <c r="E417" s="24" t="s">
        <v>153</v>
      </c>
      <c r="F417" s="15" t="s">
        <v>156</v>
      </c>
      <c r="G417" s="24" t="s">
        <v>1081</v>
      </c>
      <c r="H417" s="26" t="s">
        <v>288</v>
      </c>
      <c r="I417" s="27" t="s">
        <v>1039</v>
      </c>
      <c r="J417" s="4" t="s">
        <v>1146</v>
      </c>
      <c r="K417" s="24">
        <v>409</v>
      </c>
      <c r="L417" s="15"/>
      <c r="M417" s="15"/>
      <c r="N417" s="15"/>
      <c r="O417" s="28" t="s">
        <v>390</v>
      </c>
      <c r="P417" s="29" t="s">
        <v>1147</v>
      </c>
      <c r="Q417" s="30" t="s">
        <v>164</v>
      </c>
      <c r="R417" s="4" t="s">
        <v>392</v>
      </c>
      <c r="S417" s="30">
        <v>100</v>
      </c>
      <c r="T417" s="31">
        <v>0</v>
      </c>
      <c r="U417" s="15" t="s">
        <v>189</v>
      </c>
      <c r="V417" s="4" t="s">
        <v>1148</v>
      </c>
      <c r="W417" s="32">
        <v>1</v>
      </c>
      <c r="X417" s="4" t="s">
        <v>1142</v>
      </c>
      <c r="Y417" s="30">
        <v>48</v>
      </c>
      <c r="Z417" s="4" t="s">
        <v>1142</v>
      </c>
      <c r="AA417" s="30">
        <v>13</v>
      </c>
      <c r="AB417" s="15" t="s">
        <v>243</v>
      </c>
      <c r="AC417" s="30">
        <v>42080</v>
      </c>
      <c r="AH417" s="24" t="s">
        <v>1268</v>
      </c>
      <c r="AI417" s="24" t="s">
        <v>1088</v>
      </c>
      <c r="AN417" s="24">
        <v>450.00000000000006</v>
      </c>
      <c r="AO417" s="24">
        <v>522</v>
      </c>
      <c r="AP417" s="24">
        <v>522</v>
      </c>
      <c r="AQ417" s="24">
        <v>522</v>
      </c>
      <c r="AR417" s="24" t="s">
        <v>1089</v>
      </c>
      <c r="AS417" s="24" t="s">
        <v>301</v>
      </c>
      <c r="AT417" s="24" t="s">
        <v>1096</v>
      </c>
      <c r="AU417" s="24" t="s">
        <v>299</v>
      </c>
      <c r="AV417" s="33">
        <v>0</v>
      </c>
      <c r="AW417" s="25"/>
      <c r="AX417" s="25"/>
      <c r="BA417" s="34" t="s">
        <v>316</v>
      </c>
      <c r="BB417" s="34" t="s">
        <v>316</v>
      </c>
      <c r="BC417" s="24">
        <v>1</v>
      </c>
      <c r="BD417" s="24" t="s">
        <v>255</v>
      </c>
      <c r="BE417" s="24">
        <v>1</v>
      </c>
      <c r="BJ417" s="15"/>
      <c r="BK417" s="24" t="s">
        <v>1091</v>
      </c>
      <c r="BL417" s="25">
        <v>44839</v>
      </c>
      <c r="BM417" s="25">
        <v>44839</v>
      </c>
      <c r="BN417" s="24" t="s">
        <v>1092</v>
      </c>
    </row>
    <row r="418" spans="1:66" s="24" customFormat="1" x14ac:dyDescent="0.25">
      <c r="A418" s="24">
        <v>2022</v>
      </c>
      <c r="B418" s="25">
        <v>44743</v>
      </c>
      <c r="C418" s="25">
        <v>44834</v>
      </c>
      <c r="D418" s="24" t="s">
        <v>149</v>
      </c>
      <c r="E418" s="24" t="s">
        <v>153</v>
      </c>
      <c r="F418" s="15" t="s">
        <v>156</v>
      </c>
      <c r="G418" s="24" t="s">
        <v>1081</v>
      </c>
      <c r="H418" s="26" t="s">
        <v>288</v>
      </c>
      <c r="I418" s="27" t="s">
        <v>1039</v>
      </c>
      <c r="J418" s="4" t="s">
        <v>1146</v>
      </c>
      <c r="K418" s="24">
        <v>410</v>
      </c>
      <c r="L418" s="15"/>
      <c r="M418" s="15"/>
      <c r="N418" s="15"/>
      <c r="O418" s="28" t="s">
        <v>390</v>
      </c>
      <c r="P418" s="29" t="s">
        <v>1147</v>
      </c>
      <c r="Q418" s="30" t="s">
        <v>164</v>
      </c>
      <c r="R418" s="4" t="s">
        <v>392</v>
      </c>
      <c r="S418" s="30">
        <v>100</v>
      </c>
      <c r="T418" s="31">
        <v>0</v>
      </c>
      <c r="U418" s="15" t="s">
        <v>189</v>
      </c>
      <c r="V418" s="4" t="s">
        <v>1148</v>
      </c>
      <c r="W418" s="32">
        <v>1</v>
      </c>
      <c r="X418" s="4" t="s">
        <v>1142</v>
      </c>
      <c r="Y418" s="30">
        <v>48</v>
      </c>
      <c r="Z418" s="4" t="s">
        <v>1142</v>
      </c>
      <c r="AA418" s="30">
        <v>13</v>
      </c>
      <c r="AB418" s="15" t="s">
        <v>243</v>
      </c>
      <c r="AC418" s="30">
        <v>42080</v>
      </c>
      <c r="AH418" s="24" t="s">
        <v>1268</v>
      </c>
      <c r="AI418" s="24" t="s">
        <v>1088</v>
      </c>
      <c r="AN418" s="24">
        <v>2474.1379310344828</v>
      </c>
      <c r="AO418" s="24">
        <v>2870</v>
      </c>
      <c r="AP418" s="24">
        <v>2870</v>
      </c>
      <c r="AQ418" s="24">
        <v>2870</v>
      </c>
      <c r="AR418" s="24" t="s">
        <v>1089</v>
      </c>
      <c r="AS418" s="24" t="s">
        <v>301</v>
      </c>
      <c r="AT418" s="24" t="s">
        <v>1090</v>
      </c>
      <c r="AU418" s="24" t="s">
        <v>299</v>
      </c>
      <c r="AV418" s="33">
        <v>0</v>
      </c>
      <c r="AW418" s="25"/>
      <c r="AX418" s="25"/>
      <c r="BA418" s="34" t="s">
        <v>316</v>
      </c>
      <c r="BB418" s="34" t="s">
        <v>316</v>
      </c>
      <c r="BC418" s="24">
        <v>1</v>
      </c>
      <c r="BD418" s="24" t="s">
        <v>255</v>
      </c>
      <c r="BE418" s="24">
        <v>1</v>
      </c>
      <c r="BJ418" s="15"/>
      <c r="BK418" s="24" t="s">
        <v>1091</v>
      </c>
      <c r="BL418" s="25">
        <v>44839</v>
      </c>
      <c r="BM418" s="25">
        <v>44839</v>
      </c>
      <c r="BN418" s="24" t="s">
        <v>1092</v>
      </c>
    </row>
    <row r="419" spans="1:66" s="24" customFormat="1" x14ac:dyDescent="0.25">
      <c r="A419" s="24">
        <v>2022</v>
      </c>
      <c r="B419" s="25">
        <v>44743</v>
      </c>
      <c r="C419" s="25">
        <v>44834</v>
      </c>
      <c r="D419" s="24" t="s">
        <v>149</v>
      </c>
      <c r="E419" s="24" t="s">
        <v>155</v>
      </c>
      <c r="F419" s="15" t="s">
        <v>156</v>
      </c>
      <c r="G419" s="24" t="s">
        <v>1081</v>
      </c>
      <c r="H419" s="26" t="s">
        <v>288</v>
      </c>
      <c r="I419" s="27" t="s">
        <v>1039</v>
      </c>
      <c r="J419" s="4" t="s">
        <v>1505</v>
      </c>
      <c r="K419" s="24">
        <v>411</v>
      </c>
      <c r="L419" s="4" t="s">
        <v>1425</v>
      </c>
      <c r="M419" s="4" t="s">
        <v>1426</v>
      </c>
      <c r="N419" s="4" t="s">
        <v>1427</v>
      </c>
      <c r="O419" s="28"/>
      <c r="P419" s="29" t="s">
        <v>1428</v>
      </c>
      <c r="Q419" s="30" t="s">
        <v>164</v>
      </c>
      <c r="R419" s="37" t="s">
        <v>1105</v>
      </c>
      <c r="S419" s="30">
        <v>0</v>
      </c>
      <c r="T419" s="31">
        <v>0</v>
      </c>
      <c r="U419" s="15" t="s">
        <v>189</v>
      </c>
      <c r="V419" s="4" t="s">
        <v>1105</v>
      </c>
      <c r="W419" s="32">
        <v>1</v>
      </c>
      <c r="X419" s="4" t="s">
        <v>1105</v>
      </c>
      <c r="Y419" s="30">
        <v>69</v>
      </c>
      <c r="Z419" s="4" t="s">
        <v>1105</v>
      </c>
      <c r="AA419" s="30">
        <v>13</v>
      </c>
      <c r="AB419" s="15" t="s">
        <v>243</v>
      </c>
      <c r="AC419" s="30">
        <v>43800</v>
      </c>
      <c r="AH419" s="24" t="s">
        <v>1088</v>
      </c>
      <c r="AI419" s="24" t="s">
        <v>1088</v>
      </c>
      <c r="AN419" s="24">
        <v>7910.0000000000009</v>
      </c>
      <c r="AO419" s="24">
        <v>9175.6</v>
      </c>
      <c r="AP419" s="24">
        <v>9175.6</v>
      </c>
      <c r="AQ419" s="24">
        <v>9175.6</v>
      </c>
      <c r="AR419" s="24" t="s">
        <v>1089</v>
      </c>
      <c r="AS419" s="24" t="s">
        <v>301</v>
      </c>
      <c r="AT419" s="24" t="s">
        <v>1090</v>
      </c>
      <c r="AU419" s="24" t="s">
        <v>299</v>
      </c>
      <c r="AV419" s="33">
        <v>0</v>
      </c>
      <c r="AW419" s="25"/>
      <c r="AX419" s="25"/>
      <c r="BA419" s="34" t="s">
        <v>836</v>
      </c>
      <c r="BB419" s="34" t="s">
        <v>836</v>
      </c>
      <c r="BC419" s="24">
        <v>1</v>
      </c>
      <c r="BD419" s="24" t="s">
        <v>255</v>
      </c>
      <c r="BE419" s="24">
        <v>1</v>
      </c>
      <c r="BJ419" s="15"/>
      <c r="BK419" s="24" t="s">
        <v>1091</v>
      </c>
      <c r="BL419" s="25">
        <v>44839</v>
      </c>
      <c r="BM419" s="25">
        <v>44839</v>
      </c>
      <c r="BN419" s="24" t="s">
        <v>1092</v>
      </c>
    </row>
    <row r="420" spans="1:66" s="24" customFormat="1" x14ac:dyDescent="0.25">
      <c r="A420" s="24">
        <v>2022</v>
      </c>
      <c r="B420" s="25">
        <v>44743</v>
      </c>
      <c r="C420" s="25">
        <v>44834</v>
      </c>
      <c r="D420" s="24" t="s">
        <v>149</v>
      </c>
      <c r="E420" s="24" t="s">
        <v>155</v>
      </c>
      <c r="F420" s="15" t="s">
        <v>156</v>
      </c>
      <c r="G420" s="24" t="s">
        <v>1081</v>
      </c>
      <c r="H420" s="26" t="s">
        <v>288</v>
      </c>
      <c r="I420" s="27" t="s">
        <v>1039</v>
      </c>
      <c r="J420" s="4" t="s">
        <v>1505</v>
      </c>
      <c r="K420" s="24">
        <v>412</v>
      </c>
      <c r="L420" s="4" t="s">
        <v>1506</v>
      </c>
      <c r="M420" s="4" t="s">
        <v>922</v>
      </c>
      <c r="N420" s="4" t="s">
        <v>927</v>
      </c>
      <c r="O420" s="28"/>
      <c r="P420" s="29" t="s">
        <v>928</v>
      </c>
      <c r="Q420" s="30" t="s">
        <v>164</v>
      </c>
      <c r="R420" s="37" t="s">
        <v>1105</v>
      </c>
      <c r="S420" s="30">
        <v>0</v>
      </c>
      <c r="T420" s="31">
        <v>0</v>
      </c>
      <c r="U420" s="15" t="s">
        <v>189</v>
      </c>
      <c r="V420" s="4" t="s">
        <v>1105</v>
      </c>
      <c r="W420" s="32">
        <v>1</v>
      </c>
      <c r="X420" s="4" t="s">
        <v>1105</v>
      </c>
      <c r="Y420" s="30">
        <v>69</v>
      </c>
      <c r="Z420" s="4" t="s">
        <v>1105</v>
      </c>
      <c r="AA420" s="30">
        <v>13</v>
      </c>
      <c r="AB420" s="15" t="s">
        <v>243</v>
      </c>
      <c r="AC420" s="30">
        <v>43800</v>
      </c>
      <c r="AH420" s="24" t="s">
        <v>1154</v>
      </c>
      <c r="AI420" s="24" t="s">
        <v>1088</v>
      </c>
      <c r="AN420" s="24">
        <v>29220</v>
      </c>
      <c r="AO420" s="24">
        <v>33895.199999999997</v>
      </c>
      <c r="AP420" s="24">
        <v>33895.199999999997</v>
      </c>
      <c r="AQ420" s="24">
        <v>33895.199999999997</v>
      </c>
      <c r="AR420" s="24" t="s">
        <v>1089</v>
      </c>
      <c r="AS420" s="24" t="s">
        <v>301</v>
      </c>
      <c r="AT420" s="24" t="s">
        <v>1090</v>
      </c>
      <c r="AU420" s="24" t="s">
        <v>299</v>
      </c>
      <c r="AV420" s="33">
        <v>0</v>
      </c>
      <c r="AW420" s="25"/>
      <c r="AX420" s="25"/>
      <c r="BA420" s="34" t="s">
        <v>316</v>
      </c>
      <c r="BB420" s="34" t="s">
        <v>316</v>
      </c>
      <c r="BC420" s="24">
        <v>1</v>
      </c>
      <c r="BD420" s="24" t="s">
        <v>255</v>
      </c>
      <c r="BE420" s="24">
        <v>1</v>
      </c>
      <c r="BJ420" s="15"/>
      <c r="BK420" s="24" t="s">
        <v>1091</v>
      </c>
      <c r="BL420" s="25">
        <v>44839</v>
      </c>
      <c r="BM420" s="25">
        <v>44839</v>
      </c>
      <c r="BN420" s="24" t="s">
        <v>1092</v>
      </c>
    </row>
    <row r="421" spans="1:66" s="24" customFormat="1" x14ac:dyDescent="0.25">
      <c r="A421" s="24">
        <v>2022</v>
      </c>
      <c r="B421" s="25">
        <v>44743</v>
      </c>
      <c r="C421" s="25">
        <v>44834</v>
      </c>
      <c r="D421" s="24" t="s">
        <v>149</v>
      </c>
      <c r="E421" s="24" t="s">
        <v>155</v>
      </c>
      <c r="F421" s="15" t="s">
        <v>156</v>
      </c>
      <c r="G421" s="24" t="s">
        <v>1081</v>
      </c>
      <c r="H421" s="26" t="s">
        <v>288</v>
      </c>
      <c r="I421" s="27" t="s">
        <v>1039</v>
      </c>
      <c r="J421" s="4" t="s">
        <v>1507</v>
      </c>
      <c r="K421" s="24">
        <v>413</v>
      </c>
      <c r="L421" s="4" t="s">
        <v>1508</v>
      </c>
      <c r="M421" s="4" t="s">
        <v>424</v>
      </c>
      <c r="N421" s="4" t="s">
        <v>568</v>
      </c>
      <c r="O421" s="28"/>
      <c r="P421" s="29" t="s">
        <v>1509</v>
      </c>
      <c r="Q421" s="30" t="s">
        <v>164</v>
      </c>
      <c r="R421" s="37" t="s">
        <v>1105</v>
      </c>
      <c r="S421" s="30">
        <v>0</v>
      </c>
      <c r="T421" s="31">
        <v>0</v>
      </c>
      <c r="U421" s="15" t="s">
        <v>189</v>
      </c>
      <c r="V421" s="4" t="s">
        <v>1105</v>
      </c>
      <c r="W421" s="32">
        <v>1</v>
      </c>
      <c r="X421" s="4" t="s">
        <v>1105</v>
      </c>
      <c r="Y421" s="30">
        <v>69</v>
      </c>
      <c r="Z421" s="4" t="s">
        <v>1105</v>
      </c>
      <c r="AA421" s="30">
        <v>13</v>
      </c>
      <c r="AB421" s="15" t="s">
        <v>243</v>
      </c>
      <c r="AC421" s="30">
        <v>43800</v>
      </c>
      <c r="AH421" s="24" t="s">
        <v>1154</v>
      </c>
      <c r="AI421" s="24" t="s">
        <v>1088</v>
      </c>
      <c r="AN421" s="24">
        <v>47340.000000000007</v>
      </c>
      <c r="AO421" s="24">
        <v>54914.400000000001</v>
      </c>
      <c r="AP421" s="24">
        <v>54914.400000000001</v>
      </c>
      <c r="AQ421" s="24">
        <v>54914.400000000001</v>
      </c>
      <c r="AR421" s="24" t="s">
        <v>1089</v>
      </c>
      <c r="AS421" s="24" t="s">
        <v>301</v>
      </c>
      <c r="AT421" s="24" t="s">
        <v>1090</v>
      </c>
      <c r="AU421" s="24" t="s">
        <v>299</v>
      </c>
      <c r="AV421" s="33">
        <v>0</v>
      </c>
      <c r="AW421" s="25"/>
      <c r="AX421" s="25"/>
      <c r="BA421" s="34" t="s">
        <v>316</v>
      </c>
      <c r="BB421" s="34" t="s">
        <v>316</v>
      </c>
      <c r="BC421" s="24">
        <v>1</v>
      </c>
      <c r="BD421" s="24" t="s">
        <v>255</v>
      </c>
      <c r="BE421" s="24">
        <v>1</v>
      </c>
      <c r="BJ421" s="15"/>
      <c r="BK421" s="24" t="s">
        <v>1091</v>
      </c>
      <c r="BL421" s="25">
        <v>44839</v>
      </c>
      <c r="BM421" s="25">
        <v>44839</v>
      </c>
      <c r="BN421" s="24" t="s">
        <v>1092</v>
      </c>
    </row>
    <row r="422" spans="1:66" s="24" customFormat="1" x14ac:dyDescent="0.25">
      <c r="A422" s="24">
        <v>2022</v>
      </c>
      <c r="B422" s="25">
        <v>44743</v>
      </c>
      <c r="C422" s="25">
        <v>44834</v>
      </c>
      <c r="D422" s="24" t="s">
        <v>149</v>
      </c>
      <c r="E422" s="24" t="s">
        <v>155</v>
      </c>
      <c r="F422" s="15" t="s">
        <v>156</v>
      </c>
      <c r="G422" s="24" t="s">
        <v>1081</v>
      </c>
      <c r="H422" s="26" t="s">
        <v>288</v>
      </c>
      <c r="I422" s="27" t="s">
        <v>1039</v>
      </c>
      <c r="J422" s="4" t="s">
        <v>1507</v>
      </c>
      <c r="K422" s="24">
        <v>414</v>
      </c>
      <c r="L422" s="4" t="s">
        <v>427</v>
      </c>
      <c r="M422" s="4" t="s">
        <v>428</v>
      </c>
      <c r="N422" s="4" t="s">
        <v>429</v>
      </c>
      <c r="O422" s="28"/>
      <c r="P422" s="29" t="s">
        <v>1173</v>
      </c>
      <c r="Q422" s="30" t="s">
        <v>164</v>
      </c>
      <c r="R422" s="4" t="s">
        <v>431</v>
      </c>
      <c r="S422" s="30">
        <v>91</v>
      </c>
      <c r="T422" s="31">
        <v>0</v>
      </c>
      <c r="U422" s="15" t="s">
        <v>189</v>
      </c>
      <c r="V422" s="4" t="s">
        <v>1174</v>
      </c>
      <c r="W422" s="32">
        <v>1</v>
      </c>
      <c r="X422" s="4" t="s">
        <v>1114</v>
      </c>
      <c r="Y422" s="30">
        <v>51</v>
      </c>
      <c r="Z422" s="4" t="s">
        <v>1114</v>
      </c>
      <c r="AA422" s="30">
        <v>13</v>
      </c>
      <c r="AB422" s="15" t="s">
        <v>243</v>
      </c>
      <c r="AC422" s="30">
        <v>42184</v>
      </c>
      <c r="AH422" s="24" t="s">
        <v>1088</v>
      </c>
      <c r="AI422" s="24" t="s">
        <v>1088</v>
      </c>
      <c r="AN422" s="24">
        <v>3103.4482758620693</v>
      </c>
      <c r="AO422" s="24">
        <v>3600</v>
      </c>
      <c r="AP422" s="24">
        <v>3600</v>
      </c>
      <c r="AQ422" s="24">
        <v>3600</v>
      </c>
      <c r="AR422" s="24" t="s">
        <v>1089</v>
      </c>
      <c r="AS422" s="24" t="s">
        <v>301</v>
      </c>
      <c r="AT422" s="24" t="s">
        <v>1090</v>
      </c>
      <c r="AU422" s="24" t="s">
        <v>299</v>
      </c>
      <c r="AV422" s="33">
        <v>0</v>
      </c>
      <c r="AW422" s="25"/>
      <c r="AX422" s="25"/>
      <c r="BA422" s="34" t="s">
        <v>316</v>
      </c>
      <c r="BB422" s="34" t="s">
        <v>316</v>
      </c>
      <c r="BC422" s="24">
        <v>1</v>
      </c>
      <c r="BD422" s="24" t="s">
        <v>255</v>
      </c>
      <c r="BE422" s="24">
        <v>1</v>
      </c>
      <c r="BJ422" s="15"/>
      <c r="BK422" s="24" t="s">
        <v>1091</v>
      </c>
      <c r="BL422" s="25">
        <v>44839</v>
      </c>
      <c r="BM422" s="25">
        <v>44839</v>
      </c>
      <c r="BN422" s="24" t="s">
        <v>1092</v>
      </c>
    </row>
    <row r="423" spans="1:66" s="24" customFormat="1" x14ac:dyDescent="0.25">
      <c r="A423" s="24">
        <v>2022</v>
      </c>
      <c r="B423" s="25">
        <v>44743</v>
      </c>
      <c r="C423" s="25">
        <v>44834</v>
      </c>
      <c r="D423" s="24" t="s">
        <v>149</v>
      </c>
      <c r="E423" s="24" t="s">
        <v>155</v>
      </c>
      <c r="F423" s="15" t="s">
        <v>156</v>
      </c>
      <c r="G423" s="24" t="s">
        <v>1081</v>
      </c>
      <c r="H423" s="26" t="s">
        <v>288</v>
      </c>
      <c r="I423" s="27" t="s">
        <v>1039</v>
      </c>
      <c r="J423" s="4" t="s">
        <v>1507</v>
      </c>
      <c r="K423" s="24">
        <v>415</v>
      </c>
      <c r="L423" s="4" t="s">
        <v>532</v>
      </c>
      <c r="M423" s="4" t="s">
        <v>533</v>
      </c>
      <c r="N423" s="4" t="s">
        <v>534</v>
      </c>
      <c r="O423" s="28"/>
      <c r="P423" s="29" t="s">
        <v>1335</v>
      </c>
      <c r="Q423" s="30" t="s">
        <v>164</v>
      </c>
      <c r="R423" s="4" t="s">
        <v>536</v>
      </c>
      <c r="S423" s="30">
        <v>114</v>
      </c>
      <c r="T423" s="31">
        <v>0</v>
      </c>
      <c r="U423" s="15" t="s">
        <v>189</v>
      </c>
      <c r="V423" s="4" t="s">
        <v>1160</v>
      </c>
      <c r="W423" s="32">
        <v>1</v>
      </c>
      <c r="X423" s="4" t="s">
        <v>1160</v>
      </c>
      <c r="Y423" s="30">
        <v>69</v>
      </c>
      <c r="Z423" s="4" t="s">
        <v>1160</v>
      </c>
      <c r="AA423" s="30">
        <v>13</v>
      </c>
      <c r="AB423" s="15" t="s">
        <v>243</v>
      </c>
      <c r="AC423" s="30">
        <v>43802</v>
      </c>
      <c r="AH423" s="24" t="s">
        <v>1510</v>
      </c>
      <c r="AI423" s="24" t="s">
        <v>1088</v>
      </c>
      <c r="AN423" s="24">
        <v>630</v>
      </c>
      <c r="AO423" s="24">
        <v>730.8</v>
      </c>
      <c r="AP423" s="24">
        <v>730.8</v>
      </c>
      <c r="AQ423" s="24">
        <v>730.8</v>
      </c>
      <c r="AR423" s="24" t="s">
        <v>1089</v>
      </c>
      <c r="AS423" s="24" t="s">
        <v>301</v>
      </c>
      <c r="AT423" s="24" t="s">
        <v>1096</v>
      </c>
      <c r="AU423" s="24" t="s">
        <v>299</v>
      </c>
      <c r="AV423" s="33">
        <v>0</v>
      </c>
      <c r="AW423" s="25"/>
      <c r="AX423" s="25"/>
      <c r="BA423" s="34" t="s">
        <v>316</v>
      </c>
      <c r="BB423" s="34" t="s">
        <v>316</v>
      </c>
      <c r="BC423" s="24">
        <v>1</v>
      </c>
      <c r="BD423" s="24" t="s">
        <v>255</v>
      </c>
      <c r="BE423" s="24">
        <v>1</v>
      </c>
      <c r="BJ423" s="15"/>
      <c r="BK423" s="24" t="s">
        <v>1091</v>
      </c>
      <c r="BL423" s="25">
        <v>44839</v>
      </c>
      <c r="BM423" s="25">
        <v>44839</v>
      </c>
      <c r="BN423" s="24" t="s">
        <v>1092</v>
      </c>
    </row>
    <row r="424" spans="1:66" s="24" customFormat="1" x14ac:dyDescent="0.25">
      <c r="A424" s="24">
        <v>2022</v>
      </c>
      <c r="B424" s="25">
        <v>44743</v>
      </c>
      <c r="C424" s="25">
        <v>44834</v>
      </c>
      <c r="D424" s="24" t="s">
        <v>149</v>
      </c>
      <c r="E424" s="24" t="s">
        <v>155</v>
      </c>
      <c r="F424" s="15" t="s">
        <v>156</v>
      </c>
      <c r="G424" s="24" t="s">
        <v>1081</v>
      </c>
      <c r="H424" s="26" t="s">
        <v>288</v>
      </c>
      <c r="I424" s="27" t="s">
        <v>1039</v>
      </c>
      <c r="J424" s="4" t="s">
        <v>1511</v>
      </c>
      <c r="K424" s="24">
        <v>416</v>
      </c>
      <c r="L424" s="4" t="s">
        <v>532</v>
      </c>
      <c r="M424" s="4" t="s">
        <v>533</v>
      </c>
      <c r="N424" s="4" t="s">
        <v>534</v>
      </c>
      <c r="O424" s="28"/>
      <c r="P424" s="29" t="s">
        <v>1335</v>
      </c>
      <c r="Q424" s="30" t="s">
        <v>164</v>
      </c>
      <c r="R424" s="4" t="s">
        <v>536</v>
      </c>
      <c r="S424" s="30">
        <v>114</v>
      </c>
      <c r="T424" s="31">
        <v>0</v>
      </c>
      <c r="U424" s="15" t="s">
        <v>189</v>
      </c>
      <c r="V424" s="4" t="s">
        <v>1160</v>
      </c>
      <c r="W424" s="32">
        <v>1</v>
      </c>
      <c r="X424" s="4" t="s">
        <v>1160</v>
      </c>
      <c r="Y424" s="30">
        <v>69</v>
      </c>
      <c r="Z424" s="4" t="s">
        <v>1160</v>
      </c>
      <c r="AA424" s="30">
        <v>13</v>
      </c>
      <c r="AB424" s="15" t="s">
        <v>243</v>
      </c>
      <c r="AC424" s="30">
        <v>43802</v>
      </c>
      <c r="AH424" s="24" t="s">
        <v>1268</v>
      </c>
      <c r="AI424" s="24" t="s">
        <v>1088</v>
      </c>
      <c r="AN424" s="24">
        <v>270</v>
      </c>
      <c r="AO424" s="24">
        <v>313.2</v>
      </c>
      <c r="AP424" s="24">
        <v>313.2</v>
      </c>
      <c r="AQ424" s="24">
        <v>313.2</v>
      </c>
      <c r="AR424" s="24" t="s">
        <v>1089</v>
      </c>
      <c r="AS424" s="24" t="s">
        <v>301</v>
      </c>
      <c r="AT424" s="24" t="s">
        <v>1096</v>
      </c>
      <c r="AU424" s="24" t="s">
        <v>299</v>
      </c>
      <c r="AV424" s="33">
        <v>0</v>
      </c>
      <c r="AW424" s="25"/>
      <c r="AX424" s="25"/>
      <c r="BA424" s="34" t="s">
        <v>316</v>
      </c>
      <c r="BB424" s="34" t="s">
        <v>316</v>
      </c>
      <c r="BC424" s="24">
        <v>1</v>
      </c>
      <c r="BD424" s="24" t="s">
        <v>255</v>
      </c>
      <c r="BE424" s="24">
        <v>1</v>
      </c>
      <c r="BJ424" s="15"/>
      <c r="BK424" s="24" t="s">
        <v>1091</v>
      </c>
      <c r="BL424" s="25">
        <v>44839</v>
      </c>
      <c r="BM424" s="25">
        <v>44839</v>
      </c>
      <c r="BN424" s="24" t="s">
        <v>1092</v>
      </c>
    </row>
    <row r="425" spans="1:66" s="24" customFormat="1" x14ac:dyDescent="0.25">
      <c r="A425" s="24">
        <v>2022</v>
      </c>
      <c r="B425" s="25">
        <v>44743</v>
      </c>
      <c r="C425" s="25">
        <v>44834</v>
      </c>
      <c r="D425" s="24" t="s">
        <v>149</v>
      </c>
      <c r="E425" s="24" t="s">
        <v>155</v>
      </c>
      <c r="F425" s="15" t="s">
        <v>156</v>
      </c>
      <c r="G425" s="24" t="s">
        <v>1081</v>
      </c>
      <c r="H425" s="26" t="s">
        <v>288</v>
      </c>
      <c r="I425" s="27" t="s">
        <v>1039</v>
      </c>
      <c r="J425" s="4" t="s">
        <v>1511</v>
      </c>
      <c r="K425" s="24">
        <v>417</v>
      </c>
      <c r="L425" s="15"/>
      <c r="M425" s="15"/>
      <c r="N425" s="15"/>
      <c r="O425" s="28" t="s">
        <v>1396</v>
      </c>
      <c r="P425" s="29" t="s">
        <v>1397</v>
      </c>
      <c r="Q425" s="30" t="s">
        <v>164</v>
      </c>
      <c r="R425" s="37" t="s">
        <v>1105</v>
      </c>
      <c r="S425" s="30">
        <v>0</v>
      </c>
      <c r="T425" s="31">
        <v>0</v>
      </c>
      <c r="U425" s="15" t="s">
        <v>189</v>
      </c>
      <c r="V425" s="4" t="s">
        <v>1512</v>
      </c>
      <c r="W425" s="32">
        <v>1</v>
      </c>
      <c r="X425" s="4" t="s">
        <v>1105</v>
      </c>
      <c r="Y425" s="30">
        <v>69</v>
      </c>
      <c r="Z425" s="4" t="s">
        <v>1105</v>
      </c>
      <c r="AA425" s="30">
        <v>13</v>
      </c>
      <c r="AB425" s="15" t="s">
        <v>243</v>
      </c>
      <c r="AC425" s="30">
        <v>43800</v>
      </c>
      <c r="AH425" s="24" t="s">
        <v>1088</v>
      </c>
      <c r="AI425" s="24" t="s">
        <v>1088</v>
      </c>
      <c r="AN425" s="24">
        <v>21109</v>
      </c>
      <c r="AO425" s="24">
        <v>24486.44</v>
      </c>
      <c r="AP425" s="24">
        <v>24486.44</v>
      </c>
      <c r="AQ425" s="24">
        <v>24486.44</v>
      </c>
      <c r="AR425" s="24" t="s">
        <v>1089</v>
      </c>
      <c r="AS425" s="24" t="s">
        <v>301</v>
      </c>
      <c r="AT425" s="24" t="s">
        <v>1090</v>
      </c>
      <c r="AU425" s="24" t="s">
        <v>299</v>
      </c>
      <c r="AV425" s="33">
        <v>0</v>
      </c>
      <c r="AW425" s="25"/>
      <c r="AX425" s="25"/>
      <c r="BA425" s="34" t="s">
        <v>316</v>
      </c>
      <c r="BB425" s="34" t="s">
        <v>316</v>
      </c>
      <c r="BC425" s="24">
        <v>1</v>
      </c>
      <c r="BD425" s="24" t="s">
        <v>255</v>
      </c>
      <c r="BE425" s="24">
        <v>1</v>
      </c>
      <c r="BJ425" s="15"/>
      <c r="BK425" s="24" t="s">
        <v>1091</v>
      </c>
      <c r="BL425" s="25">
        <v>44839</v>
      </c>
      <c r="BM425" s="25">
        <v>44839</v>
      </c>
      <c r="BN425" s="24" t="s">
        <v>1092</v>
      </c>
    </row>
    <row r="426" spans="1:66" s="24" customFormat="1" x14ac:dyDescent="0.25">
      <c r="A426" s="24">
        <v>2022</v>
      </c>
      <c r="B426" s="25">
        <v>44743</v>
      </c>
      <c r="C426" s="25">
        <v>44834</v>
      </c>
      <c r="D426" s="24" t="s">
        <v>149</v>
      </c>
      <c r="E426" s="24" t="s">
        <v>155</v>
      </c>
      <c r="F426" s="15" t="s">
        <v>156</v>
      </c>
      <c r="G426" s="24" t="s">
        <v>1081</v>
      </c>
      <c r="H426" s="26" t="s">
        <v>288</v>
      </c>
      <c r="I426" s="27" t="s">
        <v>1039</v>
      </c>
      <c r="J426" s="4" t="s">
        <v>1513</v>
      </c>
      <c r="K426" s="24">
        <v>418</v>
      </c>
      <c r="L426" s="4" t="s">
        <v>532</v>
      </c>
      <c r="M426" s="4" t="s">
        <v>533</v>
      </c>
      <c r="N426" s="4" t="s">
        <v>534</v>
      </c>
      <c r="O426" s="28"/>
      <c r="P426" s="29" t="s">
        <v>1335</v>
      </c>
      <c r="Q426" s="30" t="s">
        <v>164</v>
      </c>
      <c r="R426" s="4" t="s">
        <v>536</v>
      </c>
      <c r="S426" s="30">
        <v>0</v>
      </c>
      <c r="T426" s="31">
        <v>0</v>
      </c>
      <c r="U426" s="15" t="s">
        <v>189</v>
      </c>
      <c r="V426" s="4" t="s">
        <v>1160</v>
      </c>
      <c r="W426" s="32">
        <v>1</v>
      </c>
      <c r="X426" s="4" t="s">
        <v>1160</v>
      </c>
      <c r="Y426" s="30">
        <v>69</v>
      </c>
      <c r="Z426" s="4" t="s">
        <v>1160</v>
      </c>
      <c r="AA426" s="30">
        <v>13</v>
      </c>
      <c r="AB426" s="15" t="s">
        <v>243</v>
      </c>
      <c r="AC426" s="30">
        <v>43802</v>
      </c>
      <c r="AH426" s="24" t="s">
        <v>1514</v>
      </c>
      <c r="AI426" s="24" t="s">
        <v>1088</v>
      </c>
      <c r="AN426" s="24">
        <v>530</v>
      </c>
      <c r="AO426" s="24">
        <v>614.79999999999995</v>
      </c>
      <c r="AP426" s="24">
        <v>614.79999999999995</v>
      </c>
      <c r="AQ426" s="24">
        <v>614.79999999999995</v>
      </c>
      <c r="AR426" s="24" t="s">
        <v>1089</v>
      </c>
      <c r="AS426" s="24" t="s">
        <v>301</v>
      </c>
      <c r="AT426" s="24" t="s">
        <v>1096</v>
      </c>
      <c r="AU426" s="24" t="s">
        <v>299</v>
      </c>
      <c r="AV426" s="33">
        <v>0</v>
      </c>
      <c r="AW426" s="25"/>
      <c r="AX426" s="25"/>
      <c r="BA426" s="34" t="s">
        <v>316</v>
      </c>
      <c r="BB426" s="34" t="s">
        <v>316</v>
      </c>
      <c r="BC426" s="24">
        <v>1</v>
      </c>
      <c r="BD426" s="24" t="s">
        <v>255</v>
      </c>
      <c r="BE426" s="24">
        <v>1</v>
      </c>
      <c r="BJ426" s="15"/>
      <c r="BK426" s="24" t="s">
        <v>1091</v>
      </c>
      <c r="BL426" s="25">
        <v>44839</v>
      </c>
      <c r="BM426" s="25">
        <v>44839</v>
      </c>
      <c r="BN426" s="24" t="s">
        <v>1092</v>
      </c>
    </row>
    <row r="427" spans="1:66" s="24" customFormat="1" x14ac:dyDescent="0.25">
      <c r="A427" s="24">
        <v>2022</v>
      </c>
      <c r="B427" s="25">
        <v>44743</v>
      </c>
      <c r="C427" s="25">
        <v>44834</v>
      </c>
      <c r="D427" s="24" t="s">
        <v>149</v>
      </c>
      <c r="E427" s="24" t="s">
        <v>153</v>
      </c>
      <c r="F427" s="15" t="s">
        <v>156</v>
      </c>
      <c r="G427" s="24" t="s">
        <v>1081</v>
      </c>
      <c r="H427" s="26" t="s">
        <v>288</v>
      </c>
      <c r="I427" s="27" t="s">
        <v>1039</v>
      </c>
      <c r="J427" s="4" t="s">
        <v>1151</v>
      </c>
      <c r="K427" s="24">
        <v>419</v>
      </c>
      <c r="L427" s="15"/>
      <c r="M427" s="15"/>
      <c r="N427" s="15"/>
      <c r="O427" s="28" t="s">
        <v>1153</v>
      </c>
      <c r="P427" s="29" t="s">
        <v>407</v>
      </c>
      <c r="Q427" s="30" t="s">
        <v>164</v>
      </c>
      <c r="R427" s="4" t="s">
        <v>408</v>
      </c>
      <c r="S427" s="30">
        <v>0</v>
      </c>
      <c r="T427" s="31">
        <v>0</v>
      </c>
      <c r="U427" s="15" t="s">
        <v>189</v>
      </c>
      <c r="V427" s="4" t="s">
        <v>1133</v>
      </c>
      <c r="W427" s="32">
        <v>1</v>
      </c>
      <c r="X427" s="4" t="s">
        <v>1105</v>
      </c>
      <c r="Y427" s="30">
        <v>69</v>
      </c>
      <c r="Z427" s="4" t="s">
        <v>1105</v>
      </c>
      <c r="AA427" s="30">
        <v>13</v>
      </c>
      <c r="AB427" s="15" t="s">
        <v>243</v>
      </c>
      <c r="AC427" s="30">
        <v>43800</v>
      </c>
      <c r="AH427" s="24" t="s">
        <v>1152</v>
      </c>
      <c r="AI427" s="24" t="s">
        <v>1088</v>
      </c>
      <c r="AN427" s="24">
        <v>3994.0258620689656</v>
      </c>
      <c r="AO427" s="24">
        <v>4633.07</v>
      </c>
      <c r="AP427" s="24">
        <v>4633.07</v>
      </c>
      <c r="AQ427" s="24">
        <v>4633.07</v>
      </c>
      <c r="AR427" s="24" t="s">
        <v>1089</v>
      </c>
      <c r="AS427" s="24" t="s">
        <v>301</v>
      </c>
      <c r="AT427" s="24" t="s">
        <v>1090</v>
      </c>
      <c r="AU427" s="24" t="s">
        <v>299</v>
      </c>
      <c r="AV427" s="33">
        <v>0</v>
      </c>
      <c r="AW427" s="25"/>
      <c r="AX427" s="25"/>
      <c r="BA427" s="34" t="s">
        <v>316</v>
      </c>
      <c r="BB427" s="34" t="s">
        <v>316</v>
      </c>
      <c r="BC427" s="24">
        <v>1</v>
      </c>
      <c r="BD427" s="24" t="s">
        <v>255</v>
      </c>
      <c r="BE427" s="24">
        <v>1</v>
      </c>
      <c r="BJ427" s="15"/>
      <c r="BK427" s="24" t="s">
        <v>1091</v>
      </c>
      <c r="BL427" s="25">
        <v>44839</v>
      </c>
      <c r="BM427" s="25">
        <v>44839</v>
      </c>
      <c r="BN427" s="24" t="s">
        <v>1092</v>
      </c>
    </row>
    <row r="428" spans="1:66" s="24" customFormat="1" x14ac:dyDescent="0.25">
      <c r="A428" s="24">
        <v>2022</v>
      </c>
      <c r="B428" s="25">
        <v>44743</v>
      </c>
      <c r="C428" s="25">
        <v>44834</v>
      </c>
      <c r="D428" s="24" t="s">
        <v>149</v>
      </c>
      <c r="E428" s="24" t="s">
        <v>153</v>
      </c>
      <c r="F428" s="15" t="s">
        <v>156</v>
      </c>
      <c r="G428" s="24" t="s">
        <v>1081</v>
      </c>
      <c r="H428" s="26" t="s">
        <v>288</v>
      </c>
      <c r="I428" s="27" t="s">
        <v>1039</v>
      </c>
      <c r="J428" s="4" t="s">
        <v>1151</v>
      </c>
      <c r="K428" s="24">
        <v>420</v>
      </c>
      <c r="L428" s="15"/>
      <c r="M428" s="15"/>
      <c r="N428" s="15"/>
      <c r="O428" s="28" t="s">
        <v>1153</v>
      </c>
      <c r="P428" s="29" t="s">
        <v>407</v>
      </c>
      <c r="Q428" s="30" t="s">
        <v>164</v>
      </c>
      <c r="R428" s="4" t="s">
        <v>408</v>
      </c>
      <c r="S428" s="30">
        <v>0</v>
      </c>
      <c r="T428" s="31">
        <v>0</v>
      </c>
      <c r="U428" s="15" t="s">
        <v>189</v>
      </c>
      <c r="V428" s="4" t="s">
        <v>1133</v>
      </c>
      <c r="W428" s="32">
        <v>1</v>
      </c>
      <c r="X428" s="4" t="s">
        <v>1105</v>
      </c>
      <c r="Y428" s="30">
        <v>69</v>
      </c>
      <c r="Z428" s="4" t="s">
        <v>1105</v>
      </c>
      <c r="AA428" s="30">
        <v>13</v>
      </c>
      <c r="AB428" s="15" t="s">
        <v>243</v>
      </c>
      <c r="AC428" s="30">
        <v>43800</v>
      </c>
      <c r="AH428" s="24" t="s">
        <v>1183</v>
      </c>
      <c r="AI428" s="24" t="s">
        <v>1088</v>
      </c>
      <c r="AN428" s="24">
        <v>1904.3103448275863</v>
      </c>
      <c r="AO428" s="24">
        <v>2209</v>
      </c>
      <c r="AP428" s="24">
        <v>2209</v>
      </c>
      <c r="AQ428" s="24">
        <v>2209</v>
      </c>
      <c r="AR428" s="24" t="s">
        <v>1089</v>
      </c>
      <c r="AS428" s="24" t="s">
        <v>301</v>
      </c>
      <c r="AT428" s="24" t="s">
        <v>1090</v>
      </c>
      <c r="AU428" s="24" t="s">
        <v>299</v>
      </c>
      <c r="AV428" s="33">
        <v>0</v>
      </c>
      <c r="AW428" s="25"/>
      <c r="AX428" s="25"/>
      <c r="BA428" s="34" t="s">
        <v>316</v>
      </c>
      <c r="BB428" s="34" t="s">
        <v>316</v>
      </c>
      <c r="BC428" s="24">
        <v>1</v>
      </c>
      <c r="BD428" s="24" t="s">
        <v>255</v>
      </c>
      <c r="BE428" s="24">
        <v>1</v>
      </c>
      <c r="BJ428" s="15"/>
      <c r="BK428" s="24" t="s">
        <v>1091</v>
      </c>
      <c r="BL428" s="25">
        <v>44839</v>
      </c>
      <c r="BM428" s="25">
        <v>44839</v>
      </c>
      <c r="BN428" s="24" t="s">
        <v>1092</v>
      </c>
    </row>
    <row r="429" spans="1:66" s="24" customFormat="1" x14ac:dyDescent="0.25">
      <c r="A429" s="24">
        <v>2022</v>
      </c>
      <c r="B429" s="25">
        <v>44743</v>
      </c>
      <c r="C429" s="25">
        <v>44834</v>
      </c>
      <c r="D429" s="24" t="s">
        <v>149</v>
      </c>
      <c r="E429" s="24" t="s">
        <v>153</v>
      </c>
      <c r="F429" s="15" t="s">
        <v>156</v>
      </c>
      <c r="G429" s="24" t="s">
        <v>1081</v>
      </c>
      <c r="H429" s="26" t="s">
        <v>288</v>
      </c>
      <c r="I429" s="27" t="s">
        <v>1039</v>
      </c>
      <c r="J429" s="4" t="s">
        <v>1151</v>
      </c>
      <c r="K429" s="24">
        <v>421</v>
      </c>
      <c r="L429" s="15"/>
      <c r="M429" s="15"/>
      <c r="N429" s="15"/>
      <c r="O429" s="28" t="s">
        <v>1153</v>
      </c>
      <c r="P429" s="29" t="s">
        <v>407</v>
      </c>
      <c r="Q429" s="30" t="s">
        <v>164</v>
      </c>
      <c r="R429" s="4" t="s">
        <v>408</v>
      </c>
      <c r="S429" s="30">
        <v>0</v>
      </c>
      <c r="T429" s="31">
        <v>0</v>
      </c>
      <c r="U429" s="15" t="s">
        <v>189</v>
      </c>
      <c r="V429" s="4" t="s">
        <v>1133</v>
      </c>
      <c r="W429" s="32">
        <v>1</v>
      </c>
      <c r="X429" s="4" t="s">
        <v>1105</v>
      </c>
      <c r="Y429" s="30">
        <v>69</v>
      </c>
      <c r="Z429" s="4" t="s">
        <v>1105</v>
      </c>
      <c r="AA429" s="30">
        <v>13</v>
      </c>
      <c r="AB429" s="15" t="s">
        <v>243</v>
      </c>
      <c r="AC429" s="30">
        <v>43800</v>
      </c>
      <c r="AH429" s="24" t="s">
        <v>1088</v>
      </c>
      <c r="AI429" s="24" t="s">
        <v>1088</v>
      </c>
      <c r="AN429" s="24">
        <v>1523.4482758620691</v>
      </c>
      <c r="AO429" s="24">
        <v>1767.2</v>
      </c>
      <c r="AP429" s="24">
        <v>1767.2</v>
      </c>
      <c r="AQ429" s="24">
        <v>1767.2</v>
      </c>
      <c r="AR429" s="24" t="s">
        <v>1089</v>
      </c>
      <c r="AS429" s="24" t="s">
        <v>301</v>
      </c>
      <c r="AT429" s="24" t="s">
        <v>1096</v>
      </c>
      <c r="AU429" s="24" t="s">
        <v>299</v>
      </c>
      <c r="AV429" s="33">
        <v>0</v>
      </c>
      <c r="AW429" s="25"/>
      <c r="AX429" s="25"/>
      <c r="BA429" s="34" t="s">
        <v>1442</v>
      </c>
      <c r="BB429" s="34" t="s">
        <v>1442</v>
      </c>
      <c r="BC429" s="24">
        <v>1</v>
      </c>
      <c r="BD429" s="24" t="s">
        <v>255</v>
      </c>
      <c r="BE429" s="24">
        <v>1</v>
      </c>
      <c r="BJ429" s="15"/>
      <c r="BK429" s="24" t="s">
        <v>1091</v>
      </c>
      <c r="BL429" s="25">
        <v>44839</v>
      </c>
      <c r="BM429" s="25">
        <v>44839</v>
      </c>
      <c r="BN429" s="24" t="s">
        <v>1092</v>
      </c>
    </row>
    <row r="430" spans="1:66" s="24" customFormat="1" x14ac:dyDescent="0.25">
      <c r="A430" s="24">
        <v>2022</v>
      </c>
      <c r="B430" s="25">
        <v>44743</v>
      </c>
      <c r="C430" s="25">
        <v>44834</v>
      </c>
      <c r="D430" s="24" t="s">
        <v>149</v>
      </c>
      <c r="E430" s="24" t="s">
        <v>153</v>
      </c>
      <c r="F430" s="15" t="s">
        <v>156</v>
      </c>
      <c r="G430" s="24" t="s">
        <v>1081</v>
      </c>
      <c r="H430" s="26" t="s">
        <v>288</v>
      </c>
      <c r="I430" s="27" t="s">
        <v>1039</v>
      </c>
      <c r="J430" s="4" t="s">
        <v>1151</v>
      </c>
      <c r="K430" s="24">
        <v>422</v>
      </c>
      <c r="L430" s="15"/>
      <c r="M430" s="15"/>
      <c r="N430" s="15"/>
      <c r="O430" s="28" t="s">
        <v>1153</v>
      </c>
      <c r="P430" s="29" t="s">
        <v>407</v>
      </c>
      <c r="Q430" s="30" t="s">
        <v>164</v>
      </c>
      <c r="R430" s="4" t="s">
        <v>408</v>
      </c>
      <c r="S430" s="30">
        <v>0</v>
      </c>
      <c r="T430" s="31">
        <v>0</v>
      </c>
      <c r="U430" s="15" t="s">
        <v>189</v>
      </c>
      <c r="V430" s="4" t="s">
        <v>1133</v>
      </c>
      <c r="W430" s="32">
        <v>1</v>
      </c>
      <c r="X430" s="4" t="s">
        <v>1105</v>
      </c>
      <c r="Y430" s="30">
        <v>69</v>
      </c>
      <c r="Z430" s="4" t="s">
        <v>1105</v>
      </c>
      <c r="AA430" s="30">
        <v>13</v>
      </c>
      <c r="AB430" s="15" t="s">
        <v>243</v>
      </c>
      <c r="AC430" s="30">
        <v>43800</v>
      </c>
      <c r="AH430" s="24" t="s">
        <v>1156</v>
      </c>
      <c r="AI430" s="24" t="s">
        <v>1088</v>
      </c>
      <c r="AN430" s="24">
        <v>2094.7413793103451</v>
      </c>
      <c r="AO430" s="24">
        <v>2429.9</v>
      </c>
      <c r="AP430" s="24">
        <v>2429.9</v>
      </c>
      <c r="AQ430" s="24">
        <v>2429.9</v>
      </c>
      <c r="AR430" s="24" t="s">
        <v>1089</v>
      </c>
      <c r="AS430" s="24" t="s">
        <v>301</v>
      </c>
      <c r="AT430" s="24" t="s">
        <v>1090</v>
      </c>
      <c r="AU430" s="24" t="s">
        <v>299</v>
      </c>
      <c r="AV430" s="33">
        <v>0</v>
      </c>
      <c r="AW430" s="25"/>
      <c r="AX430" s="25"/>
      <c r="BA430" s="34" t="s">
        <v>316</v>
      </c>
      <c r="BB430" s="34" t="s">
        <v>316</v>
      </c>
      <c r="BC430" s="24">
        <v>1</v>
      </c>
      <c r="BD430" s="24" t="s">
        <v>255</v>
      </c>
      <c r="BE430" s="24">
        <v>1</v>
      </c>
      <c r="BJ430" s="15"/>
      <c r="BK430" s="24" t="s">
        <v>1091</v>
      </c>
      <c r="BL430" s="25">
        <v>44839</v>
      </c>
      <c r="BM430" s="25">
        <v>44839</v>
      </c>
      <c r="BN430" s="24" t="s">
        <v>1092</v>
      </c>
    </row>
    <row r="431" spans="1:66" s="24" customFormat="1" x14ac:dyDescent="0.25">
      <c r="A431" s="24">
        <v>2022</v>
      </c>
      <c r="B431" s="25">
        <v>44743</v>
      </c>
      <c r="C431" s="25">
        <v>44834</v>
      </c>
      <c r="D431" s="24" t="s">
        <v>149</v>
      </c>
      <c r="E431" s="24" t="s">
        <v>153</v>
      </c>
      <c r="F431" s="15" t="s">
        <v>156</v>
      </c>
      <c r="G431" s="24" t="s">
        <v>1081</v>
      </c>
      <c r="H431" s="26" t="s">
        <v>288</v>
      </c>
      <c r="I431" s="27" t="s">
        <v>1039</v>
      </c>
      <c r="J431" s="4" t="s">
        <v>1151</v>
      </c>
      <c r="K431" s="24">
        <v>423</v>
      </c>
      <c r="L431" s="15"/>
      <c r="M431" s="15"/>
      <c r="N431" s="15"/>
      <c r="O431" s="28" t="s">
        <v>1153</v>
      </c>
      <c r="P431" s="29" t="s">
        <v>407</v>
      </c>
      <c r="Q431" s="30" t="s">
        <v>164</v>
      </c>
      <c r="R431" s="4" t="s">
        <v>408</v>
      </c>
      <c r="S431" s="30">
        <v>0</v>
      </c>
      <c r="T431" s="31">
        <v>0</v>
      </c>
      <c r="U431" s="15" t="s">
        <v>189</v>
      </c>
      <c r="V431" s="4" t="s">
        <v>1133</v>
      </c>
      <c r="W431" s="32">
        <v>1</v>
      </c>
      <c r="X431" s="4" t="s">
        <v>1105</v>
      </c>
      <c r="Y431" s="30">
        <v>69</v>
      </c>
      <c r="Z431" s="4" t="s">
        <v>1105</v>
      </c>
      <c r="AA431" s="30">
        <v>13</v>
      </c>
      <c r="AB431" s="15" t="s">
        <v>243</v>
      </c>
      <c r="AC431" s="30">
        <v>43800</v>
      </c>
      <c r="AH431" s="24" t="s">
        <v>1157</v>
      </c>
      <c r="AI431" s="24" t="s">
        <v>1088</v>
      </c>
      <c r="AN431" s="24">
        <v>285.64655172413796</v>
      </c>
      <c r="AO431" s="24">
        <v>331.35</v>
      </c>
      <c r="AP431" s="24">
        <v>331.35</v>
      </c>
      <c r="AQ431" s="24">
        <v>331.35</v>
      </c>
      <c r="AR431" s="24" t="s">
        <v>1089</v>
      </c>
      <c r="AS431" s="24" t="s">
        <v>301</v>
      </c>
      <c r="AT431" s="24" t="s">
        <v>1096</v>
      </c>
      <c r="AU431" s="24" t="s">
        <v>299</v>
      </c>
      <c r="AV431" s="33">
        <v>0</v>
      </c>
      <c r="AW431" s="25"/>
      <c r="AX431" s="25"/>
      <c r="BA431" s="34" t="s">
        <v>316</v>
      </c>
      <c r="BB431" s="34" t="s">
        <v>316</v>
      </c>
      <c r="BC431" s="24">
        <v>1</v>
      </c>
      <c r="BD431" s="24" t="s">
        <v>255</v>
      </c>
      <c r="BE431" s="24">
        <v>1</v>
      </c>
      <c r="BJ431" s="15"/>
      <c r="BK431" s="24" t="s">
        <v>1091</v>
      </c>
      <c r="BL431" s="25">
        <v>44839</v>
      </c>
      <c r="BM431" s="25">
        <v>44839</v>
      </c>
      <c r="BN431" s="24" t="s">
        <v>1092</v>
      </c>
    </row>
    <row r="432" spans="1:66" s="24" customFormat="1" x14ac:dyDescent="0.25">
      <c r="A432" s="24">
        <v>2022</v>
      </c>
      <c r="B432" s="25">
        <v>44743</v>
      </c>
      <c r="C432" s="25">
        <v>44834</v>
      </c>
      <c r="D432" s="24" t="s">
        <v>149</v>
      </c>
      <c r="E432" s="24" t="s">
        <v>153</v>
      </c>
      <c r="F432" s="15" t="s">
        <v>156</v>
      </c>
      <c r="G432" s="24" t="s">
        <v>1081</v>
      </c>
      <c r="H432" s="26" t="s">
        <v>288</v>
      </c>
      <c r="I432" s="27" t="s">
        <v>1039</v>
      </c>
      <c r="J432" s="4" t="s">
        <v>1151</v>
      </c>
      <c r="K432" s="24">
        <v>424</v>
      </c>
      <c r="L432" s="15"/>
      <c r="M432" s="15"/>
      <c r="N432" s="15"/>
      <c r="O432" s="28" t="s">
        <v>1153</v>
      </c>
      <c r="P432" s="29" t="s">
        <v>407</v>
      </c>
      <c r="Q432" s="30" t="s">
        <v>164</v>
      </c>
      <c r="R432" s="4" t="s">
        <v>408</v>
      </c>
      <c r="S432" s="30">
        <v>0</v>
      </c>
      <c r="T432" s="31">
        <v>0</v>
      </c>
      <c r="U432" s="15" t="s">
        <v>189</v>
      </c>
      <c r="V432" s="4" t="s">
        <v>1133</v>
      </c>
      <c r="W432" s="32">
        <v>1</v>
      </c>
      <c r="X432" s="4" t="s">
        <v>1105</v>
      </c>
      <c r="Y432" s="30">
        <v>69</v>
      </c>
      <c r="Z432" s="4" t="s">
        <v>1105</v>
      </c>
      <c r="AA432" s="30">
        <v>13</v>
      </c>
      <c r="AB432" s="15" t="s">
        <v>243</v>
      </c>
      <c r="AC432" s="30">
        <v>43800</v>
      </c>
      <c r="AH432" s="24" t="s">
        <v>1233</v>
      </c>
      <c r="AI432" s="24" t="s">
        <v>1088</v>
      </c>
      <c r="AN432" s="24">
        <v>666.50862068965523</v>
      </c>
      <c r="AO432" s="24">
        <v>773.15</v>
      </c>
      <c r="AP432" s="24">
        <v>773.15</v>
      </c>
      <c r="AQ432" s="24">
        <v>773.15</v>
      </c>
      <c r="AR432" s="24" t="s">
        <v>1089</v>
      </c>
      <c r="AS432" s="24" t="s">
        <v>301</v>
      </c>
      <c r="AT432" s="24" t="s">
        <v>1096</v>
      </c>
      <c r="AU432" s="24" t="s">
        <v>299</v>
      </c>
      <c r="AV432" s="33">
        <v>0</v>
      </c>
      <c r="AW432" s="25"/>
      <c r="AX432" s="25"/>
      <c r="BA432" s="34" t="s">
        <v>316</v>
      </c>
      <c r="BB432" s="34" t="s">
        <v>316</v>
      </c>
      <c r="BC432" s="24">
        <v>1</v>
      </c>
      <c r="BD432" s="24" t="s">
        <v>255</v>
      </c>
      <c r="BE432" s="24">
        <v>1</v>
      </c>
      <c r="BJ432" s="15"/>
      <c r="BK432" s="24" t="s">
        <v>1091</v>
      </c>
      <c r="BL432" s="25">
        <v>44839</v>
      </c>
      <c r="BM432" s="25">
        <v>44839</v>
      </c>
      <c r="BN432" s="24" t="s">
        <v>1092</v>
      </c>
    </row>
    <row r="433" spans="1:66" s="24" customFormat="1" x14ac:dyDescent="0.25">
      <c r="A433" s="24">
        <v>2022</v>
      </c>
      <c r="B433" s="25">
        <v>44743</v>
      </c>
      <c r="C433" s="25">
        <v>44834</v>
      </c>
      <c r="D433" s="24" t="s">
        <v>149</v>
      </c>
      <c r="E433" s="24" t="s">
        <v>153</v>
      </c>
      <c r="F433" s="15" t="s">
        <v>156</v>
      </c>
      <c r="G433" s="24" t="s">
        <v>1081</v>
      </c>
      <c r="H433" s="26" t="s">
        <v>288</v>
      </c>
      <c r="I433" s="27" t="s">
        <v>1039</v>
      </c>
      <c r="J433" s="4" t="s">
        <v>1151</v>
      </c>
      <c r="K433" s="24">
        <v>425</v>
      </c>
      <c r="L433" s="15"/>
      <c r="M433" s="15"/>
      <c r="N433" s="15"/>
      <c r="O433" s="28" t="s">
        <v>1153</v>
      </c>
      <c r="P433" s="29" t="s">
        <v>407</v>
      </c>
      <c r="Q433" s="30" t="s">
        <v>164</v>
      </c>
      <c r="R433" s="4" t="s">
        <v>408</v>
      </c>
      <c r="S433" s="30">
        <v>0</v>
      </c>
      <c r="T433" s="31">
        <v>0</v>
      </c>
      <c r="U433" s="15" t="s">
        <v>189</v>
      </c>
      <c r="V433" s="4" t="s">
        <v>1133</v>
      </c>
      <c r="W433" s="32">
        <v>1</v>
      </c>
      <c r="X433" s="4" t="s">
        <v>1105</v>
      </c>
      <c r="Y433" s="30">
        <v>69</v>
      </c>
      <c r="Z433" s="4" t="s">
        <v>1105</v>
      </c>
      <c r="AA433" s="30">
        <v>13</v>
      </c>
      <c r="AB433" s="15" t="s">
        <v>243</v>
      </c>
      <c r="AC433" s="30">
        <v>43800</v>
      </c>
      <c r="AH433" s="24" t="s">
        <v>1185</v>
      </c>
      <c r="AI433" s="24" t="s">
        <v>1088</v>
      </c>
      <c r="AN433" s="24">
        <v>571.29310344827593</v>
      </c>
      <c r="AO433" s="24">
        <v>662.7</v>
      </c>
      <c r="AP433" s="24">
        <v>662.7</v>
      </c>
      <c r="AQ433" s="24">
        <v>662.7</v>
      </c>
      <c r="AR433" s="24" t="s">
        <v>1089</v>
      </c>
      <c r="AS433" s="24" t="s">
        <v>301</v>
      </c>
      <c r="AT433" s="24" t="s">
        <v>1096</v>
      </c>
      <c r="AU433" s="24" t="s">
        <v>299</v>
      </c>
      <c r="AV433" s="33">
        <v>0</v>
      </c>
      <c r="AW433" s="25"/>
      <c r="AX433" s="25"/>
      <c r="BA433" s="34" t="s">
        <v>316</v>
      </c>
      <c r="BB433" s="34" t="s">
        <v>316</v>
      </c>
      <c r="BC433" s="24">
        <v>1</v>
      </c>
      <c r="BD433" s="24" t="s">
        <v>255</v>
      </c>
      <c r="BE433" s="24">
        <v>1</v>
      </c>
      <c r="BJ433" s="15"/>
      <c r="BK433" s="24" t="s">
        <v>1091</v>
      </c>
      <c r="BL433" s="25">
        <v>44839</v>
      </c>
      <c r="BM433" s="25">
        <v>44839</v>
      </c>
      <c r="BN433" s="24" t="s">
        <v>1092</v>
      </c>
    </row>
    <row r="434" spans="1:66" s="24" customFormat="1" x14ac:dyDescent="0.25">
      <c r="A434" s="24">
        <v>2022</v>
      </c>
      <c r="B434" s="25">
        <v>44743</v>
      </c>
      <c r="C434" s="25">
        <v>44834</v>
      </c>
      <c r="D434" s="24" t="s">
        <v>149</v>
      </c>
      <c r="E434" s="24" t="s">
        <v>153</v>
      </c>
      <c r="F434" s="15" t="s">
        <v>156</v>
      </c>
      <c r="G434" s="24" t="s">
        <v>1081</v>
      </c>
      <c r="H434" s="26" t="s">
        <v>288</v>
      </c>
      <c r="I434" s="27" t="s">
        <v>1039</v>
      </c>
      <c r="J434" s="4" t="s">
        <v>1151</v>
      </c>
      <c r="K434" s="24">
        <v>426</v>
      </c>
      <c r="L434" s="15"/>
      <c r="M434" s="15"/>
      <c r="N434" s="15"/>
      <c r="O434" s="28" t="s">
        <v>1153</v>
      </c>
      <c r="P434" s="29" t="s">
        <v>407</v>
      </c>
      <c r="Q434" s="30" t="s">
        <v>164</v>
      </c>
      <c r="R434" s="4" t="s">
        <v>408</v>
      </c>
      <c r="S434" s="30">
        <v>0</v>
      </c>
      <c r="T434" s="31">
        <v>0</v>
      </c>
      <c r="U434" s="15" t="s">
        <v>189</v>
      </c>
      <c r="V434" s="4" t="s">
        <v>1133</v>
      </c>
      <c r="W434" s="32">
        <v>1</v>
      </c>
      <c r="X434" s="4" t="s">
        <v>1105</v>
      </c>
      <c r="Y434" s="30">
        <v>69</v>
      </c>
      <c r="Z434" s="4" t="s">
        <v>1105</v>
      </c>
      <c r="AA434" s="30">
        <v>13</v>
      </c>
      <c r="AB434" s="15" t="s">
        <v>243</v>
      </c>
      <c r="AC434" s="30">
        <v>43800</v>
      </c>
      <c r="AH434" s="24" t="s">
        <v>1184</v>
      </c>
      <c r="AI434" s="24" t="s">
        <v>1088</v>
      </c>
      <c r="AN434" s="24">
        <v>476.07758620689657</v>
      </c>
      <c r="AO434" s="24">
        <v>552.25</v>
      </c>
      <c r="AP434" s="24">
        <v>552.25</v>
      </c>
      <c r="AQ434" s="24">
        <v>552.25</v>
      </c>
      <c r="AR434" s="24" t="s">
        <v>1089</v>
      </c>
      <c r="AS434" s="24" t="s">
        <v>301</v>
      </c>
      <c r="AT434" s="24" t="s">
        <v>1096</v>
      </c>
      <c r="AU434" s="24" t="s">
        <v>299</v>
      </c>
      <c r="AV434" s="33">
        <v>0</v>
      </c>
      <c r="AW434" s="25"/>
      <c r="AX434" s="25"/>
      <c r="BA434" s="34" t="s">
        <v>316</v>
      </c>
      <c r="BB434" s="34" t="s">
        <v>316</v>
      </c>
      <c r="BC434" s="24">
        <v>1</v>
      </c>
      <c r="BD434" s="24" t="s">
        <v>255</v>
      </c>
      <c r="BE434" s="24">
        <v>1</v>
      </c>
      <c r="BJ434" s="15"/>
      <c r="BK434" s="24" t="s">
        <v>1091</v>
      </c>
      <c r="BL434" s="25">
        <v>44839</v>
      </c>
      <c r="BM434" s="25">
        <v>44839</v>
      </c>
      <c r="BN434" s="24" t="s">
        <v>1092</v>
      </c>
    </row>
    <row r="435" spans="1:66" s="24" customFormat="1" x14ac:dyDescent="0.25">
      <c r="A435" s="24">
        <v>2022</v>
      </c>
      <c r="B435" s="25">
        <v>44743</v>
      </c>
      <c r="C435" s="25">
        <v>44834</v>
      </c>
      <c r="D435" s="24" t="s">
        <v>149</v>
      </c>
      <c r="E435" s="24" t="s">
        <v>153</v>
      </c>
      <c r="F435" s="15" t="s">
        <v>156</v>
      </c>
      <c r="G435" s="24" t="s">
        <v>1081</v>
      </c>
      <c r="H435" s="26" t="s">
        <v>288</v>
      </c>
      <c r="I435" s="27" t="s">
        <v>1039</v>
      </c>
      <c r="J435" s="4" t="s">
        <v>1151</v>
      </c>
      <c r="K435" s="24">
        <v>427</v>
      </c>
      <c r="L435" s="15"/>
      <c r="M435" s="15"/>
      <c r="N435" s="15"/>
      <c r="O435" s="28" t="s">
        <v>1153</v>
      </c>
      <c r="P435" s="29" t="s">
        <v>407</v>
      </c>
      <c r="Q435" s="30" t="s">
        <v>164</v>
      </c>
      <c r="R435" s="4" t="s">
        <v>408</v>
      </c>
      <c r="S435" s="30">
        <v>0</v>
      </c>
      <c r="T435" s="31">
        <v>0</v>
      </c>
      <c r="U435" s="15" t="s">
        <v>189</v>
      </c>
      <c r="V435" s="4" t="s">
        <v>1133</v>
      </c>
      <c r="W435" s="32">
        <v>1</v>
      </c>
      <c r="X435" s="4" t="s">
        <v>1105</v>
      </c>
      <c r="Y435" s="30">
        <v>69</v>
      </c>
      <c r="Z435" s="4" t="s">
        <v>1105</v>
      </c>
      <c r="AA435" s="30">
        <v>13</v>
      </c>
      <c r="AB435" s="15" t="s">
        <v>243</v>
      </c>
      <c r="AC435" s="30">
        <v>43800</v>
      </c>
      <c r="AH435" s="24" t="s">
        <v>1122</v>
      </c>
      <c r="AI435" s="24" t="s">
        <v>1088</v>
      </c>
      <c r="AN435" s="24">
        <v>61328.017241379312</v>
      </c>
      <c r="AO435" s="24">
        <v>71140.5</v>
      </c>
      <c r="AP435" s="24">
        <v>71140.5</v>
      </c>
      <c r="AQ435" s="24">
        <v>71140.5</v>
      </c>
      <c r="AR435" s="24" t="s">
        <v>1089</v>
      </c>
      <c r="AS435" s="24" t="s">
        <v>301</v>
      </c>
      <c r="AT435" s="24" t="s">
        <v>1090</v>
      </c>
      <c r="AU435" s="24" t="s">
        <v>299</v>
      </c>
      <c r="AV435" s="33">
        <v>0</v>
      </c>
      <c r="AW435" s="25"/>
      <c r="AX435" s="25"/>
      <c r="BA435" s="34" t="s">
        <v>316</v>
      </c>
      <c r="BB435" s="34" t="s">
        <v>316</v>
      </c>
      <c r="BC435" s="24">
        <v>1</v>
      </c>
      <c r="BD435" s="24" t="s">
        <v>255</v>
      </c>
      <c r="BE435" s="24">
        <v>1</v>
      </c>
      <c r="BJ435" s="15"/>
      <c r="BK435" s="24" t="s">
        <v>1091</v>
      </c>
      <c r="BL435" s="25">
        <v>44839</v>
      </c>
      <c r="BM435" s="25">
        <v>44839</v>
      </c>
      <c r="BN435" s="24" t="s">
        <v>1092</v>
      </c>
    </row>
    <row r="436" spans="1:66" s="24" customFormat="1" x14ac:dyDescent="0.25">
      <c r="A436" s="24">
        <v>2022</v>
      </c>
      <c r="B436" s="25">
        <v>44743</v>
      </c>
      <c r="C436" s="25">
        <v>44834</v>
      </c>
      <c r="D436" s="24" t="s">
        <v>149</v>
      </c>
      <c r="E436" s="24" t="s">
        <v>155</v>
      </c>
      <c r="F436" s="15" t="s">
        <v>156</v>
      </c>
      <c r="G436" s="24" t="s">
        <v>1081</v>
      </c>
      <c r="H436" s="26" t="s">
        <v>288</v>
      </c>
      <c r="I436" s="27" t="s">
        <v>1039</v>
      </c>
      <c r="J436" s="4" t="s">
        <v>1515</v>
      </c>
      <c r="K436" s="24">
        <v>428</v>
      </c>
      <c r="L436" s="15"/>
      <c r="M436" s="15"/>
      <c r="N436" s="15"/>
      <c r="O436" s="28" t="s">
        <v>1390</v>
      </c>
      <c r="P436" s="29" t="s">
        <v>1391</v>
      </c>
      <c r="Q436" s="30" t="s">
        <v>164</v>
      </c>
      <c r="R436" s="37" t="s">
        <v>1105</v>
      </c>
      <c r="S436" s="30">
        <v>0</v>
      </c>
      <c r="T436" s="31">
        <v>0</v>
      </c>
      <c r="U436" s="15" t="s">
        <v>189</v>
      </c>
      <c r="V436" s="4" t="s">
        <v>1105</v>
      </c>
      <c r="W436" s="32">
        <v>1</v>
      </c>
      <c r="X436" s="4" t="s">
        <v>1105</v>
      </c>
      <c r="Y436" s="30">
        <v>69</v>
      </c>
      <c r="Z436" s="4" t="s">
        <v>1105</v>
      </c>
      <c r="AA436" s="30">
        <v>13</v>
      </c>
      <c r="AB436" s="15" t="s">
        <v>243</v>
      </c>
      <c r="AC436" s="30">
        <v>43800</v>
      </c>
      <c r="AH436" s="24" t="s">
        <v>1088</v>
      </c>
      <c r="AI436" s="24" t="s">
        <v>1088</v>
      </c>
      <c r="AN436" s="24">
        <v>8360</v>
      </c>
      <c r="AO436" s="24">
        <v>9697.6</v>
      </c>
      <c r="AP436" s="24">
        <v>9697.6</v>
      </c>
      <c r="AQ436" s="24">
        <v>9697.6</v>
      </c>
      <c r="AR436" s="24" t="s">
        <v>1089</v>
      </c>
      <c r="AS436" s="24" t="s">
        <v>301</v>
      </c>
      <c r="AT436" s="24" t="s">
        <v>1090</v>
      </c>
      <c r="AU436" s="24" t="s">
        <v>299</v>
      </c>
      <c r="AV436" s="33">
        <v>0</v>
      </c>
      <c r="AW436" s="25"/>
      <c r="AX436" s="25"/>
      <c r="BA436" s="34" t="s">
        <v>836</v>
      </c>
      <c r="BB436" s="34" t="s">
        <v>836</v>
      </c>
      <c r="BC436" s="24">
        <v>1</v>
      </c>
      <c r="BD436" s="24" t="s">
        <v>255</v>
      </c>
      <c r="BE436" s="24">
        <v>1</v>
      </c>
      <c r="BJ436" s="15"/>
      <c r="BK436" s="24" t="s">
        <v>1091</v>
      </c>
      <c r="BL436" s="25">
        <v>44839</v>
      </c>
      <c r="BM436" s="25">
        <v>44839</v>
      </c>
      <c r="BN436" s="24" t="s">
        <v>1092</v>
      </c>
    </row>
    <row r="437" spans="1:66" s="24" customFormat="1" x14ac:dyDescent="0.25">
      <c r="A437" s="24">
        <v>2022</v>
      </c>
      <c r="B437" s="25">
        <v>44743</v>
      </c>
      <c r="C437" s="25">
        <v>44834</v>
      </c>
      <c r="D437" s="24" t="s">
        <v>149</v>
      </c>
      <c r="E437" s="24" t="s">
        <v>153</v>
      </c>
      <c r="F437" s="15" t="s">
        <v>156</v>
      </c>
      <c r="G437" s="24" t="s">
        <v>1081</v>
      </c>
      <c r="H437" s="26" t="s">
        <v>288</v>
      </c>
      <c r="I437" s="27" t="s">
        <v>1039</v>
      </c>
      <c r="J437" s="4" t="s">
        <v>1151</v>
      </c>
      <c r="K437" s="24">
        <v>429</v>
      </c>
      <c r="L437" s="4" t="s">
        <v>1140</v>
      </c>
      <c r="M437" s="4" t="s">
        <v>726</v>
      </c>
      <c r="N437" s="4" t="s">
        <v>540</v>
      </c>
      <c r="O437" s="28"/>
      <c r="P437" s="29" t="s">
        <v>794</v>
      </c>
      <c r="Q437" s="30" t="s">
        <v>164</v>
      </c>
      <c r="R437" s="4" t="s">
        <v>795</v>
      </c>
      <c r="S437" s="30">
        <v>304</v>
      </c>
      <c r="T437" s="31">
        <v>0</v>
      </c>
      <c r="U437" s="15" t="s">
        <v>189</v>
      </c>
      <c r="V437" s="4" t="s">
        <v>1141</v>
      </c>
      <c r="W437" s="32">
        <v>1</v>
      </c>
      <c r="X437" s="4" t="s">
        <v>1142</v>
      </c>
      <c r="Y437" s="30">
        <v>48</v>
      </c>
      <c r="Z437" s="4" t="s">
        <v>1142</v>
      </c>
      <c r="AA437" s="30">
        <v>13</v>
      </c>
      <c r="AB437" s="15" t="s">
        <v>243</v>
      </c>
      <c r="AC437" s="30">
        <v>42060</v>
      </c>
      <c r="AH437" s="24" t="s">
        <v>1134</v>
      </c>
      <c r="AI437" s="24" t="s">
        <v>1088</v>
      </c>
      <c r="AN437" s="24">
        <v>948.27586206896558</v>
      </c>
      <c r="AO437" s="24">
        <v>1100</v>
      </c>
      <c r="AP437" s="24">
        <v>1100</v>
      </c>
      <c r="AQ437" s="24">
        <v>1100</v>
      </c>
      <c r="AR437" s="24" t="s">
        <v>1089</v>
      </c>
      <c r="AS437" s="24" t="s">
        <v>301</v>
      </c>
      <c r="AT437" s="24" t="s">
        <v>1096</v>
      </c>
      <c r="AU437" s="24" t="s">
        <v>299</v>
      </c>
      <c r="AV437" s="33">
        <v>0</v>
      </c>
      <c r="AW437" s="25"/>
      <c r="AX437" s="25"/>
      <c r="BA437" s="34" t="s">
        <v>316</v>
      </c>
      <c r="BB437" s="34" t="s">
        <v>316</v>
      </c>
      <c r="BC437" s="24">
        <v>1</v>
      </c>
      <c r="BD437" s="24" t="s">
        <v>255</v>
      </c>
      <c r="BE437" s="24">
        <v>1</v>
      </c>
      <c r="BJ437" s="15"/>
      <c r="BK437" s="24" t="s">
        <v>1091</v>
      </c>
      <c r="BL437" s="25">
        <v>44839</v>
      </c>
      <c r="BM437" s="25">
        <v>44839</v>
      </c>
      <c r="BN437" s="24" t="s">
        <v>1092</v>
      </c>
    </row>
    <row r="438" spans="1:66" s="24" customFormat="1" x14ac:dyDescent="0.25">
      <c r="A438" s="24">
        <v>2022</v>
      </c>
      <c r="B438" s="25">
        <v>44743</v>
      </c>
      <c r="C438" s="25">
        <v>44834</v>
      </c>
      <c r="D438" s="24" t="s">
        <v>149</v>
      </c>
      <c r="E438" s="24" t="s">
        <v>153</v>
      </c>
      <c r="F438" s="15" t="s">
        <v>156</v>
      </c>
      <c r="G438" s="24" t="s">
        <v>1081</v>
      </c>
      <c r="H438" s="26" t="s">
        <v>288</v>
      </c>
      <c r="I438" s="27" t="s">
        <v>1039</v>
      </c>
      <c r="J438" s="4" t="s">
        <v>1132</v>
      </c>
      <c r="K438" s="24">
        <v>430</v>
      </c>
      <c r="L438" s="15"/>
      <c r="M438" s="15"/>
      <c r="N438" s="15"/>
      <c r="O438" s="28" t="s">
        <v>1306</v>
      </c>
      <c r="P438" s="29" t="s">
        <v>513</v>
      </c>
      <c r="Q438" s="30" t="s">
        <v>164</v>
      </c>
      <c r="R438" s="4" t="s">
        <v>475</v>
      </c>
      <c r="S438" s="30">
        <v>68</v>
      </c>
      <c r="T438" s="31">
        <v>0</v>
      </c>
      <c r="U438" s="15" t="s">
        <v>189</v>
      </c>
      <c r="V438" s="4" t="s">
        <v>1307</v>
      </c>
      <c r="W438" s="32">
        <v>1</v>
      </c>
      <c r="X438" s="4" t="s">
        <v>1105</v>
      </c>
      <c r="Y438" s="30">
        <v>69</v>
      </c>
      <c r="Z438" s="4" t="s">
        <v>1105</v>
      </c>
      <c r="AA438" s="30">
        <v>13</v>
      </c>
      <c r="AB438" s="15" t="s">
        <v>243</v>
      </c>
      <c r="AC438" s="30">
        <v>43800</v>
      </c>
      <c r="AH438" s="24" t="s">
        <v>1457</v>
      </c>
      <c r="AI438" s="24" t="s">
        <v>1088</v>
      </c>
      <c r="AN438" s="24">
        <v>46.775862068965516</v>
      </c>
      <c r="AO438" s="24">
        <v>54.26</v>
      </c>
      <c r="AP438" s="24">
        <v>54.26</v>
      </c>
      <c r="AQ438" s="24">
        <v>54.26</v>
      </c>
      <c r="AR438" s="24" t="s">
        <v>1089</v>
      </c>
      <c r="AS438" s="24" t="s">
        <v>301</v>
      </c>
      <c r="AT438" s="24" t="s">
        <v>1096</v>
      </c>
      <c r="AU438" s="24" t="s">
        <v>299</v>
      </c>
      <c r="AV438" s="33">
        <v>0</v>
      </c>
      <c r="AW438" s="25"/>
      <c r="AX438" s="25"/>
      <c r="BA438" s="34" t="s">
        <v>316</v>
      </c>
      <c r="BB438" s="34" t="s">
        <v>316</v>
      </c>
      <c r="BC438" s="24">
        <v>1</v>
      </c>
      <c r="BD438" s="24" t="s">
        <v>255</v>
      </c>
      <c r="BE438" s="24">
        <v>1</v>
      </c>
      <c r="BJ438" s="15"/>
      <c r="BK438" s="24" t="s">
        <v>1091</v>
      </c>
      <c r="BL438" s="25">
        <v>44839</v>
      </c>
      <c r="BM438" s="25">
        <v>44839</v>
      </c>
      <c r="BN438" s="24" t="s">
        <v>1092</v>
      </c>
    </row>
    <row r="439" spans="1:66" s="24" customFormat="1" x14ac:dyDescent="0.25">
      <c r="A439" s="24">
        <v>2022</v>
      </c>
      <c r="B439" s="25">
        <v>44743</v>
      </c>
      <c r="C439" s="25">
        <v>44834</v>
      </c>
      <c r="D439" s="24" t="s">
        <v>149</v>
      </c>
      <c r="E439" s="24" t="s">
        <v>153</v>
      </c>
      <c r="F439" s="15" t="s">
        <v>156</v>
      </c>
      <c r="G439" s="24" t="s">
        <v>1081</v>
      </c>
      <c r="H439" s="26" t="s">
        <v>288</v>
      </c>
      <c r="I439" s="27" t="s">
        <v>1039</v>
      </c>
      <c r="J439" s="4" t="s">
        <v>1132</v>
      </c>
      <c r="K439" s="24">
        <v>431</v>
      </c>
      <c r="L439" s="15"/>
      <c r="M439" s="15"/>
      <c r="N439" s="15"/>
      <c r="O439" s="28" t="s">
        <v>439</v>
      </c>
      <c r="P439" s="29" t="s">
        <v>440</v>
      </c>
      <c r="Q439" s="30" t="s">
        <v>164</v>
      </c>
      <c r="R439" s="4" t="s">
        <v>380</v>
      </c>
      <c r="S439" s="30">
        <v>81</v>
      </c>
      <c r="T439" s="31">
        <v>0</v>
      </c>
      <c r="U439" s="15" t="s">
        <v>189</v>
      </c>
      <c r="V439" s="4" t="s">
        <v>1133</v>
      </c>
      <c r="W439" s="32">
        <v>1</v>
      </c>
      <c r="X439" s="4" t="s">
        <v>1105</v>
      </c>
      <c r="Y439" s="30">
        <v>69</v>
      </c>
      <c r="Z439" s="4" t="s">
        <v>1105</v>
      </c>
      <c r="AA439" s="30">
        <v>13</v>
      </c>
      <c r="AB439" s="15" t="s">
        <v>243</v>
      </c>
      <c r="AC439" s="30">
        <v>43800</v>
      </c>
      <c r="AH439" s="24" t="s">
        <v>1457</v>
      </c>
      <c r="AI439" s="24" t="s">
        <v>1088</v>
      </c>
      <c r="AN439" s="24">
        <v>309.05172413793105</v>
      </c>
      <c r="AO439" s="24">
        <v>358.5</v>
      </c>
      <c r="AP439" s="24">
        <v>358.5</v>
      </c>
      <c r="AQ439" s="24">
        <v>358.5</v>
      </c>
      <c r="AR439" s="24" t="s">
        <v>1089</v>
      </c>
      <c r="AS439" s="24" t="s">
        <v>301</v>
      </c>
      <c r="AT439" s="24" t="s">
        <v>1096</v>
      </c>
      <c r="AU439" s="24" t="s">
        <v>299</v>
      </c>
      <c r="AV439" s="33">
        <v>0</v>
      </c>
      <c r="AW439" s="25"/>
      <c r="AX439" s="25"/>
      <c r="BA439" s="34" t="s">
        <v>316</v>
      </c>
      <c r="BB439" s="34" t="s">
        <v>316</v>
      </c>
      <c r="BC439" s="24">
        <v>1</v>
      </c>
      <c r="BD439" s="24" t="s">
        <v>255</v>
      </c>
      <c r="BE439" s="24">
        <v>1</v>
      </c>
      <c r="BJ439" s="15"/>
      <c r="BK439" s="24" t="s">
        <v>1091</v>
      </c>
      <c r="BL439" s="25">
        <v>44839</v>
      </c>
      <c r="BM439" s="25">
        <v>44839</v>
      </c>
      <c r="BN439" s="24" t="s">
        <v>1092</v>
      </c>
    </row>
    <row r="440" spans="1:66" s="24" customFormat="1" x14ac:dyDescent="0.25">
      <c r="A440" s="24">
        <v>2022</v>
      </c>
      <c r="B440" s="25">
        <v>44743</v>
      </c>
      <c r="C440" s="25">
        <v>44834</v>
      </c>
      <c r="D440" s="24" t="s">
        <v>149</v>
      </c>
      <c r="E440" s="24" t="s">
        <v>153</v>
      </c>
      <c r="F440" s="15" t="s">
        <v>156</v>
      </c>
      <c r="G440" s="24" t="s">
        <v>1081</v>
      </c>
      <c r="H440" s="26" t="s">
        <v>288</v>
      </c>
      <c r="I440" s="27" t="s">
        <v>1039</v>
      </c>
      <c r="J440" s="4" t="s">
        <v>1151</v>
      </c>
      <c r="K440" s="24">
        <v>432</v>
      </c>
      <c r="L440" s="4" t="s">
        <v>340</v>
      </c>
      <c r="M440" s="4" t="s">
        <v>1159</v>
      </c>
      <c r="N440" s="4" t="s">
        <v>342</v>
      </c>
      <c r="O440" s="28"/>
      <c r="P440" s="29" t="s">
        <v>343</v>
      </c>
      <c r="Q440" s="30" t="s">
        <v>164</v>
      </c>
      <c r="R440" s="4" t="s">
        <v>344</v>
      </c>
      <c r="S440" s="30">
        <v>15</v>
      </c>
      <c r="T440" s="31">
        <v>0</v>
      </c>
      <c r="U440" s="15" t="s">
        <v>189</v>
      </c>
      <c r="V440" s="4" t="s">
        <v>1160</v>
      </c>
      <c r="W440" s="32">
        <v>1</v>
      </c>
      <c r="X440" s="4" t="s">
        <v>1160</v>
      </c>
      <c r="Y440" s="30">
        <v>69</v>
      </c>
      <c r="Z440" s="4" t="s">
        <v>1160</v>
      </c>
      <c r="AA440" s="30">
        <v>13</v>
      </c>
      <c r="AB440" s="15" t="s">
        <v>243</v>
      </c>
      <c r="AC440" s="30">
        <v>43800</v>
      </c>
      <c r="AH440" s="24" t="s">
        <v>1457</v>
      </c>
      <c r="AI440" s="24" t="s">
        <v>1088</v>
      </c>
      <c r="AN440" s="24">
        <v>647</v>
      </c>
      <c r="AO440" s="24">
        <v>750.52</v>
      </c>
      <c r="AP440" s="24">
        <v>750.52</v>
      </c>
      <c r="AQ440" s="24">
        <v>750.52</v>
      </c>
      <c r="AR440" s="24" t="s">
        <v>1089</v>
      </c>
      <c r="AS440" s="24" t="s">
        <v>301</v>
      </c>
      <c r="AT440" s="24" t="s">
        <v>1096</v>
      </c>
      <c r="AU440" s="24" t="s">
        <v>299</v>
      </c>
      <c r="AV440" s="33">
        <v>0</v>
      </c>
      <c r="AW440" s="25"/>
      <c r="AX440" s="25"/>
      <c r="BA440" s="34" t="s">
        <v>316</v>
      </c>
      <c r="BB440" s="34" t="s">
        <v>316</v>
      </c>
      <c r="BC440" s="24">
        <v>1</v>
      </c>
      <c r="BD440" s="24" t="s">
        <v>255</v>
      </c>
      <c r="BE440" s="24">
        <v>1</v>
      </c>
      <c r="BJ440" s="15"/>
      <c r="BK440" s="24" t="s">
        <v>1091</v>
      </c>
      <c r="BL440" s="25">
        <v>44839</v>
      </c>
      <c r="BM440" s="25">
        <v>44839</v>
      </c>
      <c r="BN440" s="24" t="s">
        <v>1092</v>
      </c>
    </row>
    <row r="441" spans="1:66" s="24" customFormat="1" x14ac:dyDescent="0.25">
      <c r="A441" s="24">
        <v>2022</v>
      </c>
      <c r="B441" s="25">
        <v>44743</v>
      </c>
      <c r="C441" s="25">
        <v>44834</v>
      </c>
      <c r="D441" s="24" t="s">
        <v>149</v>
      </c>
      <c r="E441" s="24" t="s">
        <v>155</v>
      </c>
      <c r="F441" s="15" t="s">
        <v>156</v>
      </c>
      <c r="G441" s="24" t="s">
        <v>1081</v>
      </c>
      <c r="H441" s="26" t="s">
        <v>288</v>
      </c>
      <c r="I441" s="27" t="s">
        <v>1039</v>
      </c>
      <c r="J441" s="4" t="s">
        <v>1344</v>
      </c>
      <c r="K441" s="24">
        <v>433</v>
      </c>
      <c r="L441" s="15"/>
      <c r="M441" s="15"/>
      <c r="N441" s="15"/>
      <c r="O441" s="28" t="s">
        <v>1345</v>
      </c>
      <c r="P441" s="29" t="s">
        <v>699</v>
      </c>
      <c r="Q441" s="30" t="s">
        <v>164</v>
      </c>
      <c r="R441" s="4" t="s">
        <v>700</v>
      </c>
      <c r="S441" s="30">
        <v>105</v>
      </c>
      <c r="T441" s="31">
        <v>0</v>
      </c>
      <c r="U441" s="15" t="s">
        <v>189</v>
      </c>
      <c r="V441" s="4" t="s">
        <v>1346</v>
      </c>
      <c r="W441" s="32">
        <v>1</v>
      </c>
      <c r="X441" s="4" t="s">
        <v>1142</v>
      </c>
      <c r="Y441" s="30">
        <v>48</v>
      </c>
      <c r="Z441" s="4" t="s">
        <v>1142</v>
      </c>
      <c r="AA441" s="30">
        <v>13</v>
      </c>
      <c r="AB441" s="15" t="s">
        <v>243</v>
      </c>
      <c r="AC441" s="30">
        <v>42070</v>
      </c>
      <c r="AH441" s="24" t="s">
        <v>1088</v>
      </c>
      <c r="AI441" s="24" t="s">
        <v>1088</v>
      </c>
      <c r="AN441" s="24">
        <v>14000.000000000002</v>
      </c>
      <c r="AO441" s="24">
        <v>16240</v>
      </c>
      <c r="AP441" s="24">
        <v>16240</v>
      </c>
      <c r="AQ441" s="24">
        <v>16240</v>
      </c>
      <c r="AR441" s="24" t="s">
        <v>1089</v>
      </c>
      <c r="AS441" s="24" t="s">
        <v>301</v>
      </c>
      <c r="AT441" s="24" t="s">
        <v>1090</v>
      </c>
      <c r="AU441" s="24" t="s">
        <v>299</v>
      </c>
      <c r="AV441" s="33">
        <v>0</v>
      </c>
      <c r="AW441" s="25"/>
      <c r="AX441" s="25"/>
      <c r="BA441" s="34" t="s">
        <v>316</v>
      </c>
      <c r="BB441" s="34" t="s">
        <v>316</v>
      </c>
      <c r="BC441" s="24">
        <v>1</v>
      </c>
      <c r="BD441" s="24" t="s">
        <v>255</v>
      </c>
      <c r="BE441" s="24">
        <v>1</v>
      </c>
      <c r="BJ441" s="15"/>
      <c r="BK441" s="24" t="s">
        <v>1091</v>
      </c>
      <c r="BL441" s="25">
        <v>44839</v>
      </c>
      <c r="BM441" s="25">
        <v>44839</v>
      </c>
      <c r="BN441" s="24" t="s">
        <v>1092</v>
      </c>
    </row>
    <row r="442" spans="1:66" s="24" customFormat="1" x14ac:dyDescent="0.25">
      <c r="A442" s="24">
        <v>2022</v>
      </c>
      <c r="B442" s="25">
        <v>44743</v>
      </c>
      <c r="C442" s="25">
        <v>44834</v>
      </c>
      <c r="D442" s="24" t="s">
        <v>149</v>
      </c>
      <c r="E442" s="24" t="s">
        <v>155</v>
      </c>
      <c r="F442" s="15" t="s">
        <v>156</v>
      </c>
      <c r="G442" s="24" t="s">
        <v>1081</v>
      </c>
      <c r="H442" s="26" t="s">
        <v>288</v>
      </c>
      <c r="I442" s="27" t="s">
        <v>1039</v>
      </c>
      <c r="J442" s="4" t="s">
        <v>1344</v>
      </c>
      <c r="K442" s="24">
        <v>434</v>
      </c>
      <c r="L442" s="15"/>
      <c r="M442" s="15"/>
      <c r="N442" s="15"/>
      <c r="O442" s="28" t="s">
        <v>1345</v>
      </c>
      <c r="P442" s="29" t="s">
        <v>699</v>
      </c>
      <c r="Q442" s="30" t="s">
        <v>164</v>
      </c>
      <c r="R442" s="4" t="s">
        <v>700</v>
      </c>
      <c r="S442" s="30">
        <v>105</v>
      </c>
      <c r="T442" s="31">
        <v>0</v>
      </c>
      <c r="U442" s="15" t="s">
        <v>189</v>
      </c>
      <c r="V442" s="4" t="s">
        <v>1346</v>
      </c>
      <c r="W442" s="32">
        <v>1</v>
      </c>
      <c r="X442" s="4" t="s">
        <v>1142</v>
      </c>
      <c r="Y442" s="30">
        <v>48</v>
      </c>
      <c r="Z442" s="4" t="s">
        <v>1142</v>
      </c>
      <c r="AA442" s="30">
        <v>13</v>
      </c>
      <c r="AB442" s="15" t="s">
        <v>243</v>
      </c>
      <c r="AC442" s="30">
        <v>42070</v>
      </c>
      <c r="AH442" s="24" t="s">
        <v>1088</v>
      </c>
      <c r="AI442" s="24" t="s">
        <v>1088</v>
      </c>
      <c r="AN442" s="24">
        <v>18931.25</v>
      </c>
      <c r="AO442" s="24">
        <v>21960.25</v>
      </c>
      <c r="AP442" s="24">
        <v>21960.25</v>
      </c>
      <c r="AQ442" s="24">
        <v>21960.25</v>
      </c>
      <c r="AR442" s="24" t="s">
        <v>1089</v>
      </c>
      <c r="AS442" s="24" t="s">
        <v>301</v>
      </c>
      <c r="AT442" s="24" t="s">
        <v>1090</v>
      </c>
      <c r="AU442" s="24" t="s">
        <v>299</v>
      </c>
      <c r="AV442" s="33">
        <v>0</v>
      </c>
      <c r="AW442" s="25"/>
      <c r="AX442" s="25"/>
      <c r="BA442" s="34" t="s">
        <v>702</v>
      </c>
      <c r="BB442" s="34" t="s">
        <v>702</v>
      </c>
      <c r="BC442" s="24">
        <v>1</v>
      </c>
      <c r="BD442" s="24" t="s">
        <v>255</v>
      </c>
      <c r="BE442" s="24">
        <v>1</v>
      </c>
      <c r="BJ442" s="15"/>
      <c r="BK442" s="24" t="s">
        <v>1091</v>
      </c>
      <c r="BL442" s="25">
        <v>44839</v>
      </c>
      <c r="BM442" s="25">
        <v>44839</v>
      </c>
      <c r="BN442" s="24" t="s">
        <v>1092</v>
      </c>
    </row>
    <row r="443" spans="1:66" s="24" customFormat="1" x14ac:dyDescent="0.25">
      <c r="A443" s="24">
        <v>2022</v>
      </c>
      <c r="B443" s="25">
        <v>44743</v>
      </c>
      <c r="C443" s="25">
        <v>44834</v>
      </c>
      <c r="D443" s="24" t="s">
        <v>149</v>
      </c>
      <c r="E443" s="24" t="s">
        <v>153</v>
      </c>
      <c r="F443" s="15" t="s">
        <v>156</v>
      </c>
      <c r="G443" s="24" t="s">
        <v>1081</v>
      </c>
      <c r="H443" s="26" t="s">
        <v>288</v>
      </c>
      <c r="I443" s="27" t="s">
        <v>1039</v>
      </c>
      <c r="J443" s="4" t="s">
        <v>1151</v>
      </c>
      <c r="K443" s="24">
        <v>435</v>
      </c>
      <c r="L443" s="4" t="s">
        <v>1187</v>
      </c>
      <c r="M443" s="4" t="s">
        <v>383</v>
      </c>
      <c r="N443" s="4" t="s">
        <v>384</v>
      </c>
      <c r="O443" s="28"/>
      <c r="P443" s="29" t="s">
        <v>385</v>
      </c>
      <c r="Q443" s="30" t="s">
        <v>164</v>
      </c>
      <c r="R443" s="4" t="s">
        <v>386</v>
      </c>
      <c r="S443" s="30">
        <v>7</v>
      </c>
      <c r="T443" s="31">
        <v>0</v>
      </c>
      <c r="U443" s="15" t="s">
        <v>189</v>
      </c>
      <c r="V443" s="4" t="s">
        <v>1188</v>
      </c>
      <c r="W443" s="32">
        <v>1</v>
      </c>
      <c r="X443" s="4" t="s">
        <v>1189</v>
      </c>
      <c r="Y443" s="30">
        <v>104</v>
      </c>
      <c r="Z443" s="4" t="s">
        <v>1189</v>
      </c>
      <c r="AA443" s="30">
        <v>15</v>
      </c>
      <c r="AB443" s="15" t="s">
        <v>243</v>
      </c>
      <c r="AC443" s="30">
        <v>54180</v>
      </c>
      <c r="AH443" s="24" t="s">
        <v>1088</v>
      </c>
      <c r="AI443" s="24" t="s">
        <v>1088</v>
      </c>
      <c r="AN443" s="24">
        <v>435.00000000000006</v>
      </c>
      <c r="AO443" s="24">
        <v>504.6</v>
      </c>
      <c r="AP443" s="24">
        <v>504.6</v>
      </c>
      <c r="AQ443" s="24">
        <v>504.6</v>
      </c>
      <c r="AR443" s="24" t="s">
        <v>1089</v>
      </c>
      <c r="AS443" s="24" t="s">
        <v>301</v>
      </c>
      <c r="AT443" s="24" t="s">
        <v>1096</v>
      </c>
      <c r="AU443" s="24" t="s">
        <v>299</v>
      </c>
      <c r="AV443" s="33">
        <v>0</v>
      </c>
      <c r="AW443" s="25"/>
      <c r="AX443" s="25"/>
      <c r="BA443" s="34" t="s">
        <v>316</v>
      </c>
      <c r="BB443" s="34" t="s">
        <v>316</v>
      </c>
      <c r="BC443" s="24">
        <v>1</v>
      </c>
      <c r="BD443" s="24" t="s">
        <v>255</v>
      </c>
      <c r="BE443" s="24">
        <v>1</v>
      </c>
      <c r="BJ443" s="15"/>
      <c r="BK443" s="24" t="s">
        <v>1091</v>
      </c>
      <c r="BL443" s="25">
        <v>44839</v>
      </c>
      <c r="BM443" s="25">
        <v>44839</v>
      </c>
      <c r="BN443" s="24" t="s">
        <v>1092</v>
      </c>
    </row>
    <row r="444" spans="1:66" s="24" customFormat="1" x14ac:dyDescent="0.25">
      <c r="A444" s="24">
        <v>2022</v>
      </c>
      <c r="B444" s="25">
        <v>44743</v>
      </c>
      <c r="C444" s="25">
        <v>44834</v>
      </c>
      <c r="D444" s="24" t="s">
        <v>149</v>
      </c>
      <c r="E444" s="24" t="s">
        <v>153</v>
      </c>
      <c r="F444" s="15" t="s">
        <v>156</v>
      </c>
      <c r="G444" s="24" t="s">
        <v>1081</v>
      </c>
      <c r="H444" s="26" t="s">
        <v>288</v>
      </c>
      <c r="I444" s="27" t="s">
        <v>1039</v>
      </c>
      <c r="J444" s="4" t="s">
        <v>1516</v>
      </c>
      <c r="K444" s="24">
        <v>436</v>
      </c>
      <c r="L444" s="4" t="s">
        <v>1517</v>
      </c>
      <c r="M444" s="4" t="s">
        <v>1518</v>
      </c>
      <c r="N444" s="4" t="s">
        <v>1519</v>
      </c>
      <c r="O444" s="28"/>
      <c r="P444" s="29" t="s">
        <v>1520</v>
      </c>
      <c r="Q444" s="30" t="s">
        <v>164</v>
      </c>
      <c r="R444" s="37" t="s">
        <v>1105</v>
      </c>
      <c r="S444" s="30">
        <v>0</v>
      </c>
      <c r="T444" s="31">
        <v>0</v>
      </c>
      <c r="U444" s="15" t="s">
        <v>189</v>
      </c>
      <c r="V444" s="4" t="s">
        <v>1105</v>
      </c>
      <c r="W444" s="32">
        <v>1</v>
      </c>
      <c r="X444" s="4" t="s">
        <v>1105</v>
      </c>
      <c r="Y444" s="30">
        <v>69</v>
      </c>
      <c r="Z444" s="4" t="s">
        <v>1105</v>
      </c>
      <c r="AA444" s="30">
        <v>13</v>
      </c>
      <c r="AB444" s="15" t="s">
        <v>243</v>
      </c>
      <c r="AC444" s="30">
        <v>43800</v>
      </c>
      <c r="AH444" s="24" t="s">
        <v>1087</v>
      </c>
      <c r="AI444" s="24" t="s">
        <v>1088</v>
      </c>
      <c r="AN444" s="24">
        <v>3046.8103448275865</v>
      </c>
      <c r="AO444" s="24">
        <v>3534.3</v>
      </c>
      <c r="AP444" s="24">
        <v>3534.3</v>
      </c>
      <c r="AQ444" s="24">
        <v>3534.3</v>
      </c>
      <c r="AR444" s="24" t="s">
        <v>1089</v>
      </c>
      <c r="AS444" s="24" t="s">
        <v>301</v>
      </c>
      <c r="AT444" s="24" t="s">
        <v>1090</v>
      </c>
      <c r="AU444" s="24" t="s">
        <v>299</v>
      </c>
      <c r="AV444" s="33">
        <v>0</v>
      </c>
      <c r="AW444" s="25"/>
      <c r="AX444" s="25"/>
      <c r="BA444" s="34" t="s">
        <v>316</v>
      </c>
      <c r="BB444" s="34" t="s">
        <v>316</v>
      </c>
      <c r="BC444" s="24">
        <v>1</v>
      </c>
      <c r="BD444" s="24" t="s">
        <v>255</v>
      </c>
      <c r="BE444" s="24">
        <v>1</v>
      </c>
      <c r="BJ444" s="15"/>
      <c r="BK444" s="24" t="s">
        <v>1091</v>
      </c>
      <c r="BL444" s="25">
        <v>44839</v>
      </c>
      <c r="BM444" s="25">
        <v>44839</v>
      </c>
      <c r="BN444" s="24" t="s">
        <v>1092</v>
      </c>
    </row>
    <row r="445" spans="1:66" s="24" customFormat="1" x14ac:dyDescent="0.25">
      <c r="A445" s="24">
        <v>2022</v>
      </c>
      <c r="B445" s="25">
        <v>44743</v>
      </c>
      <c r="C445" s="25">
        <v>44834</v>
      </c>
      <c r="D445" s="24" t="s">
        <v>149</v>
      </c>
      <c r="E445" s="24" t="s">
        <v>153</v>
      </c>
      <c r="F445" s="15" t="s">
        <v>156</v>
      </c>
      <c r="G445" s="24" t="s">
        <v>1081</v>
      </c>
      <c r="H445" s="26" t="s">
        <v>288</v>
      </c>
      <c r="I445" s="27" t="s">
        <v>1039</v>
      </c>
      <c r="J445" s="4" t="s">
        <v>1132</v>
      </c>
      <c r="K445" s="24">
        <v>437</v>
      </c>
      <c r="L445" s="15"/>
      <c r="M445" s="15"/>
      <c r="N445" s="15"/>
      <c r="O445" s="28" t="s">
        <v>439</v>
      </c>
      <c r="P445" s="29" t="s">
        <v>440</v>
      </c>
      <c r="Q445" s="30" t="s">
        <v>164</v>
      </c>
      <c r="R445" s="4" t="s">
        <v>380</v>
      </c>
      <c r="S445" s="30">
        <v>81</v>
      </c>
      <c r="T445" s="31">
        <v>0</v>
      </c>
      <c r="U445" s="15" t="s">
        <v>189</v>
      </c>
      <c r="V445" s="4" t="s">
        <v>1133</v>
      </c>
      <c r="W445" s="32">
        <v>1</v>
      </c>
      <c r="X445" s="4" t="s">
        <v>1105</v>
      </c>
      <c r="Y445" s="30">
        <v>69</v>
      </c>
      <c r="Z445" s="4" t="s">
        <v>1105</v>
      </c>
      <c r="AA445" s="30">
        <v>13</v>
      </c>
      <c r="AB445" s="15" t="s">
        <v>243</v>
      </c>
      <c r="AC445" s="30">
        <v>43800</v>
      </c>
      <c r="AH445" s="24" t="s">
        <v>1088</v>
      </c>
      <c r="AI445" s="24" t="s">
        <v>1088</v>
      </c>
      <c r="AN445" s="24">
        <v>165.51724137931035</v>
      </c>
      <c r="AO445" s="24">
        <v>192</v>
      </c>
      <c r="AP445" s="24">
        <v>192</v>
      </c>
      <c r="AQ445" s="24">
        <v>192</v>
      </c>
      <c r="AR445" s="24" t="s">
        <v>1089</v>
      </c>
      <c r="AS445" s="24" t="s">
        <v>301</v>
      </c>
      <c r="AT445" s="24" t="s">
        <v>1096</v>
      </c>
      <c r="AU445" s="24" t="s">
        <v>299</v>
      </c>
      <c r="AV445" s="33">
        <v>0</v>
      </c>
      <c r="AW445" s="25"/>
      <c r="AX445" s="25"/>
      <c r="BA445" s="34" t="s">
        <v>316</v>
      </c>
      <c r="BB445" s="34" t="s">
        <v>316</v>
      </c>
      <c r="BC445" s="24">
        <v>1</v>
      </c>
      <c r="BD445" s="24" t="s">
        <v>255</v>
      </c>
      <c r="BE445" s="24">
        <v>1</v>
      </c>
      <c r="BJ445" s="15"/>
      <c r="BK445" s="24" t="s">
        <v>1091</v>
      </c>
      <c r="BL445" s="25">
        <v>44839</v>
      </c>
      <c r="BM445" s="25">
        <v>44839</v>
      </c>
      <c r="BN445" s="24" t="s">
        <v>1092</v>
      </c>
    </row>
    <row r="446" spans="1:66" s="24" customFormat="1" x14ac:dyDescent="0.25">
      <c r="A446" s="24">
        <v>2022</v>
      </c>
      <c r="B446" s="25">
        <v>44743</v>
      </c>
      <c r="C446" s="25">
        <v>44834</v>
      </c>
      <c r="D446" s="24" t="s">
        <v>149</v>
      </c>
      <c r="E446" s="24" t="s">
        <v>153</v>
      </c>
      <c r="F446" s="15" t="s">
        <v>156</v>
      </c>
      <c r="G446" s="24" t="s">
        <v>1081</v>
      </c>
      <c r="H446" s="26" t="s">
        <v>288</v>
      </c>
      <c r="I446" s="27" t="s">
        <v>1039</v>
      </c>
      <c r="J446" s="4" t="s">
        <v>1132</v>
      </c>
      <c r="K446" s="24">
        <v>438</v>
      </c>
      <c r="L446" s="15"/>
      <c r="M446" s="15"/>
      <c r="N446" s="15"/>
      <c r="O446" s="28" t="s">
        <v>1521</v>
      </c>
      <c r="P446" s="29" t="s">
        <v>474</v>
      </c>
      <c r="Q446" s="30" t="s">
        <v>164</v>
      </c>
      <c r="R446" s="4" t="s">
        <v>475</v>
      </c>
      <c r="S446" s="30">
        <v>4</v>
      </c>
      <c r="T446" s="31">
        <v>0</v>
      </c>
      <c r="U446" s="15" t="s">
        <v>189</v>
      </c>
      <c r="V446" s="4" t="s">
        <v>1085</v>
      </c>
      <c r="W446" s="32">
        <v>1</v>
      </c>
      <c r="X446" s="4" t="s">
        <v>1105</v>
      </c>
      <c r="Y446" s="30">
        <v>69</v>
      </c>
      <c r="Z446" s="4" t="s">
        <v>1105</v>
      </c>
      <c r="AA446" s="30">
        <v>13</v>
      </c>
      <c r="AB446" s="15" t="s">
        <v>243</v>
      </c>
      <c r="AC446" s="30">
        <v>43803</v>
      </c>
      <c r="AH446" s="24" t="s">
        <v>1088</v>
      </c>
      <c r="AI446" s="24" t="s">
        <v>1088</v>
      </c>
      <c r="AN446" s="24">
        <v>790.51724137931035</v>
      </c>
      <c r="AO446" s="24">
        <v>917</v>
      </c>
      <c r="AP446" s="24">
        <v>917</v>
      </c>
      <c r="AQ446" s="24">
        <v>917</v>
      </c>
      <c r="AR446" s="24" t="s">
        <v>1089</v>
      </c>
      <c r="AS446" s="24" t="s">
        <v>301</v>
      </c>
      <c r="AT446" s="24" t="s">
        <v>1096</v>
      </c>
      <c r="AU446" s="24" t="s">
        <v>299</v>
      </c>
      <c r="AV446" s="33">
        <v>0</v>
      </c>
      <c r="AW446" s="25"/>
      <c r="AX446" s="25"/>
      <c r="BA446" s="34" t="s">
        <v>316</v>
      </c>
      <c r="BB446" s="34" t="s">
        <v>316</v>
      </c>
      <c r="BC446" s="24">
        <v>1</v>
      </c>
      <c r="BD446" s="24" t="s">
        <v>255</v>
      </c>
      <c r="BE446" s="24">
        <v>1</v>
      </c>
      <c r="BJ446" s="15"/>
      <c r="BK446" s="24" t="s">
        <v>1091</v>
      </c>
      <c r="BL446" s="25">
        <v>44839</v>
      </c>
      <c r="BM446" s="25">
        <v>44839</v>
      </c>
      <c r="BN446" s="24" t="s">
        <v>1092</v>
      </c>
    </row>
    <row r="447" spans="1:66" s="24" customFormat="1" x14ac:dyDescent="0.25">
      <c r="A447" s="24">
        <v>2022</v>
      </c>
      <c r="B447" s="25">
        <v>44743</v>
      </c>
      <c r="C447" s="25">
        <v>44834</v>
      </c>
      <c r="D447" s="24" t="s">
        <v>149</v>
      </c>
      <c r="E447" s="24" t="s">
        <v>153</v>
      </c>
      <c r="F447" s="15" t="s">
        <v>156</v>
      </c>
      <c r="G447" s="24" t="s">
        <v>1081</v>
      </c>
      <c r="H447" s="26" t="s">
        <v>288</v>
      </c>
      <c r="I447" s="27" t="s">
        <v>1039</v>
      </c>
      <c r="J447" s="4" t="s">
        <v>1522</v>
      </c>
      <c r="K447" s="24">
        <v>439</v>
      </c>
      <c r="L447" s="4" t="s">
        <v>1425</v>
      </c>
      <c r="M447" s="4" t="s">
        <v>1426</v>
      </c>
      <c r="N447" s="4" t="s">
        <v>1427</v>
      </c>
      <c r="O447" s="28"/>
      <c r="P447" s="29" t="s">
        <v>1428</v>
      </c>
      <c r="Q447" s="30" t="s">
        <v>164</v>
      </c>
      <c r="R447" s="37" t="s">
        <v>1105</v>
      </c>
      <c r="S447" s="30">
        <v>0</v>
      </c>
      <c r="T447" s="31">
        <v>0</v>
      </c>
      <c r="U447" s="15" t="s">
        <v>189</v>
      </c>
      <c r="V447" s="4" t="s">
        <v>1105</v>
      </c>
      <c r="W447" s="32">
        <v>1</v>
      </c>
      <c r="X447" s="4" t="s">
        <v>1105</v>
      </c>
      <c r="Y447" s="30">
        <v>69</v>
      </c>
      <c r="Z447" s="4" t="s">
        <v>1105</v>
      </c>
      <c r="AA447" s="30">
        <v>13</v>
      </c>
      <c r="AB447" s="15" t="s">
        <v>243</v>
      </c>
      <c r="AC447" s="30">
        <v>43800</v>
      </c>
      <c r="AH447" s="24" t="s">
        <v>1088</v>
      </c>
      <c r="AI447" s="24" t="s">
        <v>1088</v>
      </c>
      <c r="AN447" s="24">
        <v>796.32758620689663</v>
      </c>
      <c r="AO447" s="24">
        <v>923.74</v>
      </c>
      <c r="AP447" s="24">
        <v>923.74</v>
      </c>
      <c r="AQ447" s="24">
        <v>923.74</v>
      </c>
      <c r="AR447" s="24" t="s">
        <v>1089</v>
      </c>
      <c r="AS447" s="24" t="s">
        <v>301</v>
      </c>
      <c r="AT447" s="24" t="s">
        <v>1096</v>
      </c>
      <c r="AU447" s="24" t="s">
        <v>299</v>
      </c>
      <c r="AV447" s="33">
        <v>0</v>
      </c>
      <c r="AW447" s="25"/>
      <c r="AX447" s="25"/>
      <c r="BA447" s="34" t="s">
        <v>1523</v>
      </c>
      <c r="BB447" s="34" t="s">
        <v>1523</v>
      </c>
      <c r="BC447" s="24">
        <v>1</v>
      </c>
      <c r="BD447" s="24" t="s">
        <v>255</v>
      </c>
      <c r="BE447" s="24">
        <v>1</v>
      </c>
      <c r="BJ447" s="15"/>
      <c r="BK447" s="24" t="s">
        <v>1091</v>
      </c>
      <c r="BL447" s="25">
        <v>44839</v>
      </c>
      <c r="BM447" s="25">
        <v>44839</v>
      </c>
      <c r="BN447" s="24" t="s">
        <v>1092</v>
      </c>
    </row>
    <row r="448" spans="1:66" s="24" customFormat="1" x14ac:dyDescent="0.25">
      <c r="A448" s="24">
        <v>2022</v>
      </c>
      <c r="B448" s="25">
        <v>44743</v>
      </c>
      <c r="C448" s="25">
        <v>44834</v>
      </c>
      <c r="D448" s="24" t="s">
        <v>149</v>
      </c>
      <c r="E448" s="24" t="s">
        <v>153</v>
      </c>
      <c r="F448" s="15" t="s">
        <v>156</v>
      </c>
      <c r="G448" s="24" t="s">
        <v>1081</v>
      </c>
      <c r="H448" s="26" t="s">
        <v>288</v>
      </c>
      <c r="I448" s="27" t="s">
        <v>1039</v>
      </c>
      <c r="J448" s="4" t="s">
        <v>1524</v>
      </c>
      <c r="K448" s="24">
        <v>440</v>
      </c>
      <c r="L448" s="15"/>
      <c r="M448" s="15"/>
      <c r="N448" s="15"/>
      <c r="O448" s="28" t="s">
        <v>1525</v>
      </c>
      <c r="P448" s="29" t="s">
        <v>826</v>
      </c>
      <c r="Q448" s="30" t="s">
        <v>164</v>
      </c>
      <c r="R448" s="37" t="s">
        <v>1105</v>
      </c>
      <c r="S448" s="30">
        <v>0</v>
      </c>
      <c r="T448" s="31">
        <v>0</v>
      </c>
      <c r="U448" s="15" t="s">
        <v>189</v>
      </c>
      <c r="V448" s="4" t="s">
        <v>1105</v>
      </c>
      <c r="W448" s="32">
        <v>1</v>
      </c>
      <c r="X448" s="4" t="s">
        <v>1105</v>
      </c>
      <c r="Y448" s="30">
        <v>69</v>
      </c>
      <c r="Z448" s="4" t="s">
        <v>1105</v>
      </c>
      <c r="AA448" s="30">
        <v>13</v>
      </c>
      <c r="AB448" s="15" t="s">
        <v>243</v>
      </c>
      <c r="AC448" s="30">
        <v>43800</v>
      </c>
      <c r="AH448" s="24" t="s">
        <v>1087</v>
      </c>
      <c r="AI448" s="24" t="s">
        <v>1088</v>
      </c>
      <c r="AN448" s="24">
        <v>2820</v>
      </c>
      <c r="AO448" s="24">
        <v>3271.2</v>
      </c>
      <c r="AP448" s="24">
        <v>3271.2</v>
      </c>
      <c r="AQ448" s="24">
        <v>3271.2</v>
      </c>
      <c r="AR448" s="24" t="s">
        <v>1089</v>
      </c>
      <c r="AS448" s="24" t="s">
        <v>301</v>
      </c>
      <c r="AT448" s="24" t="s">
        <v>1090</v>
      </c>
      <c r="AU448" s="24" t="s">
        <v>299</v>
      </c>
      <c r="AV448" s="33">
        <v>0</v>
      </c>
      <c r="AW448" s="25"/>
      <c r="AX448" s="25"/>
      <c r="BA448" s="34" t="s">
        <v>316</v>
      </c>
      <c r="BB448" s="34" t="s">
        <v>316</v>
      </c>
      <c r="BC448" s="24">
        <v>1</v>
      </c>
      <c r="BD448" s="24" t="s">
        <v>255</v>
      </c>
      <c r="BE448" s="24">
        <v>1</v>
      </c>
      <c r="BJ448" s="15"/>
      <c r="BK448" s="24" t="s">
        <v>1091</v>
      </c>
      <c r="BL448" s="25">
        <v>44839</v>
      </c>
      <c r="BM448" s="25">
        <v>44839</v>
      </c>
      <c r="BN448" s="24" t="s">
        <v>1092</v>
      </c>
    </row>
    <row r="449" spans="1:66" s="24" customFormat="1" x14ac:dyDescent="0.25">
      <c r="A449" s="24">
        <v>2022</v>
      </c>
      <c r="B449" s="25">
        <v>44743</v>
      </c>
      <c r="C449" s="25">
        <v>44834</v>
      </c>
      <c r="D449" s="24" t="s">
        <v>149</v>
      </c>
      <c r="E449" s="24" t="s">
        <v>155</v>
      </c>
      <c r="F449" s="15" t="s">
        <v>156</v>
      </c>
      <c r="G449" s="24" t="s">
        <v>1081</v>
      </c>
      <c r="H449" s="26" t="s">
        <v>288</v>
      </c>
      <c r="I449" s="27" t="s">
        <v>1039</v>
      </c>
      <c r="J449" s="4" t="s">
        <v>1526</v>
      </c>
      <c r="K449" s="24">
        <v>441</v>
      </c>
      <c r="L449" s="15"/>
      <c r="M449" s="15"/>
      <c r="N449" s="15"/>
      <c r="O449" s="28" t="s">
        <v>1527</v>
      </c>
      <c r="P449" s="29" t="s">
        <v>312</v>
      </c>
      <c r="Q449" s="30" t="s">
        <v>164</v>
      </c>
      <c r="R449" s="4" t="s">
        <v>313</v>
      </c>
      <c r="S449" s="30">
        <v>406</v>
      </c>
      <c r="T449" s="31">
        <v>0</v>
      </c>
      <c r="U449" s="15" t="s">
        <v>189</v>
      </c>
      <c r="V449" s="4" t="s">
        <v>1085</v>
      </c>
      <c r="W449" s="32">
        <v>1</v>
      </c>
      <c r="X449" s="4" t="s">
        <v>1142</v>
      </c>
      <c r="Y449" s="30">
        <v>48</v>
      </c>
      <c r="Z449" s="4" t="s">
        <v>1142</v>
      </c>
      <c r="AA449" s="30">
        <v>13</v>
      </c>
      <c r="AB449" s="15" t="s">
        <v>243</v>
      </c>
      <c r="AC449" s="30">
        <v>42000</v>
      </c>
      <c r="AH449" s="24" t="s">
        <v>1088</v>
      </c>
      <c r="AI449" s="24" t="s">
        <v>1088</v>
      </c>
      <c r="AN449" s="24">
        <v>1606.8965517241381</v>
      </c>
      <c r="AO449" s="24">
        <v>1864</v>
      </c>
      <c r="AP449" s="24">
        <v>1864</v>
      </c>
      <c r="AQ449" s="24">
        <v>1864</v>
      </c>
      <c r="AR449" s="24" t="s">
        <v>1089</v>
      </c>
      <c r="AS449" s="24" t="s">
        <v>301</v>
      </c>
      <c r="AT449" s="24" t="s">
        <v>1096</v>
      </c>
      <c r="AU449" s="24" t="s">
        <v>299</v>
      </c>
      <c r="AV449" s="33">
        <v>0</v>
      </c>
      <c r="AW449" s="25"/>
      <c r="AX449" s="25"/>
      <c r="BA449" s="34" t="s">
        <v>381</v>
      </c>
      <c r="BB449" s="34" t="s">
        <v>381</v>
      </c>
      <c r="BC449" s="24">
        <v>1</v>
      </c>
      <c r="BD449" s="24" t="s">
        <v>255</v>
      </c>
      <c r="BE449" s="24">
        <v>1</v>
      </c>
      <c r="BJ449" s="15"/>
      <c r="BK449" s="24" t="s">
        <v>1091</v>
      </c>
      <c r="BL449" s="25">
        <v>44839</v>
      </c>
      <c r="BM449" s="25">
        <v>44839</v>
      </c>
      <c r="BN449" s="24" t="s">
        <v>1092</v>
      </c>
    </row>
    <row r="450" spans="1:66" s="24" customFormat="1" x14ac:dyDescent="0.25">
      <c r="A450" s="24">
        <v>2022</v>
      </c>
      <c r="B450" s="25">
        <v>44743</v>
      </c>
      <c r="C450" s="25">
        <v>44834</v>
      </c>
      <c r="D450" s="24" t="s">
        <v>149</v>
      </c>
      <c r="E450" s="24" t="s">
        <v>155</v>
      </c>
      <c r="F450" s="15" t="s">
        <v>156</v>
      </c>
      <c r="G450" s="24" t="s">
        <v>1081</v>
      </c>
      <c r="H450" s="26" t="s">
        <v>288</v>
      </c>
      <c r="I450" s="27" t="s">
        <v>1039</v>
      </c>
      <c r="J450" s="4" t="s">
        <v>1526</v>
      </c>
      <c r="K450" s="24">
        <v>442</v>
      </c>
      <c r="L450" s="15"/>
      <c r="M450" s="15"/>
      <c r="N450" s="15"/>
      <c r="O450" s="28" t="s">
        <v>1527</v>
      </c>
      <c r="P450" s="29" t="s">
        <v>312</v>
      </c>
      <c r="Q450" s="30" t="s">
        <v>164</v>
      </c>
      <c r="R450" s="4" t="s">
        <v>313</v>
      </c>
      <c r="S450" s="30">
        <v>406</v>
      </c>
      <c r="T450" s="31">
        <v>0</v>
      </c>
      <c r="U450" s="15" t="s">
        <v>189</v>
      </c>
      <c r="V450" s="4" t="s">
        <v>1085</v>
      </c>
      <c r="W450" s="32">
        <v>1</v>
      </c>
      <c r="X450" s="4" t="s">
        <v>1142</v>
      </c>
      <c r="Y450" s="30">
        <v>48</v>
      </c>
      <c r="Z450" s="4" t="s">
        <v>1142</v>
      </c>
      <c r="AA450" s="30">
        <v>13</v>
      </c>
      <c r="AB450" s="15" t="s">
        <v>243</v>
      </c>
      <c r="AC450" s="30">
        <v>42000</v>
      </c>
      <c r="AH450" s="24" t="s">
        <v>1088</v>
      </c>
      <c r="AI450" s="24" t="s">
        <v>1088</v>
      </c>
      <c r="AN450" s="24">
        <v>1606.8965517241381</v>
      </c>
      <c r="AO450" s="24">
        <v>1864</v>
      </c>
      <c r="AP450" s="24">
        <v>1864</v>
      </c>
      <c r="AQ450" s="24">
        <v>1864</v>
      </c>
      <c r="AR450" s="24" t="s">
        <v>1089</v>
      </c>
      <c r="AS450" s="24" t="s">
        <v>301</v>
      </c>
      <c r="AT450" s="24" t="s">
        <v>1096</v>
      </c>
      <c r="AU450" s="24" t="s">
        <v>299</v>
      </c>
      <c r="AV450" s="33">
        <v>0</v>
      </c>
      <c r="AW450" s="25"/>
      <c r="AX450" s="25"/>
      <c r="BA450" s="34" t="s">
        <v>381</v>
      </c>
      <c r="BB450" s="34" t="s">
        <v>381</v>
      </c>
      <c r="BC450" s="24">
        <v>1</v>
      </c>
      <c r="BD450" s="24" t="s">
        <v>255</v>
      </c>
      <c r="BE450" s="24">
        <v>1</v>
      </c>
      <c r="BJ450" s="15"/>
      <c r="BK450" s="24" t="s">
        <v>1091</v>
      </c>
      <c r="BL450" s="25">
        <v>44839</v>
      </c>
      <c r="BM450" s="25">
        <v>44839</v>
      </c>
      <c r="BN450" s="24" t="s">
        <v>1092</v>
      </c>
    </row>
    <row r="451" spans="1:66" s="24" customFormat="1" x14ac:dyDescent="0.25">
      <c r="A451" s="24">
        <v>2022</v>
      </c>
      <c r="B451" s="25">
        <v>44743</v>
      </c>
      <c r="C451" s="25">
        <v>44834</v>
      </c>
      <c r="D451" s="24" t="s">
        <v>149</v>
      </c>
      <c r="E451" s="24" t="s">
        <v>155</v>
      </c>
      <c r="F451" s="15" t="s">
        <v>156</v>
      </c>
      <c r="G451" s="24" t="s">
        <v>1081</v>
      </c>
      <c r="H451" s="26" t="s">
        <v>288</v>
      </c>
      <c r="I451" s="27" t="s">
        <v>1039</v>
      </c>
      <c r="J451" s="4" t="s">
        <v>1526</v>
      </c>
      <c r="K451" s="24">
        <v>443</v>
      </c>
      <c r="L451" s="15"/>
      <c r="M451" s="15"/>
      <c r="N451" s="15"/>
      <c r="O451" s="28" t="s">
        <v>1527</v>
      </c>
      <c r="P451" s="29" t="s">
        <v>312</v>
      </c>
      <c r="Q451" s="30" t="s">
        <v>164</v>
      </c>
      <c r="R451" s="4" t="s">
        <v>313</v>
      </c>
      <c r="S451" s="30">
        <v>406</v>
      </c>
      <c r="T451" s="31">
        <v>0</v>
      </c>
      <c r="U451" s="15" t="s">
        <v>189</v>
      </c>
      <c r="V451" s="4" t="s">
        <v>1085</v>
      </c>
      <c r="W451" s="32">
        <v>1</v>
      </c>
      <c r="X451" s="4" t="s">
        <v>1142</v>
      </c>
      <c r="Y451" s="30">
        <v>48</v>
      </c>
      <c r="Z451" s="4" t="s">
        <v>1142</v>
      </c>
      <c r="AA451" s="30">
        <v>13</v>
      </c>
      <c r="AB451" s="15" t="s">
        <v>243</v>
      </c>
      <c r="AC451" s="30">
        <v>42000</v>
      </c>
      <c r="AH451" s="24" t="s">
        <v>1088</v>
      </c>
      <c r="AI451" s="24" t="s">
        <v>1088</v>
      </c>
      <c r="AN451" s="24">
        <v>1606.8965517241381</v>
      </c>
      <c r="AO451" s="24">
        <v>1864</v>
      </c>
      <c r="AP451" s="24">
        <v>1864</v>
      </c>
      <c r="AQ451" s="24">
        <v>1864</v>
      </c>
      <c r="AR451" s="24" t="s">
        <v>1089</v>
      </c>
      <c r="AS451" s="24" t="s">
        <v>301</v>
      </c>
      <c r="AT451" s="24" t="s">
        <v>1096</v>
      </c>
      <c r="AU451" s="24" t="s">
        <v>299</v>
      </c>
      <c r="AV451" s="33">
        <v>0</v>
      </c>
      <c r="AW451" s="25"/>
      <c r="AX451" s="25"/>
      <c r="BA451" s="34" t="s">
        <v>381</v>
      </c>
      <c r="BB451" s="34" t="s">
        <v>381</v>
      </c>
      <c r="BC451" s="24">
        <v>1</v>
      </c>
      <c r="BD451" s="24" t="s">
        <v>255</v>
      </c>
      <c r="BE451" s="24">
        <v>1</v>
      </c>
      <c r="BJ451" s="15"/>
      <c r="BK451" s="24" t="s">
        <v>1091</v>
      </c>
      <c r="BL451" s="25">
        <v>44839</v>
      </c>
      <c r="BM451" s="25">
        <v>44839</v>
      </c>
      <c r="BN451" s="24" t="s">
        <v>1092</v>
      </c>
    </row>
    <row r="452" spans="1:66" s="24" customFormat="1" x14ac:dyDescent="0.25">
      <c r="A452" s="24">
        <v>2022</v>
      </c>
      <c r="B452" s="25">
        <v>44743</v>
      </c>
      <c r="C452" s="25">
        <v>44834</v>
      </c>
      <c r="D452" s="24" t="s">
        <v>149</v>
      </c>
      <c r="E452" s="24" t="s">
        <v>155</v>
      </c>
      <c r="F452" s="15" t="s">
        <v>156</v>
      </c>
      <c r="G452" s="24" t="s">
        <v>1081</v>
      </c>
      <c r="H452" s="26" t="s">
        <v>288</v>
      </c>
      <c r="I452" s="27" t="s">
        <v>1039</v>
      </c>
      <c r="J452" s="4" t="s">
        <v>1526</v>
      </c>
      <c r="K452" s="24">
        <v>444</v>
      </c>
      <c r="L452" s="15"/>
      <c r="M452" s="15"/>
      <c r="N452" s="15"/>
      <c r="O452" s="28" t="s">
        <v>1527</v>
      </c>
      <c r="P452" s="29" t="s">
        <v>312</v>
      </c>
      <c r="Q452" s="30" t="s">
        <v>164</v>
      </c>
      <c r="R452" s="4" t="s">
        <v>313</v>
      </c>
      <c r="S452" s="30">
        <v>406</v>
      </c>
      <c r="T452" s="31">
        <v>0</v>
      </c>
      <c r="U452" s="15" t="s">
        <v>189</v>
      </c>
      <c r="V452" s="4" t="s">
        <v>1085</v>
      </c>
      <c r="W452" s="32">
        <v>1</v>
      </c>
      <c r="X452" s="4" t="s">
        <v>1142</v>
      </c>
      <c r="Y452" s="30">
        <v>48</v>
      </c>
      <c r="Z452" s="4" t="s">
        <v>1142</v>
      </c>
      <c r="AA452" s="30">
        <v>13</v>
      </c>
      <c r="AB452" s="15" t="s">
        <v>243</v>
      </c>
      <c r="AC452" s="30">
        <v>42000</v>
      </c>
      <c r="AH452" s="24" t="s">
        <v>1088</v>
      </c>
      <c r="AI452" s="24" t="s">
        <v>1088</v>
      </c>
      <c r="AN452" s="24">
        <v>1606.8965517241381</v>
      </c>
      <c r="AO452" s="24">
        <v>1864</v>
      </c>
      <c r="AP452" s="24">
        <v>1864</v>
      </c>
      <c r="AQ452" s="24">
        <v>1864</v>
      </c>
      <c r="AR452" s="24" t="s">
        <v>1089</v>
      </c>
      <c r="AS452" s="24" t="s">
        <v>301</v>
      </c>
      <c r="AT452" s="24" t="s">
        <v>1096</v>
      </c>
      <c r="AU452" s="24" t="s">
        <v>299</v>
      </c>
      <c r="AV452" s="33">
        <v>0</v>
      </c>
      <c r="AW452" s="25"/>
      <c r="AX452" s="25"/>
      <c r="BA452" s="34" t="s">
        <v>381</v>
      </c>
      <c r="BB452" s="34" t="s">
        <v>381</v>
      </c>
      <c r="BC452" s="24">
        <v>1</v>
      </c>
      <c r="BD452" s="24" t="s">
        <v>255</v>
      </c>
      <c r="BE452" s="24">
        <v>1</v>
      </c>
      <c r="BJ452" s="15"/>
      <c r="BK452" s="24" t="s">
        <v>1091</v>
      </c>
      <c r="BL452" s="25">
        <v>44839</v>
      </c>
      <c r="BM452" s="25">
        <v>44839</v>
      </c>
      <c r="BN452" s="24" t="s">
        <v>1092</v>
      </c>
    </row>
    <row r="453" spans="1:66" s="24" customFormat="1" x14ac:dyDescent="0.25">
      <c r="A453" s="24">
        <v>2022</v>
      </c>
      <c r="B453" s="25">
        <v>44743</v>
      </c>
      <c r="C453" s="25">
        <v>44834</v>
      </c>
      <c r="D453" s="24" t="s">
        <v>149</v>
      </c>
      <c r="E453" s="24" t="s">
        <v>155</v>
      </c>
      <c r="F453" s="15" t="s">
        <v>156</v>
      </c>
      <c r="G453" s="24" t="s">
        <v>1081</v>
      </c>
      <c r="H453" s="26" t="s">
        <v>288</v>
      </c>
      <c r="I453" s="27" t="s">
        <v>1039</v>
      </c>
      <c r="J453" s="4" t="s">
        <v>1344</v>
      </c>
      <c r="K453" s="24">
        <v>445</v>
      </c>
      <c r="L453" s="15"/>
      <c r="M453" s="15"/>
      <c r="N453" s="15"/>
      <c r="O453" s="28" t="s">
        <v>1345</v>
      </c>
      <c r="P453" s="29" t="s">
        <v>699</v>
      </c>
      <c r="Q453" s="30" t="s">
        <v>164</v>
      </c>
      <c r="R453" s="4" t="s">
        <v>700</v>
      </c>
      <c r="S453" s="30">
        <v>105</v>
      </c>
      <c r="T453" s="31">
        <v>0</v>
      </c>
      <c r="U453" s="15" t="s">
        <v>189</v>
      </c>
      <c r="V453" s="4" t="s">
        <v>1346</v>
      </c>
      <c r="W453" s="32">
        <v>1</v>
      </c>
      <c r="X453" s="4" t="s">
        <v>1142</v>
      </c>
      <c r="Y453" s="30">
        <v>48</v>
      </c>
      <c r="Z453" s="4" t="s">
        <v>1142</v>
      </c>
      <c r="AA453" s="30">
        <v>13</v>
      </c>
      <c r="AB453" s="15" t="s">
        <v>243</v>
      </c>
      <c r="AC453" s="30">
        <v>42070</v>
      </c>
      <c r="AH453" s="24" t="s">
        <v>1088</v>
      </c>
      <c r="AI453" s="24" t="s">
        <v>1088</v>
      </c>
      <c r="AN453" s="24">
        <v>14000.000000000002</v>
      </c>
      <c r="AO453" s="24">
        <v>16240</v>
      </c>
      <c r="AP453" s="24">
        <v>16240</v>
      </c>
      <c r="AQ453" s="24">
        <v>16240</v>
      </c>
      <c r="AR453" s="24" t="s">
        <v>1089</v>
      </c>
      <c r="AS453" s="24" t="s">
        <v>301</v>
      </c>
      <c r="AT453" s="24" t="s">
        <v>1090</v>
      </c>
      <c r="AU453" s="24" t="s">
        <v>299</v>
      </c>
      <c r="AV453" s="33">
        <v>0</v>
      </c>
      <c r="AW453" s="25"/>
      <c r="AX453" s="25"/>
      <c r="BA453" s="34" t="s">
        <v>316</v>
      </c>
      <c r="BB453" s="34" t="s">
        <v>316</v>
      </c>
      <c r="BC453" s="24">
        <v>1</v>
      </c>
      <c r="BD453" s="24" t="s">
        <v>255</v>
      </c>
      <c r="BE453" s="24">
        <v>1</v>
      </c>
      <c r="BJ453" s="15"/>
      <c r="BK453" s="24" t="s">
        <v>1091</v>
      </c>
      <c r="BL453" s="25">
        <v>44839</v>
      </c>
      <c r="BM453" s="25">
        <v>44839</v>
      </c>
      <c r="BN453" s="24" t="s">
        <v>1092</v>
      </c>
    </row>
    <row r="454" spans="1:66" s="24" customFormat="1" x14ac:dyDescent="0.25">
      <c r="A454" s="24">
        <v>2022</v>
      </c>
      <c r="B454" s="25">
        <v>44743</v>
      </c>
      <c r="C454" s="25">
        <v>44834</v>
      </c>
      <c r="D454" s="24" t="s">
        <v>149</v>
      </c>
      <c r="E454" s="24" t="s">
        <v>155</v>
      </c>
      <c r="F454" s="15" t="s">
        <v>156</v>
      </c>
      <c r="G454" s="24" t="s">
        <v>1081</v>
      </c>
      <c r="H454" s="26" t="s">
        <v>288</v>
      </c>
      <c r="I454" s="27" t="s">
        <v>1039</v>
      </c>
      <c r="J454" s="4" t="s">
        <v>1344</v>
      </c>
      <c r="K454" s="24">
        <v>446</v>
      </c>
      <c r="L454" s="15"/>
      <c r="M454" s="15"/>
      <c r="N454" s="15"/>
      <c r="O454" s="28" t="s">
        <v>1345</v>
      </c>
      <c r="P454" s="29" t="s">
        <v>699</v>
      </c>
      <c r="Q454" s="30" t="s">
        <v>164</v>
      </c>
      <c r="R454" s="4" t="s">
        <v>700</v>
      </c>
      <c r="S454" s="30">
        <v>105</v>
      </c>
      <c r="T454" s="31">
        <v>0</v>
      </c>
      <c r="U454" s="15" t="s">
        <v>189</v>
      </c>
      <c r="V454" s="4" t="s">
        <v>1346</v>
      </c>
      <c r="W454" s="32">
        <v>1</v>
      </c>
      <c r="X454" s="4" t="s">
        <v>1142</v>
      </c>
      <c r="Y454" s="30">
        <v>48</v>
      </c>
      <c r="Z454" s="4" t="s">
        <v>1142</v>
      </c>
      <c r="AA454" s="30">
        <v>13</v>
      </c>
      <c r="AB454" s="15" t="s">
        <v>243</v>
      </c>
      <c r="AC454" s="30">
        <v>42070</v>
      </c>
      <c r="AH454" s="24" t="s">
        <v>1088</v>
      </c>
      <c r="AI454" s="24" t="s">
        <v>1088</v>
      </c>
      <c r="AN454" s="24">
        <v>11758.948275862069</v>
      </c>
      <c r="AO454" s="24">
        <v>13640.38</v>
      </c>
      <c r="AP454" s="24">
        <v>13640.38</v>
      </c>
      <c r="AQ454" s="24">
        <v>13640.38</v>
      </c>
      <c r="AR454" s="24" t="s">
        <v>1089</v>
      </c>
      <c r="AS454" s="24" t="s">
        <v>301</v>
      </c>
      <c r="AT454" s="24" t="s">
        <v>1090</v>
      </c>
      <c r="AU454" s="24" t="s">
        <v>299</v>
      </c>
      <c r="AV454" s="33">
        <v>0</v>
      </c>
      <c r="AW454" s="25"/>
      <c r="AX454" s="25"/>
      <c r="BA454" s="34" t="s">
        <v>702</v>
      </c>
      <c r="BB454" s="34" t="s">
        <v>702</v>
      </c>
      <c r="BC454" s="24">
        <v>1</v>
      </c>
      <c r="BD454" s="24" t="s">
        <v>255</v>
      </c>
      <c r="BE454" s="24">
        <v>1</v>
      </c>
      <c r="BJ454" s="15"/>
      <c r="BK454" s="24" t="s">
        <v>1091</v>
      </c>
      <c r="BL454" s="25">
        <v>44839</v>
      </c>
      <c r="BM454" s="25">
        <v>44839</v>
      </c>
      <c r="BN454" s="24" t="s">
        <v>1092</v>
      </c>
    </row>
    <row r="455" spans="1:66" s="24" customFormat="1" x14ac:dyDescent="0.25">
      <c r="A455" s="24">
        <v>2022</v>
      </c>
      <c r="B455" s="25">
        <v>44743</v>
      </c>
      <c r="C455" s="25">
        <v>44834</v>
      </c>
      <c r="D455" s="24" t="s">
        <v>149</v>
      </c>
      <c r="E455" s="24" t="s">
        <v>153</v>
      </c>
      <c r="F455" s="15" t="s">
        <v>156</v>
      </c>
      <c r="G455" s="24" t="s">
        <v>1081</v>
      </c>
      <c r="H455" s="26" t="s">
        <v>288</v>
      </c>
      <c r="I455" s="27" t="s">
        <v>1039</v>
      </c>
      <c r="J455" s="4" t="s">
        <v>1220</v>
      </c>
      <c r="K455" s="24">
        <v>447</v>
      </c>
      <c r="L455" s="15"/>
      <c r="M455" s="15"/>
      <c r="N455" s="15"/>
      <c r="O455" s="28" t="s">
        <v>1221</v>
      </c>
      <c r="P455" s="29" t="s">
        <v>661</v>
      </c>
      <c r="Q455" s="30" t="s">
        <v>164</v>
      </c>
      <c r="R455" s="4" t="s">
        <v>1222</v>
      </c>
      <c r="S455" s="30">
        <v>17</v>
      </c>
      <c r="T455" s="31">
        <v>0</v>
      </c>
      <c r="U455" s="15" t="s">
        <v>189</v>
      </c>
      <c r="V455" s="4" t="s">
        <v>1223</v>
      </c>
      <c r="W455" s="32">
        <v>1</v>
      </c>
      <c r="X455" s="4" t="s">
        <v>1224</v>
      </c>
      <c r="Y455" s="30">
        <v>58</v>
      </c>
      <c r="Z455" s="4" t="s">
        <v>1224</v>
      </c>
      <c r="AA455" s="30">
        <v>15</v>
      </c>
      <c r="AB455" s="15" t="s">
        <v>243</v>
      </c>
      <c r="AC455" s="30">
        <v>532017</v>
      </c>
      <c r="AH455" s="24" t="s">
        <v>1379</v>
      </c>
      <c r="AI455" s="24" t="s">
        <v>1088</v>
      </c>
      <c r="AN455" s="24">
        <v>14694.827586206897</v>
      </c>
      <c r="AO455" s="24">
        <v>17046</v>
      </c>
      <c r="AP455" s="24">
        <v>17046</v>
      </c>
      <c r="AQ455" s="24">
        <v>17046</v>
      </c>
      <c r="AR455" s="24" t="s">
        <v>1089</v>
      </c>
      <c r="AS455" s="24" t="s">
        <v>301</v>
      </c>
      <c r="AT455" s="24" t="s">
        <v>1090</v>
      </c>
      <c r="AU455" s="24" t="s">
        <v>299</v>
      </c>
      <c r="AV455" s="33">
        <v>0</v>
      </c>
      <c r="AW455" s="25"/>
      <c r="AX455" s="25"/>
      <c r="BA455" s="34" t="s">
        <v>316</v>
      </c>
      <c r="BB455" s="34" t="s">
        <v>316</v>
      </c>
      <c r="BC455" s="24">
        <v>1</v>
      </c>
      <c r="BD455" s="24" t="s">
        <v>255</v>
      </c>
      <c r="BE455" s="24">
        <v>1</v>
      </c>
      <c r="BJ455" s="15"/>
      <c r="BK455" s="24" t="s">
        <v>1091</v>
      </c>
      <c r="BL455" s="25">
        <v>44839</v>
      </c>
      <c r="BM455" s="25">
        <v>44839</v>
      </c>
      <c r="BN455" s="24" t="s">
        <v>1092</v>
      </c>
    </row>
    <row r="456" spans="1:66" s="24" customFormat="1" x14ac:dyDescent="0.25">
      <c r="A456" s="24">
        <v>2022</v>
      </c>
      <c r="B456" s="25">
        <v>44743</v>
      </c>
      <c r="C456" s="25">
        <v>44834</v>
      </c>
      <c r="D456" s="24" t="s">
        <v>149</v>
      </c>
      <c r="E456" s="24" t="s">
        <v>155</v>
      </c>
      <c r="F456" s="15" t="s">
        <v>156</v>
      </c>
      <c r="G456" s="24" t="s">
        <v>1081</v>
      </c>
      <c r="H456" s="26" t="s">
        <v>288</v>
      </c>
      <c r="I456" s="27" t="s">
        <v>1039</v>
      </c>
      <c r="J456" s="4" t="s">
        <v>1528</v>
      </c>
      <c r="K456" s="24">
        <v>448</v>
      </c>
      <c r="L456" s="4" t="s">
        <v>427</v>
      </c>
      <c r="M456" s="4" t="s">
        <v>428</v>
      </c>
      <c r="N456" s="4" t="s">
        <v>429</v>
      </c>
      <c r="O456" s="28"/>
      <c r="P456" s="29" t="s">
        <v>1173</v>
      </c>
      <c r="Q456" s="30" t="s">
        <v>164</v>
      </c>
      <c r="R456" s="4" t="s">
        <v>431</v>
      </c>
      <c r="S456" s="30">
        <v>91</v>
      </c>
      <c r="T456" s="31">
        <v>0</v>
      </c>
      <c r="U456" s="15" t="s">
        <v>189</v>
      </c>
      <c r="V456" s="4" t="s">
        <v>1174</v>
      </c>
      <c r="W456" s="32">
        <v>1</v>
      </c>
      <c r="X456" s="4" t="s">
        <v>1114</v>
      </c>
      <c r="Y456" s="30">
        <v>51</v>
      </c>
      <c r="Z456" s="4" t="s">
        <v>1114</v>
      </c>
      <c r="AA456" s="30">
        <v>13</v>
      </c>
      <c r="AB456" s="15" t="s">
        <v>243</v>
      </c>
      <c r="AC456" s="30">
        <v>42184</v>
      </c>
      <c r="AH456" s="24" t="s">
        <v>1088</v>
      </c>
      <c r="AI456" s="24" t="s">
        <v>1088</v>
      </c>
      <c r="AN456" s="24">
        <v>3103.4482758620693</v>
      </c>
      <c r="AO456" s="24">
        <v>3600</v>
      </c>
      <c r="AP456" s="24">
        <v>3600</v>
      </c>
      <c r="AQ456" s="24">
        <v>3600</v>
      </c>
      <c r="AR456" s="24" t="s">
        <v>1089</v>
      </c>
      <c r="AS456" s="24" t="s">
        <v>301</v>
      </c>
      <c r="AT456" s="24" t="s">
        <v>1090</v>
      </c>
      <c r="AU456" s="24" t="s">
        <v>299</v>
      </c>
      <c r="AV456" s="33">
        <v>0</v>
      </c>
      <c r="AW456" s="25"/>
      <c r="AX456" s="25"/>
      <c r="BA456" s="34" t="s">
        <v>316</v>
      </c>
      <c r="BB456" s="34" t="s">
        <v>316</v>
      </c>
      <c r="BC456" s="24">
        <v>1</v>
      </c>
      <c r="BD456" s="24" t="s">
        <v>255</v>
      </c>
      <c r="BE456" s="24">
        <v>1</v>
      </c>
      <c r="BJ456" s="15"/>
      <c r="BK456" s="24" t="s">
        <v>1091</v>
      </c>
      <c r="BL456" s="25">
        <v>44839</v>
      </c>
      <c r="BM456" s="25">
        <v>44839</v>
      </c>
      <c r="BN456" s="24" t="s">
        <v>1092</v>
      </c>
    </row>
    <row r="457" spans="1:66" s="24" customFormat="1" x14ac:dyDescent="0.25">
      <c r="A457" s="24">
        <v>2022</v>
      </c>
      <c r="B457" s="25">
        <v>44743</v>
      </c>
      <c r="C457" s="25">
        <v>44834</v>
      </c>
      <c r="D457" s="24" t="s">
        <v>149</v>
      </c>
      <c r="E457" s="24" t="s">
        <v>153</v>
      </c>
      <c r="F457" s="15" t="s">
        <v>156</v>
      </c>
      <c r="G457" s="24" t="s">
        <v>1081</v>
      </c>
      <c r="H457" s="26" t="s">
        <v>288</v>
      </c>
      <c r="I457" s="27" t="s">
        <v>1039</v>
      </c>
      <c r="J457" s="4" t="s">
        <v>1392</v>
      </c>
      <c r="K457" s="24">
        <v>449</v>
      </c>
      <c r="L457" s="15"/>
      <c r="M457" s="15"/>
      <c r="N457" s="15"/>
      <c r="O457" s="28" t="s">
        <v>1393</v>
      </c>
      <c r="P457" s="29" t="s">
        <v>853</v>
      </c>
      <c r="Q457" s="30" t="s">
        <v>164</v>
      </c>
      <c r="R457" s="4" t="s">
        <v>854</v>
      </c>
      <c r="S457" s="30">
        <v>201</v>
      </c>
      <c r="T457" s="31">
        <v>0</v>
      </c>
      <c r="U457" s="15" t="s">
        <v>189</v>
      </c>
      <c r="V457" s="4" t="s">
        <v>1394</v>
      </c>
      <c r="W457" s="32">
        <v>1</v>
      </c>
      <c r="X457" s="4" t="s">
        <v>1142</v>
      </c>
      <c r="Y457" s="30">
        <v>48</v>
      </c>
      <c r="Z457" s="4" t="s">
        <v>1142</v>
      </c>
      <c r="AA457" s="30">
        <v>13</v>
      </c>
      <c r="AB457" s="15" t="s">
        <v>243</v>
      </c>
      <c r="AC457" s="30">
        <v>42084</v>
      </c>
      <c r="AH457" s="24" t="s">
        <v>1379</v>
      </c>
      <c r="AI457" s="24" t="s">
        <v>1088</v>
      </c>
      <c r="AN457" s="24">
        <v>5900</v>
      </c>
      <c r="AO457" s="24">
        <v>6844</v>
      </c>
      <c r="AP457" s="24">
        <v>6844</v>
      </c>
      <c r="AQ457" s="24">
        <v>6844</v>
      </c>
      <c r="AR457" s="24" t="s">
        <v>1089</v>
      </c>
      <c r="AS457" s="24" t="s">
        <v>301</v>
      </c>
      <c r="AT457" s="24" t="s">
        <v>1090</v>
      </c>
      <c r="AU457" s="24" t="s">
        <v>299</v>
      </c>
      <c r="AV457" s="33">
        <v>0</v>
      </c>
      <c r="AW457" s="25"/>
      <c r="AX457" s="25"/>
      <c r="BA457" s="34" t="s">
        <v>316</v>
      </c>
      <c r="BB457" s="34" t="s">
        <v>316</v>
      </c>
      <c r="BC457" s="24">
        <v>1</v>
      </c>
      <c r="BD457" s="24" t="s">
        <v>255</v>
      </c>
      <c r="BE457" s="24">
        <v>1</v>
      </c>
      <c r="BJ457" s="15"/>
      <c r="BK457" s="24" t="s">
        <v>1091</v>
      </c>
      <c r="BL457" s="25">
        <v>44839</v>
      </c>
      <c r="BM457" s="25">
        <v>44839</v>
      </c>
      <c r="BN457" s="24" t="s">
        <v>1092</v>
      </c>
    </row>
    <row r="458" spans="1:66" s="24" customFormat="1" x14ac:dyDescent="0.25">
      <c r="A458" s="24">
        <v>2022</v>
      </c>
      <c r="B458" s="25">
        <v>44743</v>
      </c>
      <c r="C458" s="25">
        <v>44834</v>
      </c>
      <c r="D458" s="24" t="s">
        <v>149</v>
      </c>
      <c r="E458" s="24" t="s">
        <v>155</v>
      </c>
      <c r="F458" s="15" t="s">
        <v>156</v>
      </c>
      <c r="G458" s="24" t="s">
        <v>1081</v>
      </c>
      <c r="H458" s="26" t="s">
        <v>288</v>
      </c>
      <c r="I458" s="27" t="s">
        <v>1039</v>
      </c>
      <c r="J458" s="4" t="s">
        <v>1529</v>
      </c>
      <c r="K458" s="24">
        <v>450</v>
      </c>
      <c r="L458" s="4" t="s">
        <v>340</v>
      </c>
      <c r="M458" s="4" t="s">
        <v>1159</v>
      </c>
      <c r="N458" s="4" t="s">
        <v>342</v>
      </c>
      <c r="O458" s="28"/>
      <c r="P458" s="29" t="s">
        <v>343</v>
      </c>
      <c r="Q458" s="30" t="s">
        <v>164</v>
      </c>
      <c r="R458" s="4" t="s">
        <v>344</v>
      </c>
      <c r="S458" s="30">
        <v>15</v>
      </c>
      <c r="T458" s="31">
        <v>0</v>
      </c>
      <c r="U458" s="15" t="s">
        <v>189</v>
      </c>
      <c r="V458" s="4" t="s">
        <v>1160</v>
      </c>
      <c r="W458" s="32">
        <v>1</v>
      </c>
      <c r="X458" s="4" t="s">
        <v>1160</v>
      </c>
      <c r="Y458" s="30">
        <v>69</v>
      </c>
      <c r="Z458" s="4" t="s">
        <v>1160</v>
      </c>
      <c r="AA458" s="30">
        <v>13</v>
      </c>
      <c r="AB458" s="15" t="s">
        <v>243</v>
      </c>
      <c r="AC458" s="30">
        <v>43800</v>
      </c>
      <c r="AH458" s="24" t="s">
        <v>1115</v>
      </c>
      <c r="AI458" s="24" t="s">
        <v>1088</v>
      </c>
      <c r="AN458" s="24">
        <v>439.8017241379311</v>
      </c>
      <c r="AO458" s="24">
        <v>510.17</v>
      </c>
      <c r="AP458" s="24">
        <v>510.17</v>
      </c>
      <c r="AQ458" s="24">
        <v>510.17</v>
      </c>
      <c r="AR458" s="24" t="s">
        <v>1089</v>
      </c>
      <c r="AS458" s="24" t="s">
        <v>301</v>
      </c>
      <c r="AT458" s="24" t="s">
        <v>1096</v>
      </c>
      <c r="AU458" s="24" t="s">
        <v>299</v>
      </c>
      <c r="AV458" s="33">
        <v>0</v>
      </c>
      <c r="AW458" s="25"/>
      <c r="AX458" s="25"/>
      <c r="BA458" s="34" t="s">
        <v>316</v>
      </c>
      <c r="BB458" s="34" t="s">
        <v>316</v>
      </c>
      <c r="BC458" s="24">
        <v>1</v>
      </c>
      <c r="BD458" s="24" t="s">
        <v>255</v>
      </c>
      <c r="BE458" s="24">
        <v>1</v>
      </c>
      <c r="BJ458" s="15"/>
      <c r="BK458" s="24" t="s">
        <v>1091</v>
      </c>
      <c r="BL458" s="25">
        <v>44839</v>
      </c>
      <c r="BM458" s="25">
        <v>44839</v>
      </c>
      <c r="BN458" s="24" t="s">
        <v>1092</v>
      </c>
    </row>
    <row r="459" spans="1:66" s="24" customFormat="1" x14ac:dyDescent="0.25">
      <c r="A459" s="24">
        <v>2022</v>
      </c>
      <c r="B459" s="25">
        <v>44743</v>
      </c>
      <c r="C459" s="25">
        <v>44834</v>
      </c>
      <c r="D459" s="24" t="s">
        <v>149</v>
      </c>
      <c r="E459" s="24" t="s">
        <v>155</v>
      </c>
      <c r="F459" s="15" t="s">
        <v>156</v>
      </c>
      <c r="G459" s="24" t="s">
        <v>1081</v>
      </c>
      <c r="H459" s="26" t="s">
        <v>288</v>
      </c>
      <c r="I459" s="27" t="s">
        <v>1039</v>
      </c>
      <c r="J459" s="4" t="s">
        <v>1530</v>
      </c>
      <c r="K459" s="24">
        <v>451</v>
      </c>
      <c r="L459" s="4" t="s">
        <v>340</v>
      </c>
      <c r="M459" s="4" t="s">
        <v>1159</v>
      </c>
      <c r="N459" s="4" t="s">
        <v>342</v>
      </c>
      <c r="O459" s="28"/>
      <c r="P459" s="29" t="s">
        <v>343</v>
      </c>
      <c r="Q459" s="30" t="s">
        <v>164</v>
      </c>
      <c r="R459" s="4" t="s">
        <v>344</v>
      </c>
      <c r="S459" s="30">
        <v>15</v>
      </c>
      <c r="T459" s="31">
        <v>0</v>
      </c>
      <c r="U459" s="15" t="s">
        <v>189</v>
      </c>
      <c r="V459" s="4" t="s">
        <v>1160</v>
      </c>
      <c r="W459" s="32">
        <v>1</v>
      </c>
      <c r="X459" s="4" t="s">
        <v>1160</v>
      </c>
      <c r="Y459" s="30">
        <v>69</v>
      </c>
      <c r="Z459" s="4" t="s">
        <v>1160</v>
      </c>
      <c r="AA459" s="30">
        <v>13</v>
      </c>
      <c r="AB459" s="15" t="s">
        <v>243</v>
      </c>
      <c r="AC459" s="30">
        <v>43800</v>
      </c>
      <c r="AH459" s="24" t="s">
        <v>1088</v>
      </c>
      <c r="AI459" s="24" t="s">
        <v>1088</v>
      </c>
      <c r="AN459" s="24">
        <v>471.15517241379308</v>
      </c>
      <c r="AO459" s="24">
        <v>546.54</v>
      </c>
      <c r="AP459" s="24">
        <v>546.54</v>
      </c>
      <c r="AQ459" s="24">
        <v>546.54</v>
      </c>
      <c r="AR459" s="24" t="s">
        <v>1089</v>
      </c>
      <c r="AS459" s="24" t="s">
        <v>301</v>
      </c>
      <c r="AT459" s="24" t="s">
        <v>1096</v>
      </c>
      <c r="AU459" s="24" t="s">
        <v>299</v>
      </c>
      <c r="AV459" s="33">
        <v>0</v>
      </c>
      <c r="AW459" s="25"/>
      <c r="AX459" s="25"/>
      <c r="BA459" s="34" t="s">
        <v>316</v>
      </c>
      <c r="BB459" s="34" t="s">
        <v>316</v>
      </c>
      <c r="BC459" s="24">
        <v>1</v>
      </c>
      <c r="BD459" s="24" t="s">
        <v>255</v>
      </c>
      <c r="BE459" s="24">
        <v>1</v>
      </c>
      <c r="BJ459" s="15"/>
      <c r="BK459" s="24" t="s">
        <v>1091</v>
      </c>
      <c r="BL459" s="25">
        <v>44839</v>
      </c>
      <c r="BM459" s="25">
        <v>44839</v>
      </c>
      <c r="BN459" s="24" t="s">
        <v>1092</v>
      </c>
    </row>
    <row r="460" spans="1:66" s="24" customFormat="1" x14ac:dyDescent="0.25">
      <c r="A460" s="24">
        <v>2022</v>
      </c>
      <c r="B460" s="25">
        <v>44743</v>
      </c>
      <c r="C460" s="25">
        <v>44834</v>
      </c>
      <c r="D460" s="24" t="s">
        <v>149</v>
      </c>
      <c r="E460" s="24" t="s">
        <v>153</v>
      </c>
      <c r="F460" s="15" t="s">
        <v>156</v>
      </c>
      <c r="G460" s="24" t="s">
        <v>1081</v>
      </c>
      <c r="H460" s="26" t="s">
        <v>288</v>
      </c>
      <c r="I460" s="27" t="s">
        <v>1039</v>
      </c>
      <c r="J460" s="4" t="s">
        <v>1132</v>
      </c>
      <c r="K460" s="24">
        <v>452</v>
      </c>
      <c r="L460" s="15"/>
      <c r="M460" s="15"/>
      <c r="N460" s="15"/>
      <c r="O460" s="28" t="s">
        <v>439</v>
      </c>
      <c r="P460" s="29" t="s">
        <v>440</v>
      </c>
      <c r="Q460" s="30" t="s">
        <v>164</v>
      </c>
      <c r="R460" s="4" t="s">
        <v>380</v>
      </c>
      <c r="S460" s="30">
        <v>81</v>
      </c>
      <c r="T460" s="31">
        <v>0</v>
      </c>
      <c r="U460" s="15" t="s">
        <v>189</v>
      </c>
      <c r="V460" s="4" t="s">
        <v>1133</v>
      </c>
      <c r="W460" s="32">
        <v>1</v>
      </c>
      <c r="X460" s="4" t="s">
        <v>1105</v>
      </c>
      <c r="Y460" s="30">
        <v>69</v>
      </c>
      <c r="Z460" s="4" t="s">
        <v>1105</v>
      </c>
      <c r="AA460" s="30">
        <v>13</v>
      </c>
      <c r="AB460" s="15" t="s">
        <v>243</v>
      </c>
      <c r="AC460" s="30">
        <v>43800</v>
      </c>
      <c r="AH460" s="24" t="s">
        <v>1088</v>
      </c>
      <c r="AI460" s="24" t="s">
        <v>1088</v>
      </c>
      <c r="AN460" s="24">
        <v>119.65517241379312</v>
      </c>
      <c r="AO460" s="24">
        <v>138.80000000000001</v>
      </c>
      <c r="AP460" s="24">
        <v>138.80000000000001</v>
      </c>
      <c r="AQ460" s="24">
        <v>138.80000000000001</v>
      </c>
      <c r="AR460" s="24" t="s">
        <v>1089</v>
      </c>
      <c r="AS460" s="24" t="s">
        <v>301</v>
      </c>
      <c r="AT460" s="24" t="s">
        <v>1096</v>
      </c>
      <c r="AU460" s="24" t="s">
        <v>299</v>
      </c>
      <c r="AV460" s="33">
        <v>0</v>
      </c>
      <c r="AW460" s="25"/>
      <c r="AX460" s="25"/>
      <c r="BA460" s="34" t="s">
        <v>316</v>
      </c>
      <c r="BB460" s="34" t="s">
        <v>316</v>
      </c>
      <c r="BC460" s="24">
        <v>1</v>
      </c>
      <c r="BD460" s="24" t="s">
        <v>255</v>
      </c>
      <c r="BE460" s="24">
        <v>1</v>
      </c>
      <c r="BJ460" s="15"/>
      <c r="BK460" s="24" t="s">
        <v>1091</v>
      </c>
      <c r="BL460" s="25">
        <v>44839</v>
      </c>
      <c r="BM460" s="25">
        <v>44839</v>
      </c>
      <c r="BN460" s="24" t="s">
        <v>1092</v>
      </c>
    </row>
    <row r="461" spans="1:66" s="24" customFormat="1" x14ac:dyDescent="0.25">
      <c r="A461" s="24">
        <v>2022</v>
      </c>
      <c r="B461" s="25">
        <v>44743</v>
      </c>
      <c r="C461" s="25">
        <v>44834</v>
      </c>
      <c r="D461" s="24" t="s">
        <v>149</v>
      </c>
      <c r="E461" s="24" t="s">
        <v>153</v>
      </c>
      <c r="F461" s="15" t="s">
        <v>156</v>
      </c>
      <c r="G461" s="24" t="s">
        <v>1081</v>
      </c>
      <c r="H461" s="26" t="s">
        <v>288</v>
      </c>
      <c r="I461" s="27" t="s">
        <v>1039</v>
      </c>
      <c r="J461" s="4" t="s">
        <v>1132</v>
      </c>
      <c r="K461" s="24">
        <v>453</v>
      </c>
      <c r="L461" s="15"/>
      <c r="M461" s="15"/>
      <c r="N461" s="15"/>
      <c r="O461" s="28" t="s">
        <v>439</v>
      </c>
      <c r="P461" s="29" t="s">
        <v>440</v>
      </c>
      <c r="Q461" s="30" t="s">
        <v>164</v>
      </c>
      <c r="R461" s="4" t="s">
        <v>380</v>
      </c>
      <c r="S461" s="30">
        <v>81</v>
      </c>
      <c r="T461" s="31">
        <v>0</v>
      </c>
      <c r="U461" s="15" t="s">
        <v>189</v>
      </c>
      <c r="V461" s="4" t="s">
        <v>1133</v>
      </c>
      <c r="W461" s="32">
        <v>1</v>
      </c>
      <c r="X461" s="4" t="s">
        <v>1105</v>
      </c>
      <c r="Y461" s="30">
        <v>69</v>
      </c>
      <c r="Z461" s="4" t="s">
        <v>1105</v>
      </c>
      <c r="AA461" s="30">
        <v>13</v>
      </c>
      <c r="AB461" s="15" t="s">
        <v>243</v>
      </c>
      <c r="AC461" s="30">
        <v>43800</v>
      </c>
      <c r="AH461" s="24" t="s">
        <v>1088</v>
      </c>
      <c r="AI461" s="24" t="s">
        <v>1088</v>
      </c>
      <c r="AN461" s="24">
        <v>578.44827586206895</v>
      </c>
      <c r="AO461" s="24">
        <v>671</v>
      </c>
      <c r="AP461" s="24">
        <v>671</v>
      </c>
      <c r="AQ461" s="24">
        <v>671</v>
      </c>
      <c r="AR461" s="24" t="s">
        <v>1089</v>
      </c>
      <c r="AS461" s="24" t="s">
        <v>301</v>
      </c>
      <c r="AT461" s="24" t="s">
        <v>1096</v>
      </c>
      <c r="AU461" s="24" t="s">
        <v>299</v>
      </c>
      <c r="AV461" s="33">
        <v>0</v>
      </c>
      <c r="AW461" s="25"/>
      <c r="AX461" s="25"/>
      <c r="BA461" s="34" t="s">
        <v>316</v>
      </c>
      <c r="BB461" s="34" t="s">
        <v>316</v>
      </c>
      <c r="BC461" s="24">
        <v>1</v>
      </c>
      <c r="BD461" s="24" t="s">
        <v>255</v>
      </c>
      <c r="BE461" s="24">
        <v>1</v>
      </c>
      <c r="BJ461" s="15"/>
      <c r="BK461" s="24" t="s">
        <v>1091</v>
      </c>
      <c r="BL461" s="25">
        <v>44839</v>
      </c>
      <c r="BM461" s="25">
        <v>44839</v>
      </c>
      <c r="BN461" s="24" t="s">
        <v>1092</v>
      </c>
    </row>
    <row r="462" spans="1:66" s="24" customFormat="1" x14ac:dyDescent="0.25">
      <c r="A462" s="24">
        <v>2022</v>
      </c>
      <c r="B462" s="25">
        <v>44743</v>
      </c>
      <c r="C462" s="25">
        <v>44834</v>
      </c>
      <c r="D462" s="24" t="s">
        <v>149</v>
      </c>
      <c r="E462" s="24" t="s">
        <v>153</v>
      </c>
      <c r="F462" s="15" t="s">
        <v>156</v>
      </c>
      <c r="G462" s="24" t="s">
        <v>1081</v>
      </c>
      <c r="H462" s="26" t="s">
        <v>288</v>
      </c>
      <c r="I462" s="27" t="s">
        <v>1039</v>
      </c>
      <c r="J462" s="4" t="s">
        <v>1531</v>
      </c>
      <c r="K462" s="24">
        <v>454</v>
      </c>
      <c r="L462" s="4" t="s">
        <v>942</v>
      </c>
      <c r="M462" s="4" t="s">
        <v>943</v>
      </c>
      <c r="N462" s="4" t="s">
        <v>944</v>
      </c>
      <c r="O462" s="28"/>
      <c r="P462" s="29" t="s">
        <v>945</v>
      </c>
      <c r="Q462" s="30" t="s">
        <v>164</v>
      </c>
      <c r="R462" s="4" t="s">
        <v>202</v>
      </c>
      <c r="S462" s="30">
        <v>48</v>
      </c>
      <c r="T462" s="31">
        <v>0</v>
      </c>
      <c r="U462" s="15" t="s">
        <v>189</v>
      </c>
      <c r="V462" s="4" t="s">
        <v>1105</v>
      </c>
      <c r="W462" s="32">
        <v>1</v>
      </c>
      <c r="X462" s="4" t="s">
        <v>1105</v>
      </c>
      <c r="Y462" s="30">
        <v>69</v>
      </c>
      <c r="Z462" s="4" t="s">
        <v>1105</v>
      </c>
      <c r="AA462" s="30">
        <v>13</v>
      </c>
      <c r="AB462" s="15" t="s">
        <v>243</v>
      </c>
      <c r="AC462" s="30">
        <v>43800</v>
      </c>
      <c r="AH462" s="24" t="s">
        <v>1184</v>
      </c>
      <c r="AI462" s="24" t="s">
        <v>1088</v>
      </c>
      <c r="AN462" s="24">
        <v>1646.5517241379312</v>
      </c>
      <c r="AO462" s="24">
        <v>1910</v>
      </c>
      <c r="AP462" s="24">
        <v>1910</v>
      </c>
      <c r="AQ462" s="24">
        <v>1910</v>
      </c>
      <c r="AR462" s="24" t="s">
        <v>1089</v>
      </c>
      <c r="AS462" s="24" t="s">
        <v>301</v>
      </c>
      <c r="AT462" s="24" t="s">
        <v>1096</v>
      </c>
      <c r="AU462" s="24" t="s">
        <v>299</v>
      </c>
      <c r="AV462" s="33">
        <v>0</v>
      </c>
      <c r="AW462" s="25"/>
      <c r="AX462" s="25"/>
      <c r="BA462" s="34" t="s">
        <v>316</v>
      </c>
      <c r="BB462" s="34" t="s">
        <v>316</v>
      </c>
      <c r="BC462" s="24">
        <v>1</v>
      </c>
      <c r="BD462" s="24" t="s">
        <v>255</v>
      </c>
      <c r="BE462" s="24">
        <v>1</v>
      </c>
      <c r="BJ462" s="15"/>
      <c r="BK462" s="24" t="s">
        <v>1091</v>
      </c>
      <c r="BL462" s="25">
        <v>44839</v>
      </c>
      <c r="BM462" s="25">
        <v>44839</v>
      </c>
      <c r="BN462" s="24" t="s">
        <v>1092</v>
      </c>
    </row>
    <row r="463" spans="1:66" s="24" customFormat="1" x14ac:dyDescent="0.25">
      <c r="A463" s="24">
        <v>2022</v>
      </c>
      <c r="B463" s="25">
        <v>44743</v>
      </c>
      <c r="C463" s="25">
        <v>44834</v>
      </c>
      <c r="D463" s="24" t="s">
        <v>149</v>
      </c>
      <c r="E463" s="24" t="s">
        <v>153</v>
      </c>
      <c r="F463" s="15" t="s">
        <v>156</v>
      </c>
      <c r="G463" s="24" t="s">
        <v>1081</v>
      </c>
      <c r="H463" s="26" t="s">
        <v>288</v>
      </c>
      <c r="I463" s="27" t="s">
        <v>1039</v>
      </c>
      <c r="J463" s="4" t="s">
        <v>1532</v>
      </c>
      <c r="K463" s="24">
        <v>455</v>
      </c>
      <c r="L463" s="15"/>
      <c r="M463" s="15"/>
      <c r="N463" s="15"/>
      <c r="O463" s="28" t="s">
        <v>1533</v>
      </c>
      <c r="P463" s="29" t="s">
        <v>1534</v>
      </c>
      <c r="Q463" s="30" t="s">
        <v>164</v>
      </c>
      <c r="R463" s="37" t="s">
        <v>1105</v>
      </c>
      <c r="S463" s="30">
        <v>0</v>
      </c>
      <c r="T463" s="31">
        <v>0</v>
      </c>
      <c r="U463" s="15" t="s">
        <v>189</v>
      </c>
      <c r="V463" s="4" t="s">
        <v>1105</v>
      </c>
      <c r="W463" s="32">
        <v>1</v>
      </c>
      <c r="X463" s="4" t="s">
        <v>1105</v>
      </c>
      <c r="Y463" s="30">
        <v>69</v>
      </c>
      <c r="Z463" s="4" t="s">
        <v>1105</v>
      </c>
      <c r="AA463" s="30">
        <v>13</v>
      </c>
      <c r="AB463" s="15" t="s">
        <v>243</v>
      </c>
      <c r="AC463" s="30">
        <v>43800</v>
      </c>
      <c r="AH463" s="24" t="s">
        <v>1087</v>
      </c>
      <c r="AI463" s="24" t="s">
        <v>1088</v>
      </c>
      <c r="AN463" s="24">
        <v>60241.379310344833</v>
      </c>
      <c r="AO463" s="24">
        <v>69880</v>
      </c>
      <c r="AP463" s="24">
        <v>69880</v>
      </c>
      <c r="AQ463" s="24">
        <v>69880</v>
      </c>
      <c r="AR463" s="24" t="s">
        <v>1089</v>
      </c>
      <c r="AS463" s="24" t="s">
        <v>301</v>
      </c>
      <c r="AT463" s="24" t="s">
        <v>1090</v>
      </c>
      <c r="AU463" s="24" t="s">
        <v>299</v>
      </c>
      <c r="AV463" s="33">
        <v>0</v>
      </c>
      <c r="AW463" s="25"/>
      <c r="AX463" s="25"/>
      <c r="BA463" s="34" t="s">
        <v>1535</v>
      </c>
      <c r="BB463" s="34" t="s">
        <v>1535</v>
      </c>
      <c r="BC463" s="24">
        <v>1</v>
      </c>
      <c r="BD463" s="24" t="s">
        <v>255</v>
      </c>
      <c r="BE463" s="24">
        <v>1</v>
      </c>
      <c r="BJ463" s="15"/>
      <c r="BK463" s="24" t="s">
        <v>1091</v>
      </c>
      <c r="BL463" s="25">
        <v>44839</v>
      </c>
      <c r="BM463" s="25">
        <v>44839</v>
      </c>
      <c r="BN463" s="24" t="s">
        <v>1092</v>
      </c>
    </row>
    <row r="464" spans="1:66" s="24" customFormat="1" x14ac:dyDescent="0.25">
      <c r="A464" s="24">
        <v>2022</v>
      </c>
      <c r="B464" s="25">
        <v>44743</v>
      </c>
      <c r="C464" s="25">
        <v>44834</v>
      </c>
      <c r="D464" s="24" t="s">
        <v>149</v>
      </c>
      <c r="E464" s="24" t="s">
        <v>153</v>
      </c>
      <c r="F464" s="15" t="s">
        <v>156</v>
      </c>
      <c r="G464" s="24" t="s">
        <v>1081</v>
      </c>
      <c r="H464" s="26" t="s">
        <v>288</v>
      </c>
      <c r="I464" s="27" t="s">
        <v>1039</v>
      </c>
      <c r="J464" s="4" t="s">
        <v>1536</v>
      </c>
      <c r="K464" s="24">
        <v>456</v>
      </c>
      <c r="L464" s="15"/>
      <c r="M464" s="15"/>
      <c r="N464" s="15"/>
      <c r="O464" s="28" t="s">
        <v>1537</v>
      </c>
      <c r="P464" s="29" t="s">
        <v>622</v>
      </c>
      <c r="Q464" s="30" t="s">
        <v>164</v>
      </c>
      <c r="R464" s="37" t="s">
        <v>1105</v>
      </c>
      <c r="S464" s="30">
        <v>0</v>
      </c>
      <c r="T464" s="31">
        <v>0</v>
      </c>
      <c r="U464" s="15" t="s">
        <v>189</v>
      </c>
      <c r="V464" s="4" t="s">
        <v>1105</v>
      </c>
      <c r="W464" s="32">
        <v>1</v>
      </c>
      <c r="X464" s="4" t="s">
        <v>1105</v>
      </c>
      <c r="Y464" s="30">
        <v>69</v>
      </c>
      <c r="Z464" s="4" t="s">
        <v>1105</v>
      </c>
      <c r="AA464" s="30">
        <v>13</v>
      </c>
      <c r="AB464" s="15" t="s">
        <v>243</v>
      </c>
      <c r="AC464" s="30">
        <v>43800</v>
      </c>
      <c r="AH464" s="24" t="s">
        <v>1087</v>
      </c>
      <c r="AI464" s="24" t="s">
        <v>1088</v>
      </c>
      <c r="AN464" s="24">
        <v>3555.0000000000005</v>
      </c>
      <c r="AO464" s="24">
        <v>4123.8</v>
      </c>
      <c r="AP464" s="24">
        <v>4123.8</v>
      </c>
      <c r="AQ464" s="24">
        <v>4123.8</v>
      </c>
      <c r="AR464" s="24" t="s">
        <v>1089</v>
      </c>
      <c r="AS464" s="24" t="s">
        <v>301</v>
      </c>
      <c r="AT464" s="24" t="s">
        <v>1090</v>
      </c>
      <c r="AU464" s="24" t="s">
        <v>299</v>
      </c>
      <c r="AV464" s="33">
        <v>0</v>
      </c>
      <c r="AW464" s="25"/>
      <c r="AX464" s="25"/>
      <c r="BA464" s="34" t="s">
        <v>1535</v>
      </c>
      <c r="BB464" s="34" t="s">
        <v>1535</v>
      </c>
      <c r="BC464" s="24">
        <v>1</v>
      </c>
      <c r="BD464" s="24" t="s">
        <v>255</v>
      </c>
      <c r="BE464" s="24">
        <v>1</v>
      </c>
      <c r="BJ464" s="15"/>
      <c r="BK464" s="24" t="s">
        <v>1091</v>
      </c>
      <c r="BL464" s="25">
        <v>44839</v>
      </c>
      <c r="BM464" s="25">
        <v>44839</v>
      </c>
      <c r="BN464" s="24" t="s">
        <v>1092</v>
      </c>
    </row>
    <row r="465" spans="1:66" s="24" customFormat="1" x14ac:dyDescent="0.25">
      <c r="A465" s="24">
        <v>2022</v>
      </c>
      <c r="B465" s="25">
        <v>44743</v>
      </c>
      <c r="C465" s="25">
        <v>44834</v>
      </c>
      <c r="D465" s="24" t="s">
        <v>149</v>
      </c>
      <c r="E465" s="24" t="s">
        <v>153</v>
      </c>
      <c r="F465" s="15" t="s">
        <v>156</v>
      </c>
      <c r="G465" s="24" t="s">
        <v>1081</v>
      </c>
      <c r="H465" s="26" t="s">
        <v>288</v>
      </c>
      <c r="I465" s="27" t="s">
        <v>1039</v>
      </c>
      <c r="J465" s="4" t="s">
        <v>1538</v>
      </c>
      <c r="K465" s="24">
        <v>457</v>
      </c>
      <c r="L465" s="15"/>
      <c r="M465" s="15"/>
      <c r="N465" s="15"/>
      <c r="O465" s="28" t="s">
        <v>1539</v>
      </c>
      <c r="P465" s="29" t="s">
        <v>1540</v>
      </c>
      <c r="Q465" s="30" t="s">
        <v>164</v>
      </c>
      <c r="R465" s="37" t="s">
        <v>1105</v>
      </c>
      <c r="S465" s="30">
        <v>0</v>
      </c>
      <c r="T465" s="31">
        <v>0</v>
      </c>
      <c r="U465" s="15" t="s">
        <v>189</v>
      </c>
      <c r="V465" s="4" t="s">
        <v>1105</v>
      </c>
      <c r="W465" s="32">
        <v>1</v>
      </c>
      <c r="X465" s="4" t="s">
        <v>1105</v>
      </c>
      <c r="Y465" s="30">
        <v>69</v>
      </c>
      <c r="Z465" s="4" t="s">
        <v>1105</v>
      </c>
      <c r="AA465" s="30">
        <v>13</v>
      </c>
      <c r="AB465" s="15" t="s">
        <v>243</v>
      </c>
      <c r="AC465" s="30">
        <v>43800</v>
      </c>
      <c r="AH465" s="24" t="s">
        <v>1087</v>
      </c>
      <c r="AI465" s="24" t="s">
        <v>1088</v>
      </c>
      <c r="AN465" s="24">
        <v>3599.1379310344828</v>
      </c>
      <c r="AO465" s="24">
        <v>4175</v>
      </c>
      <c r="AP465" s="24">
        <v>4175</v>
      </c>
      <c r="AQ465" s="24">
        <v>4175</v>
      </c>
      <c r="AR465" s="24" t="s">
        <v>1089</v>
      </c>
      <c r="AS465" s="24" t="s">
        <v>301</v>
      </c>
      <c r="AT465" s="24" t="s">
        <v>1090</v>
      </c>
      <c r="AU465" s="24" t="s">
        <v>299</v>
      </c>
      <c r="AV465" s="33">
        <v>0</v>
      </c>
      <c r="AW465" s="25"/>
      <c r="AX465" s="25"/>
      <c r="BA465" s="34" t="s">
        <v>1535</v>
      </c>
      <c r="BB465" s="34" t="s">
        <v>1535</v>
      </c>
      <c r="BC465" s="24">
        <v>1</v>
      </c>
      <c r="BD465" s="24" t="s">
        <v>255</v>
      </c>
      <c r="BE465" s="24">
        <v>1</v>
      </c>
      <c r="BJ465" s="15"/>
      <c r="BK465" s="24" t="s">
        <v>1091</v>
      </c>
      <c r="BL465" s="25">
        <v>44839</v>
      </c>
      <c r="BM465" s="25">
        <v>44839</v>
      </c>
      <c r="BN465" s="24" t="s">
        <v>1092</v>
      </c>
    </row>
    <row r="466" spans="1:66" s="24" customFormat="1" x14ac:dyDescent="0.25">
      <c r="A466" s="24">
        <v>2022</v>
      </c>
      <c r="B466" s="25">
        <v>44743</v>
      </c>
      <c r="C466" s="25">
        <v>44834</v>
      </c>
      <c r="D466" s="24" t="s">
        <v>149</v>
      </c>
      <c r="E466" s="24" t="s">
        <v>153</v>
      </c>
      <c r="F466" s="15" t="s">
        <v>156</v>
      </c>
      <c r="G466" s="24" t="s">
        <v>1081</v>
      </c>
      <c r="H466" s="26" t="s">
        <v>288</v>
      </c>
      <c r="I466" s="27" t="s">
        <v>1039</v>
      </c>
      <c r="J466" s="4" t="s">
        <v>1541</v>
      </c>
      <c r="K466" s="24">
        <v>458</v>
      </c>
      <c r="L466" s="15"/>
      <c r="M466" s="15"/>
      <c r="N466" s="15"/>
      <c r="O466" s="28" t="s">
        <v>1533</v>
      </c>
      <c r="P466" s="29" t="s">
        <v>1534</v>
      </c>
      <c r="Q466" s="30" t="s">
        <v>164</v>
      </c>
      <c r="R466" s="37" t="s">
        <v>1105</v>
      </c>
      <c r="S466" s="30">
        <v>0</v>
      </c>
      <c r="T466" s="31">
        <v>0</v>
      </c>
      <c r="U466" s="15" t="s">
        <v>189</v>
      </c>
      <c r="V466" s="4" t="s">
        <v>1105</v>
      </c>
      <c r="W466" s="32">
        <v>1</v>
      </c>
      <c r="X466" s="4" t="s">
        <v>1105</v>
      </c>
      <c r="Y466" s="30">
        <v>69</v>
      </c>
      <c r="Z466" s="4" t="s">
        <v>1105</v>
      </c>
      <c r="AA466" s="30">
        <v>13</v>
      </c>
      <c r="AB466" s="15" t="s">
        <v>243</v>
      </c>
      <c r="AC466" s="30">
        <v>43800</v>
      </c>
      <c r="AH466" s="24" t="s">
        <v>1087</v>
      </c>
      <c r="AI466" s="24" t="s">
        <v>1088</v>
      </c>
      <c r="AN466" s="24">
        <v>3836.2068965517242</v>
      </c>
      <c r="AO466" s="24">
        <v>4450</v>
      </c>
      <c r="AP466" s="24">
        <v>4450</v>
      </c>
      <c r="AQ466" s="24">
        <v>4450</v>
      </c>
      <c r="AR466" s="24" t="s">
        <v>1089</v>
      </c>
      <c r="AS466" s="24" t="s">
        <v>301</v>
      </c>
      <c r="AT466" s="24" t="s">
        <v>1090</v>
      </c>
      <c r="AU466" s="24" t="s">
        <v>299</v>
      </c>
      <c r="AV466" s="33">
        <v>0</v>
      </c>
      <c r="AW466" s="25"/>
      <c r="AX466" s="25"/>
      <c r="BA466" s="34" t="s">
        <v>316</v>
      </c>
      <c r="BB466" s="34" t="s">
        <v>316</v>
      </c>
      <c r="BC466" s="24">
        <v>1</v>
      </c>
      <c r="BD466" s="24" t="s">
        <v>255</v>
      </c>
      <c r="BE466" s="24">
        <v>1</v>
      </c>
      <c r="BJ466" s="15"/>
      <c r="BK466" s="24" t="s">
        <v>1091</v>
      </c>
      <c r="BL466" s="25">
        <v>44839</v>
      </c>
      <c r="BM466" s="25">
        <v>44839</v>
      </c>
      <c r="BN466" s="24" t="s">
        <v>1092</v>
      </c>
    </row>
    <row r="467" spans="1:66" s="24" customFormat="1" x14ac:dyDescent="0.25">
      <c r="A467" s="24">
        <v>2022</v>
      </c>
      <c r="B467" s="25">
        <v>44743</v>
      </c>
      <c r="C467" s="25">
        <v>44834</v>
      </c>
      <c r="D467" s="24" t="s">
        <v>149</v>
      </c>
      <c r="E467" s="24" t="s">
        <v>153</v>
      </c>
      <c r="F467" s="15" t="s">
        <v>156</v>
      </c>
      <c r="G467" s="24" t="s">
        <v>1081</v>
      </c>
      <c r="H467" s="26" t="s">
        <v>288</v>
      </c>
      <c r="I467" s="27" t="s">
        <v>1039</v>
      </c>
      <c r="J467" s="4" t="s">
        <v>1542</v>
      </c>
      <c r="K467" s="24">
        <v>459</v>
      </c>
      <c r="L467" s="4" t="s">
        <v>1543</v>
      </c>
      <c r="M467" s="4" t="s">
        <v>713</v>
      </c>
      <c r="N467" s="4" t="s">
        <v>1518</v>
      </c>
      <c r="O467" s="28"/>
      <c r="P467" s="29" t="s">
        <v>1544</v>
      </c>
      <c r="Q467" s="30" t="s">
        <v>164</v>
      </c>
      <c r="R467" s="37" t="s">
        <v>1105</v>
      </c>
      <c r="S467" s="30">
        <v>0</v>
      </c>
      <c r="T467" s="31">
        <v>0</v>
      </c>
      <c r="U467" s="15" t="s">
        <v>189</v>
      </c>
      <c r="V467" s="4" t="s">
        <v>1105</v>
      </c>
      <c r="W467" s="32">
        <v>1</v>
      </c>
      <c r="X467" s="4" t="s">
        <v>1105</v>
      </c>
      <c r="Y467" s="30">
        <v>69</v>
      </c>
      <c r="Z467" s="4" t="s">
        <v>1105</v>
      </c>
      <c r="AA467" s="30">
        <v>13</v>
      </c>
      <c r="AB467" s="15" t="s">
        <v>243</v>
      </c>
      <c r="AC467" s="30">
        <v>43800</v>
      </c>
      <c r="AH467" s="24" t="s">
        <v>1145</v>
      </c>
      <c r="AI467" s="24" t="s">
        <v>1088</v>
      </c>
      <c r="AN467" s="24">
        <v>20689.663793103449</v>
      </c>
      <c r="AO467" s="24">
        <v>24000.01</v>
      </c>
      <c r="AP467" s="24">
        <v>24000.01</v>
      </c>
      <c r="AQ467" s="24">
        <v>24000.01</v>
      </c>
      <c r="AR467" s="24" t="s">
        <v>1089</v>
      </c>
      <c r="AS467" s="24" t="s">
        <v>301</v>
      </c>
      <c r="AT467" s="24" t="s">
        <v>1090</v>
      </c>
      <c r="AU467" s="24" t="s">
        <v>299</v>
      </c>
      <c r="AV467" s="33">
        <v>0</v>
      </c>
      <c r="AW467" s="25"/>
      <c r="AX467" s="25"/>
      <c r="BA467" s="34" t="s">
        <v>316</v>
      </c>
      <c r="BB467" s="34" t="s">
        <v>316</v>
      </c>
      <c r="BC467" s="24">
        <v>1</v>
      </c>
      <c r="BD467" s="24" t="s">
        <v>255</v>
      </c>
      <c r="BE467" s="24">
        <v>1</v>
      </c>
      <c r="BJ467" s="15"/>
      <c r="BK467" s="24" t="s">
        <v>1091</v>
      </c>
      <c r="BL467" s="25">
        <v>44839</v>
      </c>
      <c r="BM467" s="25">
        <v>44839</v>
      </c>
      <c r="BN467" s="24" t="s">
        <v>1092</v>
      </c>
    </row>
    <row r="468" spans="1:66" s="24" customFormat="1" x14ac:dyDescent="0.25">
      <c r="A468" s="24">
        <v>2022</v>
      </c>
      <c r="B468" s="25">
        <v>44743</v>
      </c>
      <c r="C468" s="25">
        <v>44834</v>
      </c>
      <c r="D468" s="24" t="s">
        <v>149</v>
      </c>
      <c r="E468" s="24" t="s">
        <v>155</v>
      </c>
      <c r="F468" s="15" t="s">
        <v>156</v>
      </c>
      <c r="G468" s="24" t="s">
        <v>1081</v>
      </c>
      <c r="H468" s="26" t="s">
        <v>288</v>
      </c>
      <c r="I468" s="27" t="s">
        <v>1039</v>
      </c>
      <c r="J468" s="4" t="s">
        <v>1545</v>
      </c>
      <c r="K468" s="24">
        <v>460</v>
      </c>
      <c r="L468" s="4" t="s">
        <v>303</v>
      </c>
      <c r="M468" s="4" t="s">
        <v>304</v>
      </c>
      <c r="N468" s="4" t="s">
        <v>305</v>
      </c>
      <c r="O468" s="28"/>
      <c r="P468" s="29" t="s">
        <v>810</v>
      </c>
      <c r="Q468" s="30" t="s">
        <v>164</v>
      </c>
      <c r="R468" s="37" t="s">
        <v>1105</v>
      </c>
      <c r="S468" s="30">
        <v>0</v>
      </c>
      <c r="T468" s="31">
        <v>0</v>
      </c>
      <c r="U468" s="15" t="s">
        <v>189</v>
      </c>
      <c r="V468" s="4" t="s">
        <v>1105</v>
      </c>
      <c r="W468" s="32">
        <v>1</v>
      </c>
      <c r="X468" s="4" t="s">
        <v>1105</v>
      </c>
      <c r="Y468" s="30">
        <v>69</v>
      </c>
      <c r="Z468" s="4" t="s">
        <v>1105</v>
      </c>
      <c r="AA468" s="30">
        <v>13</v>
      </c>
      <c r="AB468" s="15" t="s">
        <v>243</v>
      </c>
      <c r="AC468" s="30">
        <v>43800</v>
      </c>
      <c r="AH468" s="24" t="s">
        <v>1088</v>
      </c>
      <c r="AI468" s="24" t="s">
        <v>1088</v>
      </c>
      <c r="AN468" s="24">
        <v>497.41379310344831</v>
      </c>
      <c r="AO468" s="24">
        <v>577</v>
      </c>
      <c r="AP468" s="24">
        <v>577</v>
      </c>
      <c r="AQ468" s="24">
        <v>577</v>
      </c>
      <c r="AR468" s="24" t="s">
        <v>1089</v>
      </c>
      <c r="AS468" s="24" t="s">
        <v>301</v>
      </c>
      <c r="AT468" s="24" t="s">
        <v>1096</v>
      </c>
      <c r="AU468" s="24" t="s">
        <v>299</v>
      </c>
      <c r="AV468" s="33">
        <v>0</v>
      </c>
      <c r="AW468" s="25"/>
      <c r="AX468" s="25"/>
      <c r="BA468" s="34" t="s">
        <v>316</v>
      </c>
      <c r="BB468" s="34" t="s">
        <v>316</v>
      </c>
      <c r="BC468" s="24">
        <v>1</v>
      </c>
      <c r="BD468" s="24" t="s">
        <v>255</v>
      </c>
      <c r="BE468" s="24">
        <v>1</v>
      </c>
      <c r="BJ468" s="15"/>
      <c r="BK468" s="24" t="s">
        <v>1091</v>
      </c>
      <c r="BL468" s="25">
        <v>44839</v>
      </c>
      <c r="BM468" s="25">
        <v>44839</v>
      </c>
      <c r="BN468" s="24" t="s">
        <v>1092</v>
      </c>
    </row>
    <row r="469" spans="1:66" s="24" customFormat="1" x14ac:dyDescent="0.25">
      <c r="A469" s="24">
        <v>2022</v>
      </c>
      <c r="B469" s="25">
        <v>44743</v>
      </c>
      <c r="C469" s="25">
        <v>44834</v>
      </c>
      <c r="D469" s="24" t="s">
        <v>149</v>
      </c>
      <c r="E469" s="24" t="s">
        <v>153</v>
      </c>
      <c r="F469" s="15" t="s">
        <v>156</v>
      </c>
      <c r="G469" s="24" t="s">
        <v>1081</v>
      </c>
      <c r="H469" s="26" t="s">
        <v>288</v>
      </c>
      <c r="I469" s="27" t="s">
        <v>1039</v>
      </c>
      <c r="J469" s="4" t="s">
        <v>1220</v>
      </c>
      <c r="K469" s="24">
        <v>461</v>
      </c>
      <c r="L469" s="15"/>
      <c r="M469" s="15"/>
      <c r="N469" s="15"/>
      <c r="O469" s="28" t="s">
        <v>1221</v>
      </c>
      <c r="P469" s="29" t="s">
        <v>661</v>
      </c>
      <c r="Q469" s="30" t="s">
        <v>164</v>
      </c>
      <c r="R469" s="4" t="s">
        <v>1222</v>
      </c>
      <c r="S469" s="30">
        <v>17</v>
      </c>
      <c r="T469" s="31">
        <v>0</v>
      </c>
      <c r="U469" s="15" t="s">
        <v>189</v>
      </c>
      <c r="V469" s="4" t="s">
        <v>1223</v>
      </c>
      <c r="W469" s="32">
        <v>1</v>
      </c>
      <c r="X469" s="4" t="s">
        <v>1224</v>
      </c>
      <c r="Y469" s="30">
        <v>58</v>
      </c>
      <c r="Z469" s="4" t="s">
        <v>1224</v>
      </c>
      <c r="AA469" s="30">
        <v>15</v>
      </c>
      <c r="AB469" s="15" t="s">
        <v>243</v>
      </c>
      <c r="AC469" s="30">
        <v>532017</v>
      </c>
      <c r="AH469" s="24" t="s">
        <v>1087</v>
      </c>
      <c r="AI469" s="24" t="s">
        <v>1088</v>
      </c>
      <c r="AN469" s="24">
        <v>15275.862068965518</v>
      </c>
      <c r="AO469" s="24">
        <v>17720</v>
      </c>
      <c r="AP469" s="24">
        <v>17720</v>
      </c>
      <c r="AQ469" s="24">
        <v>17720</v>
      </c>
      <c r="AR469" s="24" t="s">
        <v>1089</v>
      </c>
      <c r="AS469" s="24" t="s">
        <v>301</v>
      </c>
      <c r="AT469" s="24" t="s">
        <v>1090</v>
      </c>
      <c r="AU469" s="24" t="s">
        <v>299</v>
      </c>
      <c r="AV469" s="33">
        <v>0</v>
      </c>
      <c r="AW469" s="25"/>
      <c r="AX469" s="25"/>
      <c r="BA469" s="34" t="s">
        <v>316</v>
      </c>
      <c r="BB469" s="34" t="s">
        <v>316</v>
      </c>
      <c r="BC469" s="24">
        <v>1</v>
      </c>
      <c r="BD469" s="24" t="s">
        <v>255</v>
      </c>
      <c r="BE469" s="24">
        <v>1</v>
      </c>
      <c r="BJ469" s="15"/>
      <c r="BK469" s="24" t="s">
        <v>1091</v>
      </c>
      <c r="BL469" s="25">
        <v>44839</v>
      </c>
      <c r="BM469" s="25">
        <v>44839</v>
      </c>
      <c r="BN469" s="24" t="s">
        <v>1092</v>
      </c>
    </row>
    <row r="470" spans="1:66" s="24" customFormat="1" x14ac:dyDescent="0.25">
      <c r="A470" s="24">
        <v>2022</v>
      </c>
      <c r="B470" s="25">
        <v>44743</v>
      </c>
      <c r="C470" s="25">
        <v>44834</v>
      </c>
      <c r="D470" s="24" t="s">
        <v>149</v>
      </c>
      <c r="E470" s="24" t="s">
        <v>153</v>
      </c>
      <c r="F470" s="15" t="s">
        <v>156</v>
      </c>
      <c r="G470" s="24" t="s">
        <v>1081</v>
      </c>
      <c r="H470" s="26" t="s">
        <v>288</v>
      </c>
      <c r="I470" s="27" t="s">
        <v>1039</v>
      </c>
      <c r="J470" s="4" t="s">
        <v>1546</v>
      </c>
      <c r="K470" s="24">
        <v>462</v>
      </c>
      <c r="L470" s="4" t="s">
        <v>303</v>
      </c>
      <c r="M470" s="4" t="s">
        <v>304</v>
      </c>
      <c r="N470" s="4" t="s">
        <v>305</v>
      </c>
      <c r="O470" s="28"/>
      <c r="P470" s="29" t="s">
        <v>810</v>
      </c>
      <c r="Q470" s="30" t="s">
        <v>164</v>
      </c>
      <c r="R470" s="37" t="s">
        <v>1105</v>
      </c>
      <c r="S470" s="30">
        <v>0</v>
      </c>
      <c r="T470" s="31">
        <v>0</v>
      </c>
      <c r="U470" s="15" t="s">
        <v>189</v>
      </c>
      <c r="V470" s="4" t="s">
        <v>1105</v>
      </c>
      <c r="W470" s="32">
        <v>1</v>
      </c>
      <c r="X470" s="4" t="s">
        <v>1105</v>
      </c>
      <c r="Y470" s="30">
        <v>69</v>
      </c>
      <c r="Z470" s="4" t="s">
        <v>1105</v>
      </c>
      <c r="AA470" s="30">
        <v>13</v>
      </c>
      <c r="AB470" s="15" t="s">
        <v>243</v>
      </c>
      <c r="AC470" s="30">
        <v>43800</v>
      </c>
      <c r="AH470" s="24" t="s">
        <v>1547</v>
      </c>
      <c r="AI470" s="24" t="s">
        <v>1088</v>
      </c>
      <c r="AN470" s="24">
        <v>1017.2413793103449</v>
      </c>
      <c r="AO470" s="24">
        <v>1180</v>
      </c>
      <c r="AP470" s="24">
        <v>1180</v>
      </c>
      <c r="AQ470" s="24">
        <v>1180</v>
      </c>
      <c r="AR470" s="24" t="s">
        <v>1089</v>
      </c>
      <c r="AS470" s="24" t="s">
        <v>301</v>
      </c>
      <c r="AT470" s="24" t="s">
        <v>1096</v>
      </c>
      <c r="AU470" s="24" t="s">
        <v>299</v>
      </c>
      <c r="AV470" s="33">
        <v>0</v>
      </c>
      <c r="AW470" s="25"/>
      <c r="AX470" s="25"/>
      <c r="BA470" s="34" t="s">
        <v>316</v>
      </c>
      <c r="BB470" s="34" t="s">
        <v>316</v>
      </c>
      <c r="BC470" s="24">
        <v>1</v>
      </c>
      <c r="BD470" s="24" t="s">
        <v>255</v>
      </c>
      <c r="BE470" s="24">
        <v>1</v>
      </c>
      <c r="BJ470" s="15"/>
      <c r="BK470" s="24" t="s">
        <v>1091</v>
      </c>
      <c r="BL470" s="25">
        <v>44839</v>
      </c>
      <c r="BM470" s="25">
        <v>44839</v>
      </c>
      <c r="BN470" s="24" t="s">
        <v>1092</v>
      </c>
    </row>
    <row r="471" spans="1:66" s="24" customFormat="1" x14ac:dyDescent="0.25">
      <c r="A471" s="24">
        <v>2022</v>
      </c>
      <c r="B471" s="25">
        <v>44743</v>
      </c>
      <c r="C471" s="25">
        <v>44834</v>
      </c>
      <c r="D471" s="24" t="s">
        <v>149</v>
      </c>
      <c r="E471" s="24" t="s">
        <v>155</v>
      </c>
      <c r="F471" s="15" t="s">
        <v>156</v>
      </c>
      <c r="G471" s="24" t="s">
        <v>1081</v>
      </c>
      <c r="H471" s="26" t="s">
        <v>288</v>
      </c>
      <c r="I471" s="27" t="s">
        <v>1039</v>
      </c>
      <c r="J471" s="4" t="s">
        <v>1548</v>
      </c>
      <c r="K471" s="24">
        <v>463</v>
      </c>
      <c r="L471" s="15"/>
      <c r="M471" s="15"/>
      <c r="N471" s="15"/>
      <c r="O471" s="28" t="s">
        <v>1273</v>
      </c>
      <c r="P471" s="29" t="s">
        <v>1274</v>
      </c>
      <c r="Q471" s="30" t="s">
        <v>164</v>
      </c>
      <c r="R471" s="37" t="s">
        <v>1105</v>
      </c>
      <c r="S471" s="30">
        <v>0</v>
      </c>
      <c r="T471" s="31">
        <v>0</v>
      </c>
      <c r="U471" s="15" t="s">
        <v>189</v>
      </c>
      <c r="V471" s="4" t="s">
        <v>1105</v>
      </c>
      <c r="W471" s="32">
        <v>1</v>
      </c>
      <c r="X471" s="4" t="s">
        <v>1105</v>
      </c>
      <c r="Y471" s="30">
        <v>69</v>
      </c>
      <c r="Z471" s="4" t="s">
        <v>1105</v>
      </c>
      <c r="AA471" s="30">
        <v>13</v>
      </c>
      <c r="AB471" s="15" t="s">
        <v>243</v>
      </c>
      <c r="AC471" s="30">
        <v>43800</v>
      </c>
      <c r="AH471" s="24" t="s">
        <v>1549</v>
      </c>
      <c r="AI471" s="24" t="s">
        <v>1088</v>
      </c>
      <c r="AN471" s="24">
        <v>20689.655172413793</v>
      </c>
      <c r="AO471" s="24">
        <v>24000</v>
      </c>
      <c r="AP471" s="24">
        <v>24000</v>
      </c>
      <c r="AQ471" s="24">
        <v>24000</v>
      </c>
      <c r="AR471" s="24" t="s">
        <v>1089</v>
      </c>
      <c r="AS471" s="24" t="s">
        <v>301</v>
      </c>
      <c r="AT471" s="24" t="s">
        <v>1090</v>
      </c>
      <c r="AU471" s="24" t="s">
        <v>299</v>
      </c>
      <c r="AV471" s="33">
        <v>0</v>
      </c>
      <c r="AW471" s="25"/>
      <c r="AX471" s="25"/>
      <c r="BA471" s="34" t="s">
        <v>316</v>
      </c>
      <c r="BB471" s="34" t="s">
        <v>316</v>
      </c>
      <c r="BC471" s="24">
        <v>1</v>
      </c>
      <c r="BD471" s="24" t="s">
        <v>255</v>
      </c>
      <c r="BE471" s="24">
        <v>1</v>
      </c>
      <c r="BJ471" s="15"/>
      <c r="BK471" s="24" t="s">
        <v>1091</v>
      </c>
      <c r="BL471" s="25">
        <v>44839</v>
      </c>
      <c r="BM471" s="25">
        <v>44839</v>
      </c>
      <c r="BN471" s="24" t="s">
        <v>1092</v>
      </c>
    </row>
    <row r="472" spans="1:66" s="24" customFormat="1" x14ac:dyDescent="0.25">
      <c r="A472" s="24">
        <v>2022</v>
      </c>
      <c r="B472" s="25">
        <v>44743</v>
      </c>
      <c r="C472" s="25">
        <v>44834</v>
      </c>
      <c r="D472" s="24" t="s">
        <v>149</v>
      </c>
      <c r="E472" s="24" t="s">
        <v>153</v>
      </c>
      <c r="F472" s="15" t="s">
        <v>156</v>
      </c>
      <c r="G472" s="24" t="s">
        <v>1081</v>
      </c>
      <c r="H472" s="26" t="s">
        <v>288</v>
      </c>
      <c r="I472" s="27" t="s">
        <v>1039</v>
      </c>
      <c r="J472" s="4" t="s">
        <v>1550</v>
      </c>
      <c r="K472" s="24">
        <v>464</v>
      </c>
      <c r="L472" s="4" t="s">
        <v>1506</v>
      </c>
      <c r="M472" s="4" t="s">
        <v>922</v>
      </c>
      <c r="N472" s="4" t="s">
        <v>927</v>
      </c>
      <c r="O472" s="28"/>
      <c r="P472" s="29" t="s">
        <v>928</v>
      </c>
      <c r="Q472" s="30" t="s">
        <v>164</v>
      </c>
      <c r="R472" s="37" t="s">
        <v>1105</v>
      </c>
      <c r="S472" s="30">
        <v>0</v>
      </c>
      <c r="T472" s="31">
        <v>0</v>
      </c>
      <c r="U472" s="15" t="s">
        <v>189</v>
      </c>
      <c r="V472" s="4" t="s">
        <v>1105</v>
      </c>
      <c r="W472" s="32">
        <v>1</v>
      </c>
      <c r="X472" s="4" t="s">
        <v>1105</v>
      </c>
      <c r="Y472" s="30">
        <v>69</v>
      </c>
      <c r="Z472" s="4" t="s">
        <v>1105</v>
      </c>
      <c r="AA472" s="30">
        <v>13</v>
      </c>
      <c r="AB472" s="15" t="s">
        <v>243</v>
      </c>
      <c r="AC472" s="30">
        <v>43800</v>
      </c>
      <c r="AH472" s="24" t="s">
        <v>1088</v>
      </c>
      <c r="AI472" s="24" t="s">
        <v>1088</v>
      </c>
      <c r="AN472" s="24">
        <v>25862.068965517243</v>
      </c>
      <c r="AO472" s="24">
        <v>30000</v>
      </c>
      <c r="AP472" s="24">
        <v>30000</v>
      </c>
      <c r="AQ472" s="24">
        <v>30000</v>
      </c>
      <c r="AR472" s="24" t="s">
        <v>1089</v>
      </c>
      <c r="AS472" s="24" t="s">
        <v>301</v>
      </c>
      <c r="AT472" s="24" t="s">
        <v>1090</v>
      </c>
      <c r="AU472" s="24" t="s">
        <v>299</v>
      </c>
      <c r="AV472" s="33">
        <v>0</v>
      </c>
      <c r="AW472" s="25"/>
      <c r="AX472" s="25"/>
      <c r="BA472" s="34" t="s">
        <v>316</v>
      </c>
      <c r="BB472" s="34" t="s">
        <v>316</v>
      </c>
      <c r="BC472" s="24">
        <v>1</v>
      </c>
      <c r="BD472" s="24" t="s">
        <v>255</v>
      </c>
      <c r="BE472" s="24">
        <v>1</v>
      </c>
      <c r="BJ472" s="15"/>
      <c r="BK472" s="24" t="s">
        <v>1091</v>
      </c>
      <c r="BL472" s="25">
        <v>44839</v>
      </c>
      <c r="BM472" s="25">
        <v>44839</v>
      </c>
      <c r="BN472" s="24" t="s">
        <v>1092</v>
      </c>
    </row>
    <row r="473" spans="1:66" s="24" customFormat="1" x14ac:dyDescent="0.25">
      <c r="A473" s="24">
        <v>2022</v>
      </c>
      <c r="B473" s="25">
        <v>44743</v>
      </c>
      <c r="C473" s="25">
        <v>44834</v>
      </c>
      <c r="D473" s="24" t="s">
        <v>149</v>
      </c>
      <c r="E473" s="24" t="s">
        <v>153</v>
      </c>
      <c r="F473" s="15" t="s">
        <v>156</v>
      </c>
      <c r="G473" s="24" t="s">
        <v>1081</v>
      </c>
      <c r="H473" s="26" t="s">
        <v>288</v>
      </c>
      <c r="I473" s="27" t="s">
        <v>1039</v>
      </c>
      <c r="J473" s="4" t="s">
        <v>1551</v>
      </c>
      <c r="K473" s="24">
        <v>465</v>
      </c>
      <c r="L473" s="4" t="s">
        <v>617</v>
      </c>
      <c r="M473" s="4" t="s">
        <v>618</v>
      </c>
      <c r="N473" s="4" t="s">
        <v>548</v>
      </c>
      <c r="O473" s="28"/>
      <c r="P473" s="29" t="s">
        <v>1456</v>
      </c>
      <c r="Q473" s="30" t="s">
        <v>164</v>
      </c>
      <c r="R473" s="4" t="s">
        <v>620</v>
      </c>
      <c r="S473" s="30">
        <v>4</v>
      </c>
      <c r="T473" s="31">
        <v>0</v>
      </c>
      <c r="U473" s="15" t="s">
        <v>189</v>
      </c>
      <c r="V473" s="4" t="s">
        <v>1085</v>
      </c>
      <c r="W473" s="32">
        <v>1</v>
      </c>
      <c r="X473" s="4" t="s">
        <v>1105</v>
      </c>
      <c r="Y473" s="30">
        <v>69</v>
      </c>
      <c r="Z473" s="4" t="s">
        <v>1105</v>
      </c>
      <c r="AA473" s="30">
        <v>13</v>
      </c>
      <c r="AB473" s="15" t="s">
        <v>243</v>
      </c>
      <c r="AC473" s="30">
        <v>43800</v>
      </c>
      <c r="AH473" s="24" t="s">
        <v>1552</v>
      </c>
      <c r="AI473" s="24" t="s">
        <v>1088</v>
      </c>
      <c r="AN473" s="24">
        <v>185.35344827586206</v>
      </c>
      <c r="AO473" s="24">
        <v>215.01</v>
      </c>
      <c r="AP473" s="24">
        <v>215.01</v>
      </c>
      <c r="AQ473" s="24">
        <v>215.01</v>
      </c>
      <c r="AR473" s="24" t="s">
        <v>1089</v>
      </c>
      <c r="AS473" s="24" t="s">
        <v>301</v>
      </c>
      <c r="AT473" s="24" t="s">
        <v>1096</v>
      </c>
      <c r="AU473" s="24" t="s">
        <v>299</v>
      </c>
      <c r="AV473" s="33">
        <v>0</v>
      </c>
      <c r="AW473" s="25"/>
      <c r="AX473" s="25"/>
      <c r="BA473" s="34" t="s">
        <v>316</v>
      </c>
      <c r="BB473" s="34" t="s">
        <v>316</v>
      </c>
      <c r="BC473" s="24">
        <v>1</v>
      </c>
      <c r="BD473" s="24" t="s">
        <v>255</v>
      </c>
      <c r="BE473" s="24">
        <v>1</v>
      </c>
      <c r="BJ473" s="15"/>
      <c r="BK473" s="24" t="s">
        <v>1091</v>
      </c>
      <c r="BL473" s="25">
        <v>44839</v>
      </c>
      <c r="BM473" s="25">
        <v>44839</v>
      </c>
      <c r="BN473" s="24" t="s">
        <v>1092</v>
      </c>
    </row>
    <row r="474" spans="1:66" s="24" customFormat="1" x14ac:dyDescent="0.25">
      <c r="A474" s="24">
        <v>2022</v>
      </c>
      <c r="B474" s="25">
        <v>44743</v>
      </c>
      <c r="C474" s="25">
        <v>44834</v>
      </c>
      <c r="D474" s="24" t="s">
        <v>149</v>
      </c>
      <c r="E474" s="24" t="s">
        <v>153</v>
      </c>
      <c r="F474" s="15" t="s">
        <v>156</v>
      </c>
      <c r="G474" s="24" t="s">
        <v>1081</v>
      </c>
      <c r="H474" s="26" t="s">
        <v>288</v>
      </c>
      <c r="I474" s="27" t="s">
        <v>1039</v>
      </c>
      <c r="J474" s="4" t="s">
        <v>1132</v>
      </c>
      <c r="K474" s="24">
        <v>466</v>
      </c>
      <c r="L474" s="15"/>
      <c r="M474" s="15"/>
      <c r="N474" s="15"/>
      <c r="O474" s="28" t="s">
        <v>1306</v>
      </c>
      <c r="P474" s="29" t="s">
        <v>513</v>
      </c>
      <c r="Q474" s="30" t="s">
        <v>164</v>
      </c>
      <c r="R474" s="4" t="s">
        <v>475</v>
      </c>
      <c r="S474" s="30">
        <v>68</v>
      </c>
      <c r="T474" s="31">
        <v>0</v>
      </c>
      <c r="U474" s="15" t="s">
        <v>189</v>
      </c>
      <c r="V474" s="4" t="s">
        <v>1307</v>
      </c>
      <c r="W474" s="32">
        <v>1</v>
      </c>
      <c r="X474" s="4" t="s">
        <v>1105</v>
      </c>
      <c r="Y474" s="30">
        <v>69</v>
      </c>
      <c r="Z474" s="4" t="s">
        <v>1105</v>
      </c>
      <c r="AA474" s="30">
        <v>13</v>
      </c>
      <c r="AB474" s="15" t="s">
        <v>243</v>
      </c>
      <c r="AC474" s="30">
        <v>43800</v>
      </c>
      <c r="AH474" s="24" t="s">
        <v>1552</v>
      </c>
      <c r="AI474" s="24" t="s">
        <v>1088</v>
      </c>
      <c r="AN474" s="24">
        <v>104.00000000000001</v>
      </c>
      <c r="AO474" s="24">
        <v>120.64</v>
      </c>
      <c r="AP474" s="24">
        <v>120.64</v>
      </c>
      <c r="AQ474" s="24">
        <v>120.64</v>
      </c>
      <c r="AR474" s="24" t="s">
        <v>1089</v>
      </c>
      <c r="AS474" s="24" t="s">
        <v>301</v>
      </c>
      <c r="AT474" s="24" t="s">
        <v>1096</v>
      </c>
      <c r="AU474" s="24" t="s">
        <v>299</v>
      </c>
      <c r="AV474" s="33">
        <v>0</v>
      </c>
      <c r="AW474" s="25"/>
      <c r="AX474" s="25"/>
      <c r="BA474" s="34" t="s">
        <v>316</v>
      </c>
      <c r="BB474" s="34" t="s">
        <v>316</v>
      </c>
      <c r="BC474" s="24">
        <v>1</v>
      </c>
      <c r="BD474" s="24" t="s">
        <v>255</v>
      </c>
      <c r="BE474" s="24">
        <v>1</v>
      </c>
      <c r="BJ474" s="15"/>
      <c r="BK474" s="24" t="s">
        <v>1091</v>
      </c>
      <c r="BL474" s="25">
        <v>44839</v>
      </c>
      <c r="BM474" s="25">
        <v>44839</v>
      </c>
      <c r="BN474" s="24" t="s">
        <v>1092</v>
      </c>
    </row>
    <row r="475" spans="1:66" s="24" customFormat="1" x14ac:dyDescent="0.25">
      <c r="A475" s="24">
        <v>2022</v>
      </c>
      <c r="B475" s="25">
        <v>44743</v>
      </c>
      <c r="C475" s="25">
        <v>44834</v>
      </c>
      <c r="D475" s="24" t="s">
        <v>149</v>
      </c>
      <c r="E475" s="24" t="s">
        <v>153</v>
      </c>
      <c r="F475" s="15" t="s">
        <v>156</v>
      </c>
      <c r="G475" s="24" t="s">
        <v>1081</v>
      </c>
      <c r="H475" s="26" t="s">
        <v>288</v>
      </c>
      <c r="I475" s="27" t="s">
        <v>1039</v>
      </c>
      <c r="J475" s="4" t="s">
        <v>1553</v>
      </c>
      <c r="K475" s="24">
        <v>467</v>
      </c>
      <c r="L475" s="15"/>
      <c r="M475" s="15"/>
      <c r="N475" s="15"/>
      <c r="O475" s="28" t="s">
        <v>1554</v>
      </c>
      <c r="P475" s="29" t="s">
        <v>933</v>
      </c>
      <c r="Q475" s="30" t="s">
        <v>164</v>
      </c>
      <c r="R475" s="37" t="s">
        <v>1105</v>
      </c>
      <c r="S475" s="30">
        <v>0</v>
      </c>
      <c r="T475" s="31">
        <v>0</v>
      </c>
      <c r="U475" s="15" t="s">
        <v>189</v>
      </c>
      <c r="V475" s="4" t="s">
        <v>1105</v>
      </c>
      <c r="W475" s="32">
        <v>1</v>
      </c>
      <c r="X475" s="4" t="s">
        <v>1105</v>
      </c>
      <c r="Y475" s="30">
        <v>69</v>
      </c>
      <c r="Z475" s="4" t="s">
        <v>1105</v>
      </c>
      <c r="AA475" s="30">
        <v>13</v>
      </c>
      <c r="AB475" s="15" t="s">
        <v>243</v>
      </c>
      <c r="AC475" s="30">
        <v>43800</v>
      </c>
      <c r="AH475" s="24" t="s">
        <v>1552</v>
      </c>
      <c r="AI475" s="24" t="s">
        <v>1088</v>
      </c>
      <c r="AN475" s="24">
        <v>357.67241379310343</v>
      </c>
      <c r="AO475" s="24">
        <v>414.9</v>
      </c>
      <c r="AP475" s="24">
        <v>414.9</v>
      </c>
      <c r="AQ475" s="24">
        <v>414.9</v>
      </c>
      <c r="AR475" s="24" t="s">
        <v>1089</v>
      </c>
      <c r="AS475" s="24" t="s">
        <v>301</v>
      </c>
      <c r="AT475" s="24" t="s">
        <v>1096</v>
      </c>
      <c r="AU475" s="24" t="s">
        <v>299</v>
      </c>
      <c r="AV475" s="33">
        <v>0</v>
      </c>
      <c r="AW475" s="25"/>
      <c r="AX475" s="25"/>
      <c r="BA475" s="34" t="s">
        <v>316</v>
      </c>
      <c r="BB475" s="34" t="s">
        <v>316</v>
      </c>
      <c r="BC475" s="24">
        <v>1</v>
      </c>
      <c r="BD475" s="24" t="s">
        <v>255</v>
      </c>
      <c r="BE475" s="24">
        <v>1</v>
      </c>
      <c r="BJ475" s="15"/>
      <c r="BK475" s="24" t="s">
        <v>1091</v>
      </c>
      <c r="BL475" s="25">
        <v>44839</v>
      </c>
      <c r="BM475" s="25">
        <v>44839</v>
      </c>
      <c r="BN475" s="24" t="s">
        <v>1092</v>
      </c>
    </row>
    <row r="476" spans="1:66" s="24" customFormat="1" x14ac:dyDescent="0.25">
      <c r="A476" s="24">
        <v>2022</v>
      </c>
      <c r="B476" s="25">
        <v>44743</v>
      </c>
      <c r="C476" s="25">
        <v>44834</v>
      </c>
      <c r="D476" s="24" t="s">
        <v>149</v>
      </c>
      <c r="E476" s="24" t="s">
        <v>155</v>
      </c>
      <c r="F476" s="15" t="s">
        <v>156</v>
      </c>
      <c r="G476" s="24" t="s">
        <v>1081</v>
      </c>
      <c r="H476" s="26" t="s">
        <v>288</v>
      </c>
      <c r="I476" s="27" t="s">
        <v>1039</v>
      </c>
      <c r="J476" s="4" t="s">
        <v>1555</v>
      </c>
      <c r="K476" s="24">
        <v>468</v>
      </c>
      <c r="L476" s="4" t="s">
        <v>921</v>
      </c>
      <c r="M476" s="4" t="s">
        <v>540</v>
      </c>
      <c r="N476" s="4" t="s">
        <v>922</v>
      </c>
      <c r="O476" s="28"/>
      <c r="P476" s="29" t="s">
        <v>923</v>
      </c>
      <c r="Q476" s="30" t="s">
        <v>164</v>
      </c>
      <c r="R476" s="37" t="s">
        <v>1105</v>
      </c>
      <c r="S476" s="30">
        <v>0</v>
      </c>
      <c r="T476" s="31">
        <v>0</v>
      </c>
      <c r="U476" s="15" t="s">
        <v>189</v>
      </c>
      <c r="V476" s="4" t="s">
        <v>1105</v>
      </c>
      <c r="W476" s="32">
        <v>1</v>
      </c>
      <c r="X476" s="4" t="s">
        <v>1105</v>
      </c>
      <c r="Y476" s="30">
        <v>69</v>
      </c>
      <c r="Z476" s="4" t="s">
        <v>1105</v>
      </c>
      <c r="AA476" s="30">
        <v>13</v>
      </c>
      <c r="AB476" s="15" t="s">
        <v>243</v>
      </c>
      <c r="AC476" s="30">
        <v>43800</v>
      </c>
      <c r="AH476" s="24" t="s">
        <v>1088</v>
      </c>
      <c r="AI476" s="24" t="s">
        <v>1088</v>
      </c>
      <c r="AN476" s="24">
        <v>1500</v>
      </c>
      <c r="AO476" s="24">
        <v>1740</v>
      </c>
      <c r="AP476" s="24">
        <v>1740</v>
      </c>
      <c r="AQ476" s="24">
        <v>1740</v>
      </c>
      <c r="AR476" s="24" t="s">
        <v>1089</v>
      </c>
      <c r="AS476" s="24" t="s">
        <v>301</v>
      </c>
      <c r="AT476" s="24" t="s">
        <v>1096</v>
      </c>
      <c r="AU476" s="24" t="s">
        <v>299</v>
      </c>
      <c r="AV476" s="33">
        <v>0</v>
      </c>
      <c r="AW476" s="25"/>
      <c r="AX476" s="25"/>
      <c r="BA476" s="34" t="s">
        <v>316</v>
      </c>
      <c r="BB476" s="34" t="s">
        <v>316</v>
      </c>
      <c r="BC476" s="24">
        <v>1</v>
      </c>
      <c r="BD476" s="24" t="s">
        <v>255</v>
      </c>
      <c r="BE476" s="24">
        <v>1</v>
      </c>
      <c r="BJ476" s="15"/>
      <c r="BK476" s="24" t="s">
        <v>1091</v>
      </c>
      <c r="BL476" s="25">
        <v>44839</v>
      </c>
      <c r="BM476" s="25">
        <v>44839</v>
      </c>
      <c r="BN476" s="24" t="s">
        <v>1092</v>
      </c>
    </row>
    <row r="477" spans="1:66" s="24" customFormat="1" x14ac:dyDescent="0.25">
      <c r="A477" s="24">
        <v>2022</v>
      </c>
      <c r="B477" s="25">
        <v>44743</v>
      </c>
      <c r="C477" s="25">
        <v>44834</v>
      </c>
      <c r="D477" s="24" t="s">
        <v>149</v>
      </c>
      <c r="E477" s="24" t="s">
        <v>153</v>
      </c>
      <c r="F477" s="15" t="s">
        <v>156</v>
      </c>
      <c r="G477" s="24" t="s">
        <v>1081</v>
      </c>
      <c r="H477" s="26" t="s">
        <v>288</v>
      </c>
      <c r="I477" s="27" t="s">
        <v>1039</v>
      </c>
      <c r="J477" s="4" t="s">
        <v>1556</v>
      </c>
      <c r="K477" s="24">
        <v>469</v>
      </c>
      <c r="L477" s="4" t="s">
        <v>1187</v>
      </c>
      <c r="M477" s="4" t="s">
        <v>383</v>
      </c>
      <c r="N477" s="4" t="s">
        <v>384</v>
      </c>
      <c r="O477" s="28"/>
      <c r="P477" s="29" t="s">
        <v>385</v>
      </c>
      <c r="Q477" s="30" t="s">
        <v>164</v>
      </c>
      <c r="R477" s="4" t="s">
        <v>386</v>
      </c>
      <c r="S477" s="30">
        <v>7</v>
      </c>
      <c r="T477" s="31">
        <v>0</v>
      </c>
      <c r="U477" s="15" t="s">
        <v>189</v>
      </c>
      <c r="V477" s="4" t="s">
        <v>1188</v>
      </c>
      <c r="W477" s="32">
        <v>1</v>
      </c>
      <c r="X477" s="4" t="s">
        <v>1189</v>
      </c>
      <c r="Y477" s="30">
        <v>104</v>
      </c>
      <c r="Z477" s="4" t="s">
        <v>1189</v>
      </c>
      <c r="AA477" s="30">
        <v>15</v>
      </c>
      <c r="AB477" s="15" t="s">
        <v>243</v>
      </c>
      <c r="AC477" s="30">
        <v>54180</v>
      </c>
      <c r="AH477" s="24" t="s">
        <v>1134</v>
      </c>
      <c r="AI477" s="24" t="s">
        <v>1088</v>
      </c>
      <c r="AN477" s="24">
        <v>2700</v>
      </c>
      <c r="AO477" s="24">
        <v>3132</v>
      </c>
      <c r="AP477" s="24">
        <v>3132</v>
      </c>
      <c r="AQ477" s="24">
        <v>3132</v>
      </c>
      <c r="AR477" s="24" t="s">
        <v>1089</v>
      </c>
      <c r="AS477" s="24" t="s">
        <v>301</v>
      </c>
      <c r="AT477" s="24" t="s">
        <v>1090</v>
      </c>
      <c r="AU477" s="24" t="s">
        <v>299</v>
      </c>
      <c r="AV477" s="33">
        <v>0</v>
      </c>
      <c r="AW477" s="25"/>
      <c r="AX477" s="25"/>
      <c r="BA477" s="34" t="s">
        <v>316</v>
      </c>
      <c r="BB477" s="34" t="s">
        <v>316</v>
      </c>
      <c r="BC477" s="24">
        <v>1</v>
      </c>
      <c r="BD477" s="24" t="s">
        <v>255</v>
      </c>
      <c r="BE477" s="24">
        <v>1</v>
      </c>
      <c r="BJ477" s="15"/>
      <c r="BK477" s="24" t="s">
        <v>1091</v>
      </c>
      <c r="BL477" s="25">
        <v>44839</v>
      </c>
      <c r="BM477" s="25">
        <v>44839</v>
      </c>
      <c r="BN477" s="24" t="s">
        <v>1092</v>
      </c>
    </row>
    <row r="478" spans="1:66" s="24" customFormat="1" x14ac:dyDescent="0.25">
      <c r="A478" s="24">
        <v>2022</v>
      </c>
      <c r="B478" s="25">
        <v>44743</v>
      </c>
      <c r="C478" s="25">
        <v>44834</v>
      </c>
      <c r="D478" s="24" t="s">
        <v>149</v>
      </c>
      <c r="E478" s="24" t="s">
        <v>153</v>
      </c>
      <c r="F478" s="15" t="s">
        <v>156</v>
      </c>
      <c r="G478" s="24" t="s">
        <v>1081</v>
      </c>
      <c r="H478" s="26" t="s">
        <v>288</v>
      </c>
      <c r="I478" s="27" t="s">
        <v>1039</v>
      </c>
      <c r="J478" s="4" t="s">
        <v>1237</v>
      </c>
      <c r="K478" s="24">
        <v>470</v>
      </c>
      <c r="L478" s="15"/>
      <c r="M478" s="15"/>
      <c r="N478" s="15"/>
      <c r="O478" s="28" t="s">
        <v>1238</v>
      </c>
      <c r="P478" s="29" t="s">
        <v>511</v>
      </c>
      <c r="Q478" s="30" t="s">
        <v>164</v>
      </c>
      <c r="R478" s="4" t="s">
        <v>1239</v>
      </c>
      <c r="S478" s="30">
        <v>108</v>
      </c>
      <c r="T478" s="31">
        <v>0</v>
      </c>
      <c r="U478" s="15" t="s">
        <v>189</v>
      </c>
      <c r="V478" s="4" t="s">
        <v>1240</v>
      </c>
      <c r="W478" s="32">
        <v>1</v>
      </c>
      <c r="X478" s="4" t="s">
        <v>1099</v>
      </c>
      <c r="Y478" s="30">
        <v>75</v>
      </c>
      <c r="Z478" s="4" t="s">
        <v>1099</v>
      </c>
      <c r="AA478" s="30">
        <v>13</v>
      </c>
      <c r="AB478" s="15" t="s">
        <v>243</v>
      </c>
      <c r="AC478" s="30">
        <v>43860</v>
      </c>
      <c r="AH478" s="24" t="s">
        <v>1087</v>
      </c>
      <c r="AI478" s="24" t="s">
        <v>1088</v>
      </c>
      <c r="AN478" s="24">
        <v>2763.8017241379316</v>
      </c>
      <c r="AO478" s="24">
        <v>3206.01</v>
      </c>
      <c r="AP478" s="24">
        <v>3206.01</v>
      </c>
      <c r="AQ478" s="24">
        <v>3206.01</v>
      </c>
      <c r="AR478" s="24" t="s">
        <v>1089</v>
      </c>
      <c r="AS478" s="24" t="s">
        <v>301</v>
      </c>
      <c r="AT478" s="24" t="s">
        <v>1090</v>
      </c>
      <c r="AU478" s="24" t="s">
        <v>299</v>
      </c>
      <c r="AV478" s="33">
        <v>0</v>
      </c>
      <c r="AW478" s="25"/>
      <c r="AX478" s="25"/>
      <c r="BA478" s="34" t="s">
        <v>1442</v>
      </c>
      <c r="BB478" s="34" t="s">
        <v>1442</v>
      </c>
      <c r="BC478" s="24">
        <v>1</v>
      </c>
      <c r="BD478" s="24" t="s">
        <v>255</v>
      </c>
      <c r="BE478" s="24">
        <v>1</v>
      </c>
      <c r="BJ478" s="15"/>
      <c r="BK478" s="24" t="s">
        <v>1091</v>
      </c>
      <c r="BL478" s="25">
        <v>44839</v>
      </c>
      <c r="BM478" s="25">
        <v>44839</v>
      </c>
      <c r="BN478" s="24" t="s">
        <v>1092</v>
      </c>
    </row>
    <row r="479" spans="1:66" s="24" customFormat="1" x14ac:dyDescent="0.25">
      <c r="A479" s="24">
        <v>2022</v>
      </c>
      <c r="B479" s="25">
        <v>44743</v>
      </c>
      <c r="C479" s="25">
        <v>44834</v>
      </c>
      <c r="D479" s="24" t="s">
        <v>149</v>
      </c>
      <c r="E479" s="24" t="s">
        <v>153</v>
      </c>
      <c r="F479" s="15" t="s">
        <v>156</v>
      </c>
      <c r="G479" s="24" t="s">
        <v>1081</v>
      </c>
      <c r="H479" s="26" t="s">
        <v>288</v>
      </c>
      <c r="I479" s="27" t="s">
        <v>1039</v>
      </c>
      <c r="J479" s="4" t="s">
        <v>1557</v>
      </c>
      <c r="K479" s="24">
        <v>471</v>
      </c>
      <c r="L479" s="4" t="s">
        <v>514</v>
      </c>
      <c r="M479" s="4" t="s">
        <v>515</v>
      </c>
      <c r="N479" s="4" t="s">
        <v>516</v>
      </c>
      <c r="O479" s="28"/>
      <c r="P479" s="29" t="s">
        <v>517</v>
      </c>
      <c r="Q479" s="30" t="s">
        <v>164</v>
      </c>
      <c r="R479" s="4" t="s">
        <v>504</v>
      </c>
      <c r="S479" s="30">
        <v>0</v>
      </c>
      <c r="T479" s="31">
        <v>0</v>
      </c>
      <c r="U479" s="15" t="s">
        <v>189</v>
      </c>
      <c r="V479" s="4" t="s">
        <v>1358</v>
      </c>
      <c r="W479" s="32">
        <v>1</v>
      </c>
      <c r="X479" s="4" t="s">
        <v>1359</v>
      </c>
      <c r="Y479" s="30">
        <v>36</v>
      </c>
      <c r="Z479" s="4" t="s">
        <v>1359</v>
      </c>
      <c r="AA479" s="30">
        <v>15</v>
      </c>
      <c r="AB479" s="15" t="s">
        <v>243</v>
      </c>
      <c r="AC479" s="30">
        <v>55694</v>
      </c>
      <c r="AH479" s="24" t="s">
        <v>1284</v>
      </c>
      <c r="AI479" s="24" t="s">
        <v>1088</v>
      </c>
      <c r="AN479" s="24">
        <v>3500.0000000000005</v>
      </c>
      <c r="AO479" s="24">
        <v>4060</v>
      </c>
      <c r="AP479" s="24">
        <v>4060</v>
      </c>
      <c r="AQ479" s="24">
        <v>4060</v>
      </c>
      <c r="AR479" s="24" t="s">
        <v>1089</v>
      </c>
      <c r="AS479" s="24" t="s">
        <v>301</v>
      </c>
      <c r="AT479" s="24" t="s">
        <v>1090</v>
      </c>
      <c r="AU479" s="24" t="s">
        <v>299</v>
      </c>
      <c r="AV479" s="33">
        <v>0</v>
      </c>
      <c r="AW479" s="25"/>
      <c r="AX479" s="25"/>
      <c r="BA479" s="34" t="s">
        <v>1442</v>
      </c>
      <c r="BB479" s="34" t="s">
        <v>1442</v>
      </c>
      <c r="BC479" s="24">
        <v>1</v>
      </c>
      <c r="BD479" s="24" t="s">
        <v>255</v>
      </c>
      <c r="BE479" s="24">
        <v>1</v>
      </c>
      <c r="BJ479" s="15"/>
      <c r="BK479" s="24" t="s">
        <v>1091</v>
      </c>
      <c r="BL479" s="25">
        <v>44839</v>
      </c>
      <c r="BM479" s="25">
        <v>44839</v>
      </c>
      <c r="BN479" s="24" t="s">
        <v>1092</v>
      </c>
    </row>
    <row r="480" spans="1:66" s="24" customFormat="1" x14ac:dyDescent="0.25">
      <c r="A480" s="24">
        <v>2022</v>
      </c>
      <c r="B480" s="25">
        <v>44743</v>
      </c>
      <c r="C480" s="25">
        <v>44834</v>
      </c>
      <c r="D480" s="24" t="s">
        <v>149</v>
      </c>
      <c r="E480" s="24" t="s">
        <v>153</v>
      </c>
      <c r="F480" s="15" t="s">
        <v>156</v>
      </c>
      <c r="G480" s="24" t="s">
        <v>1081</v>
      </c>
      <c r="H480" s="26" t="s">
        <v>288</v>
      </c>
      <c r="I480" s="27" t="s">
        <v>1039</v>
      </c>
      <c r="J480" s="4" t="s">
        <v>1558</v>
      </c>
      <c r="K480" s="24">
        <v>472</v>
      </c>
      <c r="L480" s="4" t="s">
        <v>514</v>
      </c>
      <c r="M480" s="4" t="s">
        <v>515</v>
      </c>
      <c r="N480" s="4" t="s">
        <v>516</v>
      </c>
      <c r="O480" s="28"/>
      <c r="P480" s="29" t="s">
        <v>517</v>
      </c>
      <c r="Q480" s="30" t="s">
        <v>164</v>
      </c>
      <c r="R480" s="4" t="s">
        <v>504</v>
      </c>
      <c r="S480" s="30">
        <v>0</v>
      </c>
      <c r="T480" s="31">
        <v>0</v>
      </c>
      <c r="U480" s="15" t="s">
        <v>189</v>
      </c>
      <c r="V480" s="4" t="s">
        <v>1358</v>
      </c>
      <c r="W480" s="32">
        <v>1</v>
      </c>
      <c r="X480" s="4" t="s">
        <v>1359</v>
      </c>
      <c r="Y480" s="30">
        <v>36</v>
      </c>
      <c r="Z480" s="4" t="s">
        <v>1359</v>
      </c>
      <c r="AA480" s="30">
        <v>15</v>
      </c>
      <c r="AB480" s="15" t="s">
        <v>243</v>
      </c>
      <c r="AC480" s="30">
        <v>55694</v>
      </c>
      <c r="AH480" s="24" t="s">
        <v>1284</v>
      </c>
      <c r="AI480" s="24" t="s">
        <v>1088</v>
      </c>
      <c r="AN480" s="24">
        <v>3500.0000000000005</v>
      </c>
      <c r="AO480" s="24">
        <v>4060</v>
      </c>
      <c r="AP480" s="24">
        <v>4060</v>
      </c>
      <c r="AQ480" s="24">
        <v>4060</v>
      </c>
      <c r="AR480" s="24" t="s">
        <v>1089</v>
      </c>
      <c r="AS480" s="24" t="s">
        <v>301</v>
      </c>
      <c r="AT480" s="24" t="s">
        <v>1090</v>
      </c>
      <c r="AU480" s="24" t="s">
        <v>299</v>
      </c>
      <c r="AV480" s="33">
        <v>0</v>
      </c>
      <c r="AW480" s="25"/>
      <c r="AX480" s="25"/>
      <c r="BA480" s="34" t="s">
        <v>1442</v>
      </c>
      <c r="BB480" s="34" t="s">
        <v>1442</v>
      </c>
      <c r="BC480" s="24">
        <v>1</v>
      </c>
      <c r="BD480" s="24" t="s">
        <v>255</v>
      </c>
      <c r="BE480" s="24">
        <v>1</v>
      </c>
      <c r="BJ480" s="15"/>
      <c r="BK480" s="24" t="s">
        <v>1091</v>
      </c>
      <c r="BL480" s="25">
        <v>44839</v>
      </c>
      <c r="BM480" s="25">
        <v>44839</v>
      </c>
      <c r="BN480" s="24" t="s">
        <v>1092</v>
      </c>
    </row>
    <row r="481" spans="1:66" s="24" customFormat="1" x14ac:dyDescent="0.25">
      <c r="A481" s="24">
        <v>2022</v>
      </c>
      <c r="B481" s="25">
        <v>44743</v>
      </c>
      <c r="C481" s="25">
        <v>44834</v>
      </c>
      <c r="D481" s="24" t="s">
        <v>149</v>
      </c>
      <c r="E481" s="24" t="s">
        <v>153</v>
      </c>
      <c r="F481" s="15" t="s">
        <v>156</v>
      </c>
      <c r="G481" s="24" t="s">
        <v>1081</v>
      </c>
      <c r="H481" s="26" t="s">
        <v>288</v>
      </c>
      <c r="I481" s="27" t="s">
        <v>1039</v>
      </c>
      <c r="J481" s="4" t="s">
        <v>1559</v>
      </c>
      <c r="K481" s="24">
        <v>473</v>
      </c>
      <c r="L481" s="4" t="s">
        <v>514</v>
      </c>
      <c r="M481" s="4" t="s">
        <v>515</v>
      </c>
      <c r="N481" s="4" t="s">
        <v>516</v>
      </c>
      <c r="O481" s="28"/>
      <c r="P481" s="29" t="s">
        <v>517</v>
      </c>
      <c r="Q481" s="30" t="s">
        <v>164</v>
      </c>
      <c r="R481" s="4" t="s">
        <v>504</v>
      </c>
      <c r="S481" s="30">
        <v>0</v>
      </c>
      <c r="T481" s="31">
        <v>0</v>
      </c>
      <c r="U481" s="15" t="s">
        <v>189</v>
      </c>
      <c r="V481" s="4" t="s">
        <v>1358</v>
      </c>
      <c r="W481" s="32">
        <v>1</v>
      </c>
      <c r="X481" s="4" t="s">
        <v>1359</v>
      </c>
      <c r="Y481" s="30">
        <v>36</v>
      </c>
      <c r="Z481" s="4" t="s">
        <v>1359</v>
      </c>
      <c r="AA481" s="30">
        <v>15</v>
      </c>
      <c r="AB481" s="15" t="s">
        <v>243</v>
      </c>
      <c r="AC481" s="30">
        <v>55694</v>
      </c>
      <c r="AH481" s="24" t="s">
        <v>1284</v>
      </c>
      <c r="AI481" s="24" t="s">
        <v>1088</v>
      </c>
      <c r="AN481" s="24">
        <v>3500.0000000000005</v>
      </c>
      <c r="AO481" s="24">
        <v>4060</v>
      </c>
      <c r="AP481" s="24">
        <v>4060</v>
      </c>
      <c r="AQ481" s="24">
        <v>4060</v>
      </c>
      <c r="AR481" s="24" t="s">
        <v>1089</v>
      </c>
      <c r="AS481" s="24" t="s">
        <v>301</v>
      </c>
      <c r="AT481" s="24" t="s">
        <v>1090</v>
      </c>
      <c r="AU481" s="24" t="s">
        <v>299</v>
      </c>
      <c r="AV481" s="33">
        <v>0</v>
      </c>
      <c r="AW481" s="25"/>
      <c r="AX481" s="25"/>
      <c r="BA481" s="34" t="s">
        <v>1442</v>
      </c>
      <c r="BB481" s="34" t="s">
        <v>1442</v>
      </c>
      <c r="BC481" s="24">
        <v>1</v>
      </c>
      <c r="BD481" s="24" t="s">
        <v>255</v>
      </c>
      <c r="BE481" s="24">
        <v>1</v>
      </c>
      <c r="BJ481" s="15"/>
      <c r="BK481" s="24" t="s">
        <v>1091</v>
      </c>
      <c r="BL481" s="25">
        <v>44839</v>
      </c>
      <c r="BM481" s="25">
        <v>44839</v>
      </c>
      <c r="BN481" s="24" t="s">
        <v>1092</v>
      </c>
    </row>
    <row r="482" spans="1:66" s="24" customFormat="1" x14ac:dyDescent="0.25">
      <c r="A482" s="24">
        <v>2022</v>
      </c>
      <c r="B482" s="25">
        <v>44743</v>
      </c>
      <c r="C482" s="25">
        <v>44834</v>
      </c>
      <c r="D482" s="24" t="s">
        <v>149</v>
      </c>
      <c r="E482" s="24" t="s">
        <v>153</v>
      </c>
      <c r="F482" s="15" t="s">
        <v>156</v>
      </c>
      <c r="G482" s="24" t="s">
        <v>1081</v>
      </c>
      <c r="H482" s="26" t="s">
        <v>288</v>
      </c>
      <c r="I482" s="27" t="s">
        <v>1039</v>
      </c>
      <c r="J482" s="4" t="s">
        <v>1560</v>
      </c>
      <c r="K482" s="24">
        <v>474</v>
      </c>
      <c r="L482" s="4" t="s">
        <v>514</v>
      </c>
      <c r="M482" s="4" t="s">
        <v>515</v>
      </c>
      <c r="N482" s="4" t="s">
        <v>516</v>
      </c>
      <c r="O482" s="28"/>
      <c r="P482" s="29" t="s">
        <v>517</v>
      </c>
      <c r="Q482" s="30" t="s">
        <v>164</v>
      </c>
      <c r="R482" s="4" t="s">
        <v>504</v>
      </c>
      <c r="S482" s="30">
        <v>0</v>
      </c>
      <c r="T482" s="31">
        <v>0</v>
      </c>
      <c r="U482" s="15" t="s">
        <v>189</v>
      </c>
      <c r="V482" s="4" t="s">
        <v>1358</v>
      </c>
      <c r="W482" s="32">
        <v>1</v>
      </c>
      <c r="X482" s="4" t="s">
        <v>1359</v>
      </c>
      <c r="Y482" s="30">
        <v>36</v>
      </c>
      <c r="Z482" s="4" t="s">
        <v>1359</v>
      </c>
      <c r="AA482" s="30">
        <v>15</v>
      </c>
      <c r="AB482" s="15" t="s">
        <v>243</v>
      </c>
      <c r="AC482" s="30">
        <v>55694</v>
      </c>
      <c r="AH482" s="24" t="s">
        <v>1284</v>
      </c>
      <c r="AI482" s="24" t="s">
        <v>1088</v>
      </c>
      <c r="AN482" s="24">
        <v>3500.0000000000005</v>
      </c>
      <c r="AO482" s="24">
        <v>4060</v>
      </c>
      <c r="AP482" s="24">
        <v>4060</v>
      </c>
      <c r="AQ482" s="24">
        <v>4060</v>
      </c>
      <c r="AR482" s="24" t="s">
        <v>1089</v>
      </c>
      <c r="AS482" s="24" t="s">
        <v>301</v>
      </c>
      <c r="AT482" s="24" t="s">
        <v>1090</v>
      </c>
      <c r="AU482" s="24" t="s">
        <v>299</v>
      </c>
      <c r="AV482" s="33">
        <v>0</v>
      </c>
      <c r="AW482" s="25"/>
      <c r="AX482" s="25"/>
      <c r="BA482" s="34" t="s">
        <v>1442</v>
      </c>
      <c r="BB482" s="34" t="s">
        <v>1442</v>
      </c>
      <c r="BC482" s="24">
        <v>1</v>
      </c>
      <c r="BD482" s="24" t="s">
        <v>255</v>
      </c>
      <c r="BE482" s="24">
        <v>1</v>
      </c>
      <c r="BJ482" s="15"/>
      <c r="BK482" s="24" t="s">
        <v>1091</v>
      </c>
      <c r="BL482" s="25">
        <v>44839</v>
      </c>
      <c r="BM482" s="25">
        <v>44839</v>
      </c>
      <c r="BN482" s="24" t="s">
        <v>1092</v>
      </c>
    </row>
    <row r="483" spans="1:66" s="24" customFormat="1" x14ac:dyDescent="0.25">
      <c r="A483" s="24">
        <v>2022</v>
      </c>
      <c r="B483" s="25">
        <v>44743</v>
      </c>
      <c r="C483" s="25">
        <v>44834</v>
      </c>
      <c r="D483" s="24" t="s">
        <v>149</v>
      </c>
      <c r="E483" s="24" t="s">
        <v>153</v>
      </c>
      <c r="F483" s="15" t="s">
        <v>156</v>
      </c>
      <c r="G483" s="24" t="s">
        <v>1081</v>
      </c>
      <c r="H483" s="26" t="s">
        <v>288</v>
      </c>
      <c r="I483" s="27" t="s">
        <v>1039</v>
      </c>
      <c r="J483" s="4" t="s">
        <v>1561</v>
      </c>
      <c r="K483" s="24">
        <v>475</v>
      </c>
      <c r="L483" s="4" t="s">
        <v>514</v>
      </c>
      <c r="M483" s="4" t="s">
        <v>515</v>
      </c>
      <c r="N483" s="4" t="s">
        <v>516</v>
      </c>
      <c r="O483" s="28"/>
      <c r="P483" s="29" t="s">
        <v>517</v>
      </c>
      <c r="Q483" s="30" t="s">
        <v>164</v>
      </c>
      <c r="R483" s="4" t="s">
        <v>504</v>
      </c>
      <c r="S483" s="30">
        <v>0</v>
      </c>
      <c r="T483" s="31">
        <v>0</v>
      </c>
      <c r="U483" s="15" t="s">
        <v>189</v>
      </c>
      <c r="V483" s="4" t="s">
        <v>1358</v>
      </c>
      <c r="W483" s="32">
        <v>1</v>
      </c>
      <c r="X483" s="4" t="s">
        <v>1359</v>
      </c>
      <c r="Y483" s="30">
        <v>36</v>
      </c>
      <c r="Z483" s="4" t="s">
        <v>1359</v>
      </c>
      <c r="AA483" s="30">
        <v>15</v>
      </c>
      <c r="AB483" s="15" t="s">
        <v>243</v>
      </c>
      <c r="AC483" s="30">
        <v>55694</v>
      </c>
      <c r="AH483" s="24" t="s">
        <v>1284</v>
      </c>
      <c r="AI483" s="24" t="s">
        <v>1088</v>
      </c>
      <c r="AN483" s="24">
        <v>3500.0000000000005</v>
      </c>
      <c r="AO483" s="24">
        <v>4060</v>
      </c>
      <c r="AP483" s="24">
        <v>4060</v>
      </c>
      <c r="AQ483" s="24">
        <v>4060</v>
      </c>
      <c r="AR483" s="24" t="s">
        <v>1089</v>
      </c>
      <c r="AS483" s="24" t="s">
        <v>301</v>
      </c>
      <c r="AT483" s="24" t="s">
        <v>1090</v>
      </c>
      <c r="AU483" s="24" t="s">
        <v>299</v>
      </c>
      <c r="AV483" s="33">
        <v>0</v>
      </c>
      <c r="AW483" s="25"/>
      <c r="AX483" s="25"/>
      <c r="BA483" s="34" t="s">
        <v>1442</v>
      </c>
      <c r="BB483" s="34" t="s">
        <v>1442</v>
      </c>
      <c r="BC483" s="24">
        <v>1</v>
      </c>
      <c r="BD483" s="24" t="s">
        <v>255</v>
      </c>
      <c r="BE483" s="24">
        <v>1</v>
      </c>
      <c r="BJ483" s="15"/>
      <c r="BK483" s="24" t="s">
        <v>1091</v>
      </c>
      <c r="BL483" s="25">
        <v>44839</v>
      </c>
      <c r="BM483" s="25">
        <v>44839</v>
      </c>
      <c r="BN483" s="24" t="s">
        <v>1092</v>
      </c>
    </row>
    <row r="484" spans="1:66" s="24" customFormat="1" x14ac:dyDescent="0.25">
      <c r="A484" s="24">
        <v>2022</v>
      </c>
      <c r="B484" s="25">
        <v>44743</v>
      </c>
      <c r="C484" s="25">
        <v>44834</v>
      </c>
      <c r="D484" s="24" t="s">
        <v>149</v>
      </c>
      <c r="E484" s="24" t="s">
        <v>153</v>
      </c>
      <c r="F484" s="15" t="s">
        <v>156</v>
      </c>
      <c r="G484" s="24" t="s">
        <v>1081</v>
      </c>
      <c r="H484" s="26" t="s">
        <v>288</v>
      </c>
      <c r="I484" s="27" t="s">
        <v>1039</v>
      </c>
      <c r="J484" s="4" t="s">
        <v>1562</v>
      </c>
      <c r="K484" s="24">
        <v>476</v>
      </c>
      <c r="L484" s="4" t="s">
        <v>514</v>
      </c>
      <c r="M484" s="4" t="s">
        <v>515</v>
      </c>
      <c r="N484" s="4" t="s">
        <v>516</v>
      </c>
      <c r="O484" s="28"/>
      <c r="P484" s="29" t="s">
        <v>517</v>
      </c>
      <c r="Q484" s="30" t="s">
        <v>164</v>
      </c>
      <c r="R484" s="4" t="s">
        <v>504</v>
      </c>
      <c r="S484" s="30">
        <v>0</v>
      </c>
      <c r="T484" s="31">
        <v>0</v>
      </c>
      <c r="U484" s="15" t="s">
        <v>189</v>
      </c>
      <c r="V484" s="4" t="s">
        <v>1358</v>
      </c>
      <c r="W484" s="32">
        <v>1</v>
      </c>
      <c r="X484" s="4" t="s">
        <v>1359</v>
      </c>
      <c r="Y484" s="30">
        <v>36</v>
      </c>
      <c r="Z484" s="4" t="s">
        <v>1359</v>
      </c>
      <c r="AA484" s="30">
        <v>15</v>
      </c>
      <c r="AB484" s="15" t="s">
        <v>243</v>
      </c>
      <c r="AC484" s="30">
        <v>55694</v>
      </c>
      <c r="AH484" s="24" t="s">
        <v>1284</v>
      </c>
      <c r="AI484" s="24" t="s">
        <v>1088</v>
      </c>
      <c r="AN484" s="24">
        <v>3500.0000000000005</v>
      </c>
      <c r="AO484" s="24">
        <v>4060</v>
      </c>
      <c r="AP484" s="24">
        <v>4060</v>
      </c>
      <c r="AQ484" s="24">
        <v>4060</v>
      </c>
      <c r="AR484" s="24" t="s">
        <v>1089</v>
      </c>
      <c r="AS484" s="24" t="s">
        <v>301</v>
      </c>
      <c r="AT484" s="24" t="s">
        <v>1090</v>
      </c>
      <c r="AU484" s="24" t="s">
        <v>299</v>
      </c>
      <c r="AV484" s="33">
        <v>0</v>
      </c>
      <c r="AW484" s="25"/>
      <c r="AX484" s="25"/>
      <c r="BA484" s="34" t="s">
        <v>1442</v>
      </c>
      <c r="BB484" s="34" t="s">
        <v>1442</v>
      </c>
      <c r="BC484" s="24">
        <v>1</v>
      </c>
      <c r="BD484" s="24" t="s">
        <v>255</v>
      </c>
      <c r="BE484" s="24">
        <v>1</v>
      </c>
      <c r="BJ484" s="15"/>
      <c r="BK484" s="24" t="s">
        <v>1091</v>
      </c>
      <c r="BL484" s="25">
        <v>44839</v>
      </c>
      <c r="BM484" s="25">
        <v>44839</v>
      </c>
      <c r="BN484" s="24" t="s">
        <v>1092</v>
      </c>
    </row>
    <row r="485" spans="1:66" s="24" customFormat="1" x14ac:dyDescent="0.25">
      <c r="A485" s="24">
        <v>2022</v>
      </c>
      <c r="B485" s="25">
        <v>44743</v>
      </c>
      <c r="C485" s="25">
        <v>44834</v>
      </c>
      <c r="D485" s="24" t="s">
        <v>149</v>
      </c>
      <c r="E485" s="24" t="s">
        <v>153</v>
      </c>
      <c r="F485" s="15" t="s">
        <v>156</v>
      </c>
      <c r="G485" s="24" t="s">
        <v>1081</v>
      </c>
      <c r="H485" s="26" t="s">
        <v>288</v>
      </c>
      <c r="I485" s="27" t="s">
        <v>1039</v>
      </c>
      <c r="J485" s="4" t="s">
        <v>1563</v>
      </c>
      <c r="K485" s="24">
        <v>477</v>
      </c>
      <c r="L485" s="4" t="s">
        <v>514</v>
      </c>
      <c r="M485" s="4" t="s">
        <v>515</v>
      </c>
      <c r="N485" s="4" t="s">
        <v>516</v>
      </c>
      <c r="O485" s="28"/>
      <c r="P485" s="29" t="s">
        <v>517</v>
      </c>
      <c r="Q485" s="30" t="s">
        <v>164</v>
      </c>
      <c r="R485" s="4" t="s">
        <v>504</v>
      </c>
      <c r="S485" s="30">
        <v>0</v>
      </c>
      <c r="T485" s="31">
        <v>0</v>
      </c>
      <c r="U485" s="15" t="s">
        <v>189</v>
      </c>
      <c r="V485" s="4" t="s">
        <v>1358</v>
      </c>
      <c r="W485" s="32">
        <v>1</v>
      </c>
      <c r="X485" s="4" t="s">
        <v>1359</v>
      </c>
      <c r="Y485" s="30">
        <v>36</v>
      </c>
      <c r="Z485" s="4" t="s">
        <v>1359</v>
      </c>
      <c r="AA485" s="30">
        <v>15</v>
      </c>
      <c r="AB485" s="15" t="s">
        <v>243</v>
      </c>
      <c r="AC485" s="30">
        <v>55694</v>
      </c>
      <c r="AH485" s="24" t="s">
        <v>1284</v>
      </c>
      <c r="AI485" s="24" t="s">
        <v>1088</v>
      </c>
      <c r="AN485" s="24">
        <v>3500.0000000000005</v>
      </c>
      <c r="AO485" s="24">
        <v>4060</v>
      </c>
      <c r="AP485" s="24">
        <v>4060</v>
      </c>
      <c r="AQ485" s="24">
        <v>4060</v>
      </c>
      <c r="AR485" s="24" t="s">
        <v>1089</v>
      </c>
      <c r="AS485" s="24" t="s">
        <v>301</v>
      </c>
      <c r="AT485" s="24" t="s">
        <v>1090</v>
      </c>
      <c r="AU485" s="24" t="s">
        <v>299</v>
      </c>
      <c r="AV485" s="33">
        <v>0</v>
      </c>
      <c r="AW485" s="25"/>
      <c r="AX485" s="25"/>
      <c r="BA485" s="34" t="s">
        <v>1442</v>
      </c>
      <c r="BB485" s="34" t="s">
        <v>1442</v>
      </c>
      <c r="BC485" s="24">
        <v>1</v>
      </c>
      <c r="BD485" s="24" t="s">
        <v>255</v>
      </c>
      <c r="BE485" s="24">
        <v>1</v>
      </c>
      <c r="BJ485" s="15"/>
      <c r="BK485" s="24" t="s">
        <v>1091</v>
      </c>
      <c r="BL485" s="25">
        <v>44839</v>
      </c>
      <c r="BM485" s="25">
        <v>44839</v>
      </c>
      <c r="BN485" s="24" t="s">
        <v>1092</v>
      </c>
    </row>
    <row r="486" spans="1:66" s="24" customFormat="1" x14ac:dyDescent="0.25">
      <c r="A486" s="24">
        <v>2022</v>
      </c>
      <c r="B486" s="25">
        <v>44743</v>
      </c>
      <c r="C486" s="25">
        <v>44834</v>
      </c>
      <c r="D486" s="24" t="s">
        <v>149</v>
      </c>
      <c r="E486" s="24" t="s">
        <v>155</v>
      </c>
      <c r="F486" s="15" t="s">
        <v>156</v>
      </c>
      <c r="G486" s="24" t="s">
        <v>1081</v>
      </c>
      <c r="H486" s="26" t="s">
        <v>288</v>
      </c>
      <c r="I486" s="27" t="s">
        <v>1039</v>
      </c>
      <c r="J486" s="4" t="s">
        <v>1564</v>
      </c>
      <c r="K486" s="24">
        <v>478</v>
      </c>
      <c r="L486" s="4" t="s">
        <v>514</v>
      </c>
      <c r="M486" s="4" t="s">
        <v>515</v>
      </c>
      <c r="N486" s="4" t="s">
        <v>516</v>
      </c>
      <c r="O486" s="28"/>
      <c r="P486" s="29" t="s">
        <v>517</v>
      </c>
      <c r="Q486" s="30" t="s">
        <v>164</v>
      </c>
      <c r="R486" s="4" t="s">
        <v>504</v>
      </c>
      <c r="S486" s="30">
        <v>0</v>
      </c>
      <c r="T486" s="31">
        <v>0</v>
      </c>
      <c r="U486" s="15" t="s">
        <v>189</v>
      </c>
      <c r="V486" s="4" t="s">
        <v>1358</v>
      </c>
      <c r="W486" s="32">
        <v>1</v>
      </c>
      <c r="X486" s="4" t="s">
        <v>1359</v>
      </c>
      <c r="Y486" s="30">
        <v>36</v>
      </c>
      <c r="Z486" s="4" t="s">
        <v>1359</v>
      </c>
      <c r="AA486" s="30">
        <v>15</v>
      </c>
      <c r="AB486" s="15" t="s">
        <v>243</v>
      </c>
      <c r="AC486" s="30">
        <v>55694</v>
      </c>
      <c r="AH486" s="24" t="s">
        <v>1284</v>
      </c>
      <c r="AI486" s="24" t="s">
        <v>1088</v>
      </c>
      <c r="AN486" s="24">
        <v>7000.0000000000009</v>
      </c>
      <c r="AO486" s="24">
        <v>8120</v>
      </c>
      <c r="AP486" s="24">
        <v>8120</v>
      </c>
      <c r="AQ486" s="24">
        <v>8120</v>
      </c>
      <c r="AR486" s="24" t="s">
        <v>1089</v>
      </c>
      <c r="AS486" s="24" t="s">
        <v>301</v>
      </c>
      <c r="AT486" s="24" t="s">
        <v>1090</v>
      </c>
      <c r="AU486" s="24" t="s">
        <v>299</v>
      </c>
      <c r="AV486" s="33">
        <v>0</v>
      </c>
      <c r="AW486" s="25"/>
      <c r="AX486" s="25"/>
      <c r="BA486" s="34" t="s">
        <v>1442</v>
      </c>
      <c r="BB486" s="34" t="s">
        <v>1442</v>
      </c>
      <c r="BC486" s="24">
        <v>1</v>
      </c>
      <c r="BD486" s="24" t="s">
        <v>255</v>
      </c>
      <c r="BE486" s="24">
        <v>1</v>
      </c>
      <c r="BJ486" s="15"/>
      <c r="BK486" s="24" t="s">
        <v>1091</v>
      </c>
      <c r="BL486" s="25">
        <v>44839</v>
      </c>
      <c r="BM486" s="25">
        <v>44839</v>
      </c>
      <c r="BN486" s="24" t="s">
        <v>1092</v>
      </c>
    </row>
    <row r="487" spans="1:66" s="24" customFormat="1" x14ac:dyDescent="0.25">
      <c r="A487" s="24">
        <v>2022</v>
      </c>
      <c r="B487" s="25">
        <v>44743</v>
      </c>
      <c r="C487" s="25">
        <v>44834</v>
      </c>
      <c r="D487" s="24" t="s">
        <v>149</v>
      </c>
      <c r="E487" s="24" t="s">
        <v>153</v>
      </c>
      <c r="F487" s="15" t="s">
        <v>156</v>
      </c>
      <c r="G487" s="24" t="s">
        <v>1081</v>
      </c>
      <c r="H487" s="26" t="s">
        <v>288</v>
      </c>
      <c r="I487" s="27" t="s">
        <v>1039</v>
      </c>
      <c r="J487" s="4" t="s">
        <v>1565</v>
      </c>
      <c r="K487" s="24">
        <v>479</v>
      </c>
      <c r="L487" s="4" t="s">
        <v>514</v>
      </c>
      <c r="M487" s="4" t="s">
        <v>515</v>
      </c>
      <c r="N487" s="4" t="s">
        <v>516</v>
      </c>
      <c r="O487" s="28"/>
      <c r="P487" s="29" t="s">
        <v>517</v>
      </c>
      <c r="Q487" s="30" t="s">
        <v>164</v>
      </c>
      <c r="R487" s="4" t="s">
        <v>504</v>
      </c>
      <c r="S487" s="30">
        <v>0</v>
      </c>
      <c r="T487" s="31">
        <v>0</v>
      </c>
      <c r="U487" s="15" t="s">
        <v>189</v>
      </c>
      <c r="V487" s="4" t="s">
        <v>1358</v>
      </c>
      <c r="W487" s="32">
        <v>1</v>
      </c>
      <c r="X487" s="4" t="s">
        <v>1359</v>
      </c>
      <c r="Y487" s="30">
        <v>36</v>
      </c>
      <c r="Z487" s="4" t="s">
        <v>1359</v>
      </c>
      <c r="AA487" s="30">
        <v>15</v>
      </c>
      <c r="AB487" s="15" t="s">
        <v>243</v>
      </c>
      <c r="AC487" s="30">
        <v>55694</v>
      </c>
      <c r="AH487" s="24" t="s">
        <v>1284</v>
      </c>
      <c r="AI487" s="24" t="s">
        <v>1088</v>
      </c>
      <c r="AN487" s="24">
        <v>7000.0000000000009</v>
      </c>
      <c r="AO487" s="24">
        <v>8120</v>
      </c>
      <c r="AP487" s="24">
        <v>8120</v>
      </c>
      <c r="AQ487" s="24">
        <v>8120</v>
      </c>
      <c r="AR487" s="24" t="s">
        <v>1089</v>
      </c>
      <c r="AS487" s="24" t="s">
        <v>301</v>
      </c>
      <c r="AT487" s="24" t="s">
        <v>1090</v>
      </c>
      <c r="AU487" s="24" t="s">
        <v>299</v>
      </c>
      <c r="AV487" s="33">
        <v>0</v>
      </c>
      <c r="AW487" s="25"/>
      <c r="AX487" s="25"/>
      <c r="BA487" s="34" t="s">
        <v>1442</v>
      </c>
      <c r="BB487" s="34" t="s">
        <v>1442</v>
      </c>
      <c r="BC487" s="24">
        <v>1</v>
      </c>
      <c r="BD487" s="24" t="s">
        <v>255</v>
      </c>
      <c r="BE487" s="24">
        <v>1</v>
      </c>
      <c r="BJ487" s="15"/>
      <c r="BK487" s="24" t="s">
        <v>1091</v>
      </c>
      <c r="BL487" s="25">
        <v>44839</v>
      </c>
      <c r="BM487" s="25">
        <v>44839</v>
      </c>
      <c r="BN487" s="24" t="s">
        <v>1092</v>
      </c>
    </row>
    <row r="488" spans="1:66" s="24" customFormat="1" x14ac:dyDescent="0.25">
      <c r="A488" s="24">
        <v>2022</v>
      </c>
      <c r="B488" s="25">
        <v>44743</v>
      </c>
      <c r="C488" s="25">
        <v>44834</v>
      </c>
      <c r="D488" s="24" t="s">
        <v>149</v>
      </c>
      <c r="E488" s="24" t="s">
        <v>153</v>
      </c>
      <c r="F488" s="15" t="s">
        <v>156</v>
      </c>
      <c r="G488" s="24" t="s">
        <v>1081</v>
      </c>
      <c r="H488" s="26" t="s">
        <v>288</v>
      </c>
      <c r="I488" s="27" t="s">
        <v>1039</v>
      </c>
      <c r="J488" s="4" t="s">
        <v>1566</v>
      </c>
      <c r="K488" s="24">
        <v>480</v>
      </c>
      <c r="L488" s="4" t="s">
        <v>514</v>
      </c>
      <c r="M488" s="4" t="s">
        <v>515</v>
      </c>
      <c r="N488" s="4" t="s">
        <v>516</v>
      </c>
      <c r="O488" s="28"/>
      <c r="P488" s="29" t="s">
        <v>517</v>
      </c>
      <c r="Q488" s="30" t="s">
        <v>164</v>
      </c>
      <c r="R488" s="4" t="s">
        <v>504</v>
      </c>
      <c r="S488" s="30">
        <v>0</v>
      </c>
      <c r="T488" s="31">
        <v>0</v>
      </c>
      <c r="U488" s="15" t="s">
        <v>189</v>
      </c>
      <c r="V488" s="4" t="s">
        <v>1358</v>
      </c>
      <c r="W488" s="32">
        <v>1</v>
      </c>
      <c r="X488" s="4" t="s">
        <v>1359</v>
      </c>
      <c r="Y488" s="30">
        <v>36</v>
      </c>
      <c r="Z488" s="4" t="s">
        <v>1359</v>
      </c>
      <c r="AA488" s="30">
        <v>15</v>
      </c>
      <c r="AB488" s="15" t="s">
        <v>243</v>
      </c>
      <c r="AC488" s="30">
        <v>55694</v>
      </c>
      <c r="AH488" s="24" t="s">
        <v>1284</v>
      </c>
      <c r="AI488" s="24" t="s">
        <v>1088</v>
      </c>
      <c r="AN488" s="24">
        <v>3500.0000000000005</v>
      </c>
      <c r="AO488" s="24">
        <v>4060</v>
      </c>
      <c r="AP488" s="24">
        <v>4060</v>
      </c>
      <c r="AQ488" s="24">
        <v>4060</v>
      </c>
      <c r="AR488" s="24" t="s">
        <v>1089</v>
      </c>
      <c r="AS488" s="24" t="s">
        <v>301</v>
      </c>
      <c r="AT488" s="24" t="s">
        <v>1090</v>
      </c>
      <c r="AU488" s="24" t="s">
        <v>299</v>
      </c>
      <c r="AV488" s="33">
        <v>0</v>
      </c>
      <c r="AW488" s="25"/>
      <c r="AX488" s="25"/>
      <c r="BA488" s="34" t="s">
        <v>1442</v>
      </c>
      <c r="BB488" s="34" t="s">
        <v>1442</v>
      </c>
      <c r="BC488" s="24">
        <v>1</v>
      </c>
      <c r="BD488" s="24" t="s">
        <v>255</v>
      </c>
      <c r="BE488" s="24">
        <v>1</v>
      </c>
      <c r="BJ488" s="15"/>
      <c r="BK488" s="24" t="s">
        <v>1091</v>
      </c>
      <c r="BL488" s="25">
        <v>44839</v>
      </c>
      <c r="BM488" s="25">
        <v>44839</v>
      </c>
      <c r="BN488" s="24" t="s">
        <v>1092</v>
      </c>
    </row>
    <row r="489" spans="1:66" s="24" customFormat="1" x14ac:dyDescent="0.25">
      <c r="A489" s="24">
        <v>2022</v>
      </c>
      <c r="B489" s="25">
        <v>44743</v>
      </c>
      <c r="C489" s="25">
        <v>44834</v>
      </c>
      <c r="D489" s="24" t="s">
        <v>149</v>
      </c>
      <c r="E489" s="24" t="s">
        <v>153</v>
      </c>
      <c r="F489" s="15" t="s">
        <v>156</v>
      </c>
      <c r="G489" s="24" t="s">
        <v>1081</v>
      </c>
      <c r="H489" s="26" t="s">
        <v>288</v>
      </c>
      <c r="I489" s="27" t="s">
        <v>1039</v>
      </c>
      <c r="J489" s="4" t="s">
        <v>1567</v>
      </c>
      <c r="K489" s="24">
        <v>481</v>
      </c>
      <c r="L489" s="4" t="s">
        <v>514</v>
      </c>
      <c r="M489" s="4" t="s">
        <v>515</v>
      </c>
      <c r="N489" s="4" t="s">
        <v>516</v>
      </c>
      <c r="O489" s="28"/>
      <c r="P489" s="29" t="s">
        <v>517</v>
      </c>
      <c r="Q489" s="30" t="s">
        <v>164</v>
      </c>
      <c r="R489" s="4" t="s">
        <v>504</v>
      </c>
      <c r="S489" s="30">
        <v>0</v>
      </c>
      <c r="T489" s="31">
        <v>0</v>
      </c>
      <c r="U489" s="15" t="s">
        <v>189</v>
      </c>
      <c r="V489" s="4" t="s">
        <v>1358</v>
      </c>
      <c r="W489" s="32">
        <v>1</v>
      </c>
      <c r="X489" s="4" t="s">
        <v>1359</v>
      </c>
      <c r="Y489" s="30">
        <v>36</v>
      </c>
      <c r="Z489" s="4" t="s">
        <v>1359</v>
      </c>
      <c r="AA489" s="30">
        <v>15</v>
      </c>
      <c r="AB489" s="15" t="s">
        <v>243</v>
      </c>
      <c r="AC489" s="30">
        <v>55694</v>
      </c>
      <c r="AH489" s="24" t="s">
        <v>1284</v>
      </c>
      <c r="AI489" s="24" t="s">
        <v>1088</v>
      </c>
      <c r="AN489" s="24">
        <v>3500.0000000000005</v>
      </c>
      <c r="AO489" s="24">
        <v>4060</v>
      </c>
      <c r="AP489" s="24">
        <v>4060</v>
      </c>
      <c r="AQ489" s="24">
        <v>4060</v>
      </c>
      <c r="AR489" s="24" t="s">
        <v>1089</v>
      </c>
      <c r="AS489" s="24" t="s">
        <v>301</v>
      </c>
      <c r="AT489" s="24" t="s">
        <v>1090</v>
      </c>
      <c r="AU489" s="24" t="s">
        <v>299</v>
      </c>
      <c r="AV489" s="33">
        <v>0</v>
      </c>
      <c r="AW489" s="25"/>
      <c r="AX489" s="25"/>
      <c r="BA489" s="34" t="s">
        <v>1442</v>
      </c>
      <c r="BB489" s="34" t="s">
        <v>1442</v>
      </c>
      <c r="BC489" s="24">
        <v>1</v>
      </c>
      <c r="BD489" s="24" t="s">
        <v>255</v>
      </c>
      <c r="BE489" s="24">
        <v>1</v>
      </c>
      <c r="BJ489" s="15"/>
      <c r="BK489" s="24" t="s">
        <v>1091</v>
      </c>
      <c r="BL489" s="25">
        <v>44839</v>
      </c>
      <c r="BM489" s="25">
        <v>44839</v>
      </c>
      <c r="BN489" s="24" t="s">
        <v>1092</v>
      </c>
    </row>
    <row r="490" spans="1:66" s="24" customFormat="1" x14ac:dyDescent="0.25">
      <c r="A490" s="24">
        <v>2022</v>
      </c>
      <c r="B490" s="25">
        <v>44743</v>
      </c>
      <c r="C490" s="25">
        <v>44834</v>
      </c>
      <c r="D490" s="24" t="s">
        <v>149</v>
      </c>
      <c r="E490" s="24" t="s">
        <v>153</v>
      </c>
      <c r="F490" s="15" t="s">
        <v>156</v>
      </c>
      <c r="G490" s="24" t="s">
        <v>1081</v>
      </c>
      <c r="H490" s="26" t="s">
        <v>288</v>
      </c>
      <c r="I490" s="27" t="s">
        <v>1039</v>
      </c>
      <c r="J490" s="4" t="s">
        <v>1568</v>
      </c>
      <c r="K490" s="24">
        <v>482</v>
      </c>
      <c r="L490" s="4" t="s">
        <v>514</v>
      </c>
      <c r="M490" s="4" t="s">
        <v>515</v>
      </c>
      <c r="N490" s="4" t="s">
        <v>516</v>
      </c>
      <c r="O490" s="28"/>
      <c r="P490" s="29" t="s">
        <v>517</v>
      </c>
      <c r="Q490" s="30" t="s">
        <v>164</v>
      </c>
      <c r="R490" s="4" t="s">
        <v>504</v>
      </c>
      <c r="S490" s="30">
        <v>0</v>
      </c>
      <c r="T490" s="31">
        <v>0</v>
      </c>
      <c r="U490" s="15" t="s">
        <v>189</v>
      </c>
      <c r="V490" s="4" t="s">
        <v>1358</v>
      </c>
      <c r="W490" s="32">
        <v>1</v>
      </c>
      <c r="X490" s="4" t="s">
        <v>1359</v>
      </c>
      <c r="Y490" s="30">
        <v>36</v>
      </c>
      <c r="Z490" s="4" t="s">
        <v>1359</v>
      </c>
      <c r="AA490" s="30">
        <v>15</v>
      </c>
      <c r="AB490" s="15" t="s">
        <v>243</v>
      </c>
      <c r="AC490" s="30">
        <v>55694</v>
      </c>
      <c r="AH490" s="24" t="s">
        <v>1284</v>
      </c>
      <c r="AI490" s="24" t="s">
        <v>1088</v>
      </c>
      <c r="AN490" s="24">
        <v>3500.0000000000005</v>
      </c>
      <c r="AO490" s="24">
        <v>4060</v>
      </c>
      <c r="AP490" s="24">
        <v>4060</v>
      </c>
      <c r="AQ490" s="24">
        <v>4060</v>
      </c>
      <c r="AR490" s="24" t="s">
        <v>1089</v>
      </c>
      <c r="AS490" s="24" t="s">
        <v>301</v>
      </c>
      <c r="AT490" s="24" t="s">
        <v>1090</v>
      </c>
      <c r="AU490" s="24" t="s">
        <v>299</v>
      </c>
      <c r="AV490" s="33">
        <v>0</v>
      </c>
      <c r="AW490" s="25"/>
      <c r="AX490" s="25"/>
      <c r="BA490" s="34" t="s">
        <v>1442</v>
      </c>
      <c r="BB490" s="34" t="s">
        <v>1442</v>
      </c>
      <c r="BC490" s="24">
        <v>1</v>
      </c>
      <c r="BD490" s="24" t="s">
        <v>255</v>
      </c>
      <c r="BE490" s="24">
        <v>1</v>
      </c>
      <c r="BJ490" s="15"/>
      <c r="BK490" s="24" t="s">
        <v>1091</v>
      </c>
      <c r="BL490" s="25">
        <v>44839</v>
      </c>
      <c r="BM490" s="25">
        <v>44839</v>
      </c>
      <c r="BN490" s="24" t="s">
        <v>1092</v>
      </c>
    </row>
    <row r="491" spans="1:66" s="24" customFormat="1" x14ac:dyDescent="0.25">
      <c r="A491" s="24">
        <v>2022</v>
      </c>
      <c r="B491" s="25">
        <v>44743</v>
      </c>
      <c r="C491" s="25">
        <v>44834</v>
      </c>
      <c r="D491" s="24" t="s">
        <v>149</v>
      </c>
      <c r="E491" s="24" t="s">
        <v>153</v>
      </c>
      <c r="F491" s="15" t="s">
        <v>156</v>
      </c>
      <c r="G491" s="24" t="s">
        <v>1081</v>
      </c>
      <c r="H491" s="26" t="s">
        <v>288</v>
      </c>
      <c r="I491" s="27" t="s">
        <v>1039</v>
      </c>
      <c r="J491" s="4" t="s">
        <v>1569</v>
      </c>
      <c r="K491" s="24">
        <v>483</v>
      </c>
      <c r="L491" s="4" t="s">
        <v>514</v>
      </c>
      <c r="M491" s="4" t="s">
        <v>515</v>
      </c>
      <c r="N491" s="4" t="s">
        <v>516</v>
      </c>
      <c r="O491" s="28"/>
      <c r="P491" s="29" t="s">
        <v>517</v>
      </c>
      <c r="Q491" s="30" t="s">
        <v>164</v>
      </c>
      <c r="R491" s="4" t="s">
        <v>504</v>
      </c>
      <c r="S491" s="30">
        <v>0</v>
      </c>
      <c r="T491" s="31">
        <v>0</v>
      </c>
      <c r="U491" s="15" t="s">
        <v>189</v>
      </c>
      <c r="V491" s="4" t="s">
        <v>1358</v>
      </c>
      <c r="W491" s="32">
        <v>1</v>
      </c>
      <c r="X491" s="4" t="s">
        <v>1359</v>
      </c>
      <c r="Y491" s="30">
        <v>36</v>
      </c>
      <c r="Z491" s="4" t="s">
        <v>1359</v>
      </c>
      <c r="AA491" s="30">
        <v>15</v>
      </c>
      <c r="AB491" s="15" t="s">
        <v>243</v>
      </c>
      <c r="AC491" s="30">
        <v>55694</v>
      </c>
      <c r="AH491" s="24" t="s">
        <v>1284</v>
      </c>
      <c r="AI491" s="24" t="s">
        <v>1088</v>
      </c>
      <c r="AN491" s="24">
        <v>3500.0000000000005</v>
      </c>
      <c r="AO491" s="24">
        <v>4060</v>
      </c>
      <c r="AP491" s="24">
        <v>4060</v>
      </c>
      <c r="AQ491" s="24">
        <v>4060</v>
      </c>
      <c r="AR491" s="24" t="s">
        <v>1089</v>
      </c>
      <c r="AS491" s="24" t="s">
        <v>301</v>
      </c>
      <c r="AT491" s="24" t="s">
        <v>1090</v>
      </c>
      <c r="AU491" s="24" t="s">
        <v>299</v>
      </c>
      <c r="AV491" s="33">
        <v>0</v>
      </c>
      <c r="AW491" s="25"/>
      <c r="AX491" s="25"/>
      <c r="BA491" s="34" t="s">
        <v>1442</v>
      </c>
      <c r="BB491" s="34" t="s">
        <v>1442</v>
      </c>
      <c r="BC491" s="24">
        <v>1</v>
      </c>
      <c r="BD491" s="24" t="s">
        <v>255</v>
      </c>
      <c r="BE491" s="24">
        <v>1</v>
      </c>
      <c r="BJ491" s="15"/>
      <c r="BK491" s="24" t="s">
        <v>1091</v>
      </c>
      <c r="BL491" s="25">
        <v>44839</v>
      </c>
      <c r="BM491" s="25">
        <v>44839</v>
      </c>
      <c r="BN491" s="24" t="s">
        <v>1092</v>
      </c>
    </row>
    <row r="492" spans="1:66" s="24" customFormat="1" x14ac:dyDescent="0.25">
      <c r="A492" s="24">
        <v>2022</v>
      </c>
      <c r="B492" s="25">
        <v>44743</v>
      </c>
      <c r="C492" s="25">
        <v>44834</v>
      </c>
      <c r="D492" s="24" t="s">
        <v>149</v>
      </c>
      <c r="E492" s="24" t="s">
        <v>153</v>
      </c>
      <c r="F492" s="15" t="s">
        <v>156</v>
      </c>
      <c r="G492" s="24" t="s">
        <v>1081</v>
      </c>
      <c r="H492" s="26" t="s">
        <v>288</v>
      </c>
      <c r="I492" s="27" t="s">
        <v>1039</v>
      </c>
      <c r="J492" s="4" t="s">
        <v>1570</v>
      </c>
      <c r="K492" s="24">
        <v>484</v>
      </c>
      <c r="L492" s="4" t="s">
        <v>514</v>
      </c>
      <c r="M492" s="4" t="s">
        <v>515</v>
      </c>
      <c r="N492" s="4" t="s">
        <v>516</v>
      </c>
      <c r="O492" s="28"/>
      <c r="P492" s="29" t="s">
        <v>517</v>
      </c>
      <c r="Q492" s="30" t="s">
        <v>164</v>
      </c>
      <c r="R492" s="4" t="s">
        <v>504</v>
      </c>
      <c r="S492" s="30">
        <v>0</v>
      </c>
      <c r="T492" s="31">
        <v>0</v>
      </c>
      <c r="U492" s="15" t="s">
        <v>189</v>
      </c>
      <c r="V492" s="4" t="s">
        <v>1358</v>
      </c>
      <c r="W492" s="32">
        <v>1</v>
      </c>
      <c r="X492" s="4" t="s">
        <v>1359</v>
      </c>
      <c r="Y492" s="30">
        <v>36</v>
      </c>
      <c r="Z492" s="4" t="s">
        <v>1359</v>
      </c>
      <c r="AA492" s="30">
        <v>15</v>
      </c>
      <c r="AB492" s="15" t="s">
        <v>243</v>
      </c>
      <c r="AC492" s="30">
        <v>55694</v>
      </c>
      <c r="AH492" s="24" t="s">
        <v>1284</v>
      </c>
      <c r="AI492" s="24" t="s">
        <v>1088</v>
      </c>
      <c r="AN492" s="24">
        <v>3500.0000000000005</v>
      </c>
      <c r="AO492" s="24">
        <v>4060</v>
      </c>
      <c r="AP492" s="24">
        <v>4060</v>
      </c>
      <c r="AQ492" s="24">
        <v>4060</v>
      </c>
      <c r="AR492" s="24" t="s">
        <v>1089</v>
      </c>
      <c r="AS492" s="24" t="s">
        <v>301</v>
      </c>
      <c r="AT492" s="24" t="s">
        <v>1090</v>
      </c>
      <c r="AU492" s="24" t="s">
        <v>299</v>
      </c>
      <c r="AV492" s="33">
        <v>0</v>
      </c>
      <c r="AW492" s="25"/>
      <c r="AX492" s="25"/>
      <c r="BA492" s="34" t="s">
        <v>1442</v>
      </c>
      <c r="BB492" s="34" t="s">
        <v>1442</v>
      </c>
      <c r="BC492" s="24">
        <v>1</v>
      </c>
      <c r="BD492" s="24" t="s">
        <v>255</v>
      </c>
      <c r="BE492" s="24">
        <v>1</v>
      </c>
      <c r="BJ492" s="15"/>
      <c r="BK492" s="24" t="s">
        <v>1091</v>
      </c>
      <c r="BL492" s="25">
        <v>44839</v>
      </c>
      <c r="BM492" s="25">
        <v>44839</v>
      </c>
      <c r="BN492" s="24" t="s">
        <v>1092</v>
      </c>
    </row>
    <row r="493" spans="1:66" s="24" customFormat="1" x14ac:dyDescent="0.25">
      <c r="A493" s="24">
        <v>2022</v>
      </c>
      <c r="B493" s="25">
        <v>44743</v>
      </c>
      <c r="C493" s="25">
        <v>44834</v>
      </c>
      <c r="D493" s="24" t="s">
        <v>149</v>
      </c>
      <c r="E493" s="24" t="s">
        <v>153</v>
      </c>
      <c r="F493" s="15" t="s">
        <v>156</v>
      </c>
      <c r="G493" s="24" t="s">
        <v>1081</v>
      </c>
      <c r="H493" s="26" t="s">
        <v>288</v>
      </c>
      <c r="I493" s="27" t="s">
        <v>1039</v>
      </c>
      <c r="J493" s="4" t="s">
        <v>1571</v>
      </c>
      <c r="K493" s="24">
        <v>485</v>
      </c>
      <c r="L493" s="4" t="s">
        <v>514</v>
      </c>
      <c r="M493" s="4" t="s">
        <v>515</v>
      </c>
      <c r="N493" s="4" t="s">
        <v>516</v>
      </c>
      <c r="O493" s="28"/>
      <c r="P493" s="29" t="s">
        <v>517</v>
      </c>
      <c r="Q493" s="30" t="s">
        <v>164</v>
      </c>
      <c r="R493" s="4" t="s">
        <v>504</v>
      </c>
      <c r="S493" s="30">
        <v>0</v>
      </c>
      <c r="T493" s="31">
        <v>0</v>
      </c>
      <c r="U493" s="15" t="s">
        <v>189</v>
      </c>
      <c r="V493" s="4" t="s">
        <v>1358</v>
      </c>
      <c r="W493" s="32">
        <v>1</v>
      </c>
      <c r="X493" s="4" t="s">
        <v>1359</v>
      </c>
      <c r="Y493" s="30">
        <v>36</v>
      </c>
      <c r="Z493" s="4" t="s">
        <v>1359</v>
      </c>
      <c r="AA493" s="30">
        <v>15</v>
      </c>
      <c r="AB493" s="15" t="s">
        <v>243</v>
      </c>
      <c r="AC493" s="30">
        <v>55694</v>
      </c>
      <c r="AH493" s="24" t="s">
        <v>1284</v>
      </c>
      <c r="AI493" s="24" t="s">
        <v>1088</v>
      </c>
      <c r="AN493" s="24">
        <v>3500.0000000000005</v>
      </c>
      <c r="AO493" s="24">
        <v>4060</v>
      </c>
      <c r="AP493" s="24">
        <v>4060</v>
      </c>
      <c r="AQ493" s="24">
        <v>4060</v>
      </c>
      <c r="AR493" s="24" t="s">
        <v>1089</v>
      </c>
      <c r="AS493" s="24" t="s">
        <v>301</v>
      </c>
      <c r="AT493" s="24" t="s">
        <v>1090</v>
      </c>
      <c r="AU493" s="24" t="s">
        <v>299</v>
      </c>
      <c r="AV493" s="33">
        <v>0</v>
      </c>
      <c r="AW493" s="25"/>
      <c r="AX493" s="25"/>
      <c r="BA493" s="34" t="s">
        <v>1442</v>
      </c>
      <c r="BB493" s="34" t="s">
        <v>1442</v>
      </c>
      <c r="BC493" s="24">
        <v>1</v>
      </c>
      <c r="BD493" s="24" t="s">
        <v>255</v>
      </c>
      <c r="BE493" s="24">
        <v>1</v>
      </c>
      <c r="BJ493" s="15"/>
      <c r="BK493" s="24" t="s">
        <v>1091</v>
      </c>
      <c r="BL493" s="25">
        <v>44839</v>
      </c>
      <c r="BM493" s="25">
        <v>44839</v>
      </c>
      <c r="BN493" s="24" t="s">
        <v>1092</v>
      </c>
    </row>
    <row r="494" spans="1:66" s="24" customFormat="1" x14ac:dyDescent="0.25">
      <c r="A494" s="24">
        <v>2022</v>
      </c>
      <c r="B494" s="25">
        <v>44743</v>
      </c>
      <c r="C494" s="25">
        <v>44834</v>
      </c>
      <c r="D494" s="24" t="s">
        <v>149</v>
      </c>
      <c r="E494" s="24" t="s">
        <v>153</v>
      </c>
      <c r="F494" s="15" t="s">
        <v>156</v>
      </c>
      <c r="G494" s="24" t="s">
        <v>1081</v>
      </c>
      <c r="H494" s="26" t="s">
        <v>288</v>
      </c>
      <c r="I494" s="27" t="s">
        <v>1039</v>
      </c>
      <c r="J494" s="4" t="s">
        <v>1572</v>
      </c>
      <c r="K494" s="24">
        <v>486</v>
      </c>
      <c r="L494" s="4" t="s">
        <v>514</v>
      </c>
      <c r="M494" s="4" t="s">
        <v>515</v>
      </c>
      <c r="N494" s="4" t="s">
        <v>516</v>
      </c>
      <c r="O494" s="28"/>
      <c r="P494" s="29" t="s">
        <v>517</v>
      </c>
      <c r="Q494" s="30" t="s">
        <v>164</v>
      </c>
      <c r="R494" s="4" t="s">
        <v>504</v>
      </c>
      <c r="S494" s="30">
        <v>0</v>
      </c>
      <c r="T494" s="31">
        <v>0</v>
      </c>
      <c r="U494" s="15" t="s">
        <v>189</v>
      </c>
      <c r="V494" s="4" t="s">
        <v>1358</v>
      </c>
      <c r="W494" s="32">
        <v>1</v>
      </c>
      <c r="X494" s="4" t="s">
        <v>1359</v>
      </c>
      <c r="Y494" s="30">
        <v>36</v>
      </c>
      <c r="Z494" s="4" t="s">
        <v>1359</v>
      </c>
      <c r="AA494" s="30">
        <v>15</v>
      </c>
      <c r="AB494" s="15" t="s">
        <v>243</v>
      </c>
      <c r="AC494" s="30">
        <v>55694</v>
      </c>
      <c r="AH494" s="24" t="s">
        <v>1284</v>
      </c>
      <c r="AI494" s="24" t="s">
        <v>1088</v>
      </c>
      <c r="AN494" s="24">
        <v>3500.0000000000005</v>
      </c>
      <c r="AO494" s="24">
        <v>4060</v>
      </c>
      <c r="AP494" s="24">
        <v>4060</v>
      </c>
      <c r="AQ494" s="24">
        <v>4060</v>
      </c>
      <c r="AR494" s="24" t="s">
        <v>1089</v>
      </c>
      <c r="AS494" s="24" t="s">
        <v>301</v>
      </c>
      <c r="AT494" s="24" t="s">
        <v>1090</v>
      </c>
      <c r="AU494" s="24" t="s">
        <v>299</v>
      </c>
      <c r="AV494" s="33">
        <v>0</v>
      </c>
      <c r="AW494" s="25"/>
      <c r="AX494" s="25"/>
      <c r="BA494" s="34" t="s">
        <v>1442</v>
      </c>
      <c r="BB494" s="34" t="s">
        <v>1442</v>
      </c>
      <c r="BC494" s="24">
        <v>1</v>
      </c>
      <c r="BD494" s="24" t="s">
        <v>255</v>
      </c>
      <c r="BE494" s="24">
        <v>1</v>
      </c>
      <c r="BJ494" s="15"/>
      <c r="BK494" s="24" t="s">
        <v>1091</v>
      </c>
      <c r="BL494" s="25">
        <v>44839</v>
      </c>
      <c r="BM494" s="25">
        <v>44839</v>
      </c>
      <c r="BN494" s="24" t="s">
        <v>1092</v>
      </c>
    </row>
    <row r="495" spans="1:66" s="24" customFormat="1" x14ac:dyDescent="0.25">
      <c r="A495" s="24">
        <v>2022</v>
      </c>
      <c r="B495" s="25">
        <v>44743</v>
      </c>
      <c r="C495" s="25">
        <v>44834</v>
      </c>
      <c r="D495" s="24" t="s">
        <v>149</v>
      </c>
      <c r="E495" s="24" t="s">
        <v>153</v>
      </c>
      <c r="F495" s="15" t="s">
        <v>156</v>
      </c>
      <c r="G495" s="24" t="s">
        <v>1081</v>
      </c>
      <c r="H495" s="26" t="s">
        <v>288</v>
      </c>
      <c r="I495" s="27" t="s">
        <v>1039</v>
      </c>
      <c r="J495" s="4" t="s">
        <v>1573</v>
      </c>
      <c r="K495" s="24">
        <v>487</v>
      </c>
      <c r="L495" s="4" t="s">
        <v>514</v>
      </c>
      <c r="M495" s="4" t="s">
        <v>515</v>
      </c>
      <c r="N495" s="4" t="s">
        <v>516</v>
      </c>
      <c r="O495" s="28"/>
      <c r="P495" s="29" t="s">
        <v>517</v>
      </c>
      <c r="Q495" s="30" t="s">
        <v>164</v>
      </c>
      <c r="R495" s="4" t="s">
        <v>504</v>
      </c>
      <c r="S495" s="30">
        <v>0</v>
      </c>
      <c r="T495" s="31">
        <v>0</v>
      </c>
      <c r="U495" s="15" t="s">
        <v>189</v>
      </c>
      <c r="V495" s="4" t="s">
        <v>1358</v>
      </c>
      <c r="W495" s="32">
        <v>1</v>
      </c>
      <c r="X495" s="4" t="s">
        <v>1359</v>
      </c>
      <c r="Y495" s="30">
        <v>36</v>
      </c>
      <c r="Z495" s="4" t="s">
        <v>1359</v>
      </c>
      <c r="AA495" s="30">
        <v>15</v>
      </c>
      <c r="AB495" s="15" t="s">
        <v>243</v>
      </c>
      <c r="AC495" s="30">
        <v>55694</v>
      </c>
      <c r="AH495" s="24" t="s">
        <v>1284</v>
      </c>
      <c r="AI495" s="24" t="s">
        <v>1088</v>
      </c>
      <c r="AN495" s="24">
        <v>3500.0000000000005</v>
      </c>
      <c r="AO495" s="24">
        <v>4060</v>
      </c>
      <c r="AP495" s="24">
        <v>4060</v>
      </c>
      <c r="AQ495" s="24">
        <v>4060</v>
      </c>
      <c r="AR495" s="24" t="s">
        <v>1089</v>
      </c>
      <c r="AS495" s="24" t="s">
        <v>301</v>
      </c>
      <c r="AT495" s="24" t="s">
        <v>1090</v>
      </c>
      <c r="AU495" s="24" t="s">
        <v>299</v>
      </c>
      <c r="AV495" s="33">
        <v>0</v>
      </c>
      <c r="AW495" s="25"/>
      <c r="AX495" s="25"/>
      <c r="BA495" s="34" t="s">
        <v>1442</v>
      </c>
      <c r="BB495" s="34" t="s">
        <v>1442</v>
      </c>
      <c r="BC495" s="24">
        <v>1</v>
      </c>
      <c r="BD495" s="24" t="s">
        <v>255</v>
      </c>
      <c r="BE495" s="24">
        <v>1</v>
      </c>
      <c r="BJ495" s="15"/>
      <c r="BK495" s="24" t="s">
        <v>1091</v>
      </c>
      <c r="BL495" s="25">
        <v>44839</v>
      </c>
      <c r="BM495" s="25">
        <v>44839</v>
      </c>
      <c r="BN495" s="24" t="s">
        <v>1092</v>
      </c>
    </row>
    <row r="496" spans="1:66" s="24" customFormat="1" x14ac:dyDescent="0.25">
      <c r="A496" s="24">
        <v>2022</v>
      </c>
      <c r="B496" s="25">
        <v>44743</v>
      </c>
      <c r="C496" s="25">
        <v>44834</v>
      </c>
      <c r="D496" s="24" t="s">
        <v>149</v>
      </c>
      <c r="E496" s="24" t="s">
        <v>153</v>
      </c>
      <c r="F496" s="15" t="s">
        <v>156</v>
      </c>
      <c r="G496" s="24" t="s">
        <v>1081</v>
      </c>
      <c r="H496" s="26" t="s">
        <v>288</v>
      </c>
      <c r="I496" s="27" t="s">
        <v>1039</v>
      </c>
      <c r="J496" s="4" t="s">
        <v>1574</v>
      </c>
      <c r="K496" s="24">
        <v>488</v>
      </c>
      <c r="L496" s="4" t="s">
        <v>514</v>
      </c>
      <c r="M496" s="4" t="s">
        <v>515</v>
      </c>
      <c r="N496" s="4" t="s">
        <v>516</v>
      </c>
      <c r="O496" s="28"/>
      <c r="P496" s="29" t="s">
        <v>517</v>
      </c>
      <c r="Q496" s="30" t="s">
        <v>164</v>
      </c>
      <c r="R496" s="4" t="s">
        <v>504</v>
      </c>
      <c r="S496" s="30">
        <v>0</v>
      </c>
      <c r="T496" s="31">
        <v>0</v>
      </c>
      <c r="U496" s="15" t="s">
        <v>189</v>
      </c>
      <c r="V496" s="4" t="s">
        <v>1358</v>
      </c>
      <c r="W496" s="32">
        <v>1</v>
      </c>
      <c r="X496" s="4" t="s">
        <v>1359</v>
      </c>
      <c r="Y496" s="30">
        <v>36</v>
      </c>
      <c r="Z496" s="4" t="s">
        <v>1359</v>
      </c>
      <c r="AA496" s="30">
        <v>15</v>
      </c>
      <c r="AB496" s="15" t="s">
        <v>243</v>
      </c>
      <c r="AC496" s="30">
        <v>55694</v>
      </c>
      <c r="AH496" s="24" t="s">
        <v>1284</v>
      </c>
      <c r="AI496" s="24" t="s">
        <v>1088</v>
      </c>
      <c r="AN496" s="24">
        <v>3500.0000000000005</v>
      </c>
      <c r="AO496" s="24">
        <v>4060</v>
      </c>
      <c r="AP496" s="24">
        <v>4060</v>
      </c>
      <c r="AQ496" s="24">
        <v>4060</v>
      </c>
      <c r="AR496" s="24" t="s">
        <v>1089</v>
      </c>
      <c r="AS496" s="24" t="s">
        <v>301</v>
      </c>
      <c r="AT496" s="24" t="s">
        <v>1090</v>
      </c>
      <c r="AU496" s="24" t="s">
        <v>299</v>
      </c>
      <c r="AV496" s="33">
        <v>0</v>
      </c>
      <c r="AW496" s="25"/>
      <c r="AX496" s="25"/>
      <c r="BA496" s="34" t="s">
        <v>1442</v>
      </c>
      <c r="BB496" s="34" t="s">
        <v>1442</v>
      </c>
      <c r="BC496" s="24">
        <v>1</v>
      </c>
      <c r="BD496" s="24" t="s">
        <v>255</v>
      </c>
      <c r="BE496" s="24">
        <v>1</v>
      </c>
      <c r="BJ496" s="15"/>
      <c r="BK496" s="24" t="s">
        <v>1091</v>
      </c>
      <c r="BL496" s="25">
        <v>44839</v>
      </c>
      <c r="BM496" s="25">
        <v>44839</v>
      </c>
      <c r="BN496" s="24" t="s">
        <v>1092</v>
      </c>
    </row>
    <row r="497" spans="1:66" s="24" customFormat="1" x14ac:dyDescent="0.25">
      <c r="A497" s="24">
        <v>2022</v>
      </c>
      <c r="B497" s="25">
        <v>44743</v>
      </c>
      <c r="C497" s="25">
        <v>44834</v>
      </c>
      <c r="D497" s="24" t="s">
        <v>149</v>
      </c>
      <c r="E497" s="24" t="s">
        <v>155</v>
      </c>
      <c r="F497" s="15" t="s">
        <v>156</v>
      </c>
      <c r="G497" s="24" t="s">
        <v>1081</v>
      </c>
      <c r="H497" s="26" t="s">
        <v>288</v>
      </c>
      <c r="I497" s="27" t="s">
        <v>1039</v>
      </c>
      <c r="J497" s="4" t="s">
        <v>1575</v>
      </c>
      <c r="K497" s="24">
        <v>489</v>
      </c>
      <c r="L497" s="4" t="s">
        <v>514</v>
      </c>
      <c r="M497" s="4" t="s">
        <v>515</v>
      </c>
      <c r="N497" s="4" t="s">
        <v>516</v>
      </c>
      <c r="O497" s="28"/>
      <c r="P497" s="29" t="s">
        <v>517</v>
      </c>
      <c r="Q497" s="30" t="s">
        <v>164</v>
      </c>
      <c r="R497" s="4" t="s">
        <v>504</v>
      </c>
      <c r="S497" s="30">
        <v>0</v>
      </c>
      <c r="T497" s="31">
        <v>0</v>
      </c>
      <c r="U497" s="15" t="s">
        <v>189</v>
      </c>
      <c r="V497" s="4" t="s">
        <v>1358</v>
      </c>
      <c r="W497" s="32">
        <v>1</v>
      </c>
      <c r="X497" s="4" t="s">
        <v>1359</v>
      </c>
      <c r="Y497" s="30">
        <v>36</v>
      </c>
      <c r="Z497" s="4" t="s">
        <v>1359</v>
      </c>
      <c r="AA497" s="30">
        <v>15</v>
      </c>
      <c r="AB497" s="15" t="s">
        <v>243</v>
      </c>
      <c r="AC497" s="30">
        <v>55694</v>
      </c>
      <c r="AH497" s="24" t="s">
        <v>1284</v>
      </c>
      <c r="AI497" s="24" t="s">
        <v>1088</v>
      </c>
      <c r="AN497" s="24">
        <v>3500.0000000000005</v>
      </c>
      <c r="AO497" s="24">
        <v>4060</v>
      </c>
      <c r="AP497" s="24">
        <v>4060</v>
      </c>
      <c r="AQ497" s="24">
        <v>4060</v>
      </c>
      <c r="AR497" s="24" t="s">
        <v>1089</v>
      </c>
      <c r="AS497" s="24" t="s">
        <v>301</v>
      </c>
      <c r="AT497" s="24" t="s">
        <v>1090</v>
      </c>
      <c r="AU497" s="24" t="s">
        <v>299</v>
      </c>
      <c r="AV497" s="33">
        <v>0</v>
      </c>
      <c r="AW497" s="25"/>
      <c r="AX497" s="25"/>
      <c r="BA497" s="34" t="s">
        <v>1442</v>
      </c>
      <c r="BB497" s="34" t="s">
        <v>1442</v>
      </c>
      <c r="BC497" s="24">
        <v>1</v>
      </c>
      <c r="BD497" s="24" t="s">
        <v>255</v>
      </c>
      <c r="BE497" s="24">
        <v>1</v>
      </c>
      <c r="BJ497" s="15"/>
      <c r="BK497" s="24" t="s">
        <v>1091</v>
      </c>
      <c r="BL497" s="25">
        <v>44839</v>
      </c>
      <c r="BM497" s="25">
        <v>44839</v>
      </c>
      <c r="BN497" s="24" t="s">
        <v>1092</v>
      </c>
    </row>
    <row r="498" spans="1:66" s="24" customFormat="1" x14ac:dyDescent="0.25">
      <c r="A498" s="24">
        <v>2022</v>
      </c>
      <c r="B498" s="25">
        <v>44743</v>
      </c>
      <c r="C498" s="25">
        <v>44834</v>
      </c>
      <c r="D498" s="24" t="s">
        <v>149</v>
      </c>
      <c r="E498" s="24" t="s">
        <v>153</v>
      </c>
      <c r="F498" s="15" t="s">
        <v>156</v>
      </c>
      <c r="G498" s="24" t="s">
        <v>1081</v>
      </c>
      <c r="H498" s="26" t="s">
        <v>288</v>
      </c>
      <c r="I498" s="27" t="s">
        <v>1039</v>
      </c>
      <c r="J498" s="4" t="s">
        <v>1151</v>
      </c>
      <c r="K498" s="24">
        <v>490</v>
      </c>
      <c r="L498" s="15"/>
      <c r="M498" s="15"/>
      <c r="N498" s="15"/>
      <c r="O498" s="28" t="s">
        <v>1153</v>
      </c>
      <c r="P498" s="29" t="s">
        <v>407</v>
      </c>
      <c r="Q498" s="30" t="s">
        <v>164</v>
      </c>
      <c r="R498" s="4" t="s">
        <v>408</v>
      </c>
      <c r="S498" s="30">
        <v>0</v>
      </c>
      <c r="T498" s="31">
        <v>0</v>
      </c>
      <c r="U498" s="15" t="s">
        <v>189</v>
      </c>
      <c r="V498" s="4" t="s">
        <v>1133</v>
      </c>
      <c r="W498" s="32">
        <v>1</v>
      </c>
      <c r="X498" s="4" t="s">
        <v>1105</v>
      </c>
      <c r="Y498" s="30">
        <v>69</v>
      </c>
      <c r="Z498" s="4" t="s">
        <v>1105</v>
      </c>
      <c r="AA498" s="30">
        <v>13</v>
      </c>
      <c r="AB498" s="15" t="s">
        <v>243</v>
      </c>
      <c r="AC498" s="30">
        <v>43800</v>
      </c>
      <c r="AH498" s="24" t="s">
        <v>1152</v>
      </c>
      <c r="AI498" s="24" t="s">
        <v>1088</v>
      </c>
      <c r="AN498" s="24">
        <v>3294.6896551724139</v>
      </c>
      <c r="AO498" s="24">
        <v>3821.84</v>
      </c>
      <c r="AP498" s="24">
        <v>3821.84</v>
      </c>
      <c r="AQ498" s="24">
        <v>3821.84</v>
      </c>
      <c r="AR498" s="24" t="s">
        <v>1089</v>
      </c>
      <c r="AS498" s="24" t="s">
        <v>301</v>
      </c>
      <c r="AT498" s="24" t="s">
        <v>1090</v>
      </c>
      <c r="AU498" s="24" t="s">
        <v>299</v>
      </c>
      <c r="AV498" s="33">
        <v>0</v>
      </c>
      <c r="AW498" s="25"/>
      <c r="AX498" s="25"/>
      <c r="BA498" s="34" t="s">
        <v>316</v>
      </c>
      <c r="BB498" s="34" t="s">
        <v>316</v>
      </c>
      <c r="BC498" s="24">
        <v>1</v>
      </c>
      <c r="BD498" s="24" t="s">
        <v>255</v>
      </c>
      <c r="BE498" s="24">
        <v>1</v>
      </c>
      <c r="BJ498" s="15"/>
      <c r="BK498" s="24" t="s">
        <v>1091</v>
      </c>
      <c r="BL498" s="25">
        <v>44839</v>
      </c>
      <c r="BM498" s="25">
        <v>44839</v>
      </c>
      <c r="BN498" s="24" t="s">
        <v>1092</v>
      </c>
    </row>
    <row r="499" spans="1:66" s="24" customFormat="1" x14ac:dyDescent="0.25">
      <c r="A499" s="24">
        <v>2022</v>
      </c>
      <c r="B499" s="25">
        <v>44743</v>
      </c>
      <c r="C499" s="25">
        <v>44834</v>
      </c>
      <c r="D499" s="24" t="s">
        <v>149</v>
      </c>
      <c r="E499" s="24" t="s">
        <v>153</v>
      </c>
      <c r="F499" s="15" t="s">
        <v>156</v>
      </c>
      <c r="G499" s="24" t="s">
        <v>1081</v>
      </c>
      <c r="H499" s="26" t="s">
        <v>288</v>
      </c>
      <c r="I499" s="27" t="s">
        <v>1039</v>
      </c>
      <c r="J499" s="4" t="s">
        <v>1151</v>
      </c>
      <c r="K499" s="24">
        <v>491</v>
      </c>
      <c r="L499" s="15"/>
      <c r="M499" s="15"/>
      <c r="N499" s="15"/>
      <c r="O499" s="28" t="s">
        <v>1153</v>
      </c>
      <c r="P499" s="29" t="s">
        <v>407</v>
      </c>
      <c r="Q499" s="30" t="s">
        <v>164</v>
      </c>
      <c r="R499" s="4" t="s">
        <v>408</v>
      </c>
      <c r="S499" s="30">
        <v>0</v>
      </c>
      <c r="T499" s="31">
        <v>0</v>
      </c>
      <c r="U499" s="15" t="s">
        <v>189</v>
      </c>
      <c r="V499" s="4" t="s">
        <v>1133</v>
      </c>
      <c r="W499" s="32">
        <v>1</v>
      </c>
      <c r="X499" s="4" t="s">
        <v>1105</v>
      </c>
      <c r="Y499" s="30">
        <v>69</v>
      </c>
      <c r="Z499" s="4" t="s">
        <v>1105</v>
      </c>
      <c r="AA499" s="30">
        <v>13</v>
      </c>
      <c r="AB499" s="15" t="s">
        <v>243</v>
      </c>
      <c r="AC499" s="30">
        <v>43800</v>
      </c>
      <c r="AH499" s="24" t="s">
        <v>1183</v>
      </c>
      <c r="AI499" s="24" t="s">
        <v>1088</v>
      </c>
      <c r="AN499" s="24">
        <v>380.86206896551727</v>
      </c>
      <c r="AO499" s="24">
        <v>441.8</v>
      </c>
      <c r="AP499" s="24">
        <v>441.8</v>
      </c>
      <c r="AQ499" s="24">
        <v>441.8</v>
      </c>
      <c r="AR499" s="24" t="s">
        <v>1089</v>
      </c>
      <c r="AS499" s="24" t="s">
        <v>301</v>
      </c>
      <c r="AT499" s="24" t="s">
        <v>1096</v>
      </c>
      <c r="AU499" s="24" t="s">
        <v>299</v>
      </c>
      <c r="AV499" s="33">
        <v>0</v>
      </c>
      <c r="AW499" s="25"/>
      <c r="AX499" s="25"/>
      <c r="BA499" s="34" t="s">
        <v>316</v>
      </c>
      <c r="BB499" s="34" t="s">
        <v>316</v>
      </c>
      <c r="BC499" s="24">
        <v>1</v>
      </c>
      <c r="BD499" s="24" t="s">
        <v>255</v>
      </c>
      <c r="BE499" s="24">
        <v>1</v>
      </c>
      <c r="BJ499" s="15"/>
      <c r="BK499" s="24" t="s">
        <v>1091</v>
      </c>
      <c r="BL499" s="25">
        <v>44839</v>
      </c>
      <c r="BM499" s="25">
        <v>44839</v>
      </c>
      <c r="BN499" s="24" t="s">
        <v>1092</v>
      </c>
    </row>
    <row r="500" spans="1:66" s="24" customFormat="1" x14ac:dyDescent="0.25">
      <c r="A500" s="24">
        <v>2022</v>
      </c>
      <c r="B500" s="25">
        <v>44743</v>
      </c>
      <c r="C500" s="25">
        <v>44834</v>
      </c>
      <c r="D500" s="24" t="s">
        <v>149</v>
      </c>
      <c r="E500" s="24" t="s">
        <v>153</v>
      </c>
      <c r="F500" s="15" t="s">
        <v>156</v>
      </c>
      <c r="G500" s="24" t="s">
        <v>1081</v>
      </c>
      <c r="H500" s="26" t="s">
        <v>288</v>
      </c>
      <c r="I500" s="27" t="s">
        <v>1039</v>
      </c>
      <c r="J500" s="4" t="s">
        <v>1151</v>
      </c>
      <c r="K500" s="24">
        <v>492</v>
      </c>
      <c r="L500" s="15"/>
      <c r="M500" s="15"/>
      <c r="N500" s="15"/>
      <c r="O500" s="28" t="s">
        <v>1153</v>
      </c>
      <c r="P500" s="29" t="s">
        <v>407</v>
      </c>
      <c r="Q500" s="30" t="s">
        <v>164</v>
      </c>
      <c r="R500" s="4" t="s">
        <v>408</v>
      </c>
      <c r="S500" s="30">
        <v>0</v>
      </c>
      <c r="T500" s="31">
        <v>0</v>
      </c>
      <c r="U500" s="15" t="s">
        <v>189</v>
      </c>
      <c r="V500" s="4" t="s">
        <v>1133</v>
      </c>
      <c r="W500" s="32">
        <v>1</v>
      </c>
      <c r="X500" s="4" t="s">
        <v>1105</v>
      </c>
      <c r="Y500" s="30">
        <v>69</v>
      </c>
      <c r="Z500" s="4" t="s">
        <v>1105</v>
      </c>
      <c r="AA500" s="30">
        <v>13</v>
      </c>
      <c r="AB500" s="15" t="s">
        <v>243</v>
      </c>
      <c r="AC500" s="30">
        <v>43800</v>
      </c>
      <c r="AH500" s="24" t="s">
        <v>1184</v>
      </c>
      <c r="AI500" s="24" t="s">
        <v>1088</v>
      </c>
      <c r="AN500" s="24">
        <v>1428.2327586206898</v>
      </c>
      <c r="AO500" s="24">
        <v>1656.75</v>
      </c>
      <c r="AP500" s="24">
        <v>1656.75</v>
      </c>
      <c r="AQ500" s="24">
        <v>1656.75</v>
      </c>
      <c r="AR500" s="24" t="s">
        <v>1089</v>
      </c>
      <c r="AS500" s="24" t="s">
        <v>301</v>
      </c>
      <c r="AT500" s="24" t="s">
        <v>1096</v>
      </c>
      <c r="AU500" s="24" t="s">
        <v>299</v>
      </c>
      <c r="AV500" s="33">
        <v>0</v>
      </c>
      <c r="AW500" s="25"/>
      <c r="AX500" s="25"/>
      <c r="BA500" s="34" t="s">
        <v>316</v>
      </c>
      <c r="BB500" s="34" t="s">
        <v>316</v>
      </c>
      <c r="BC500" s="24">
        <v>1</v>
      </c>
      <c r="BD500" s="24" t="s">
        <v>255</v>
      </c>
      <c r="BE500" s="24">
        <v>1</v>
      </c>
      <c r="BJ500" s="15"/>
      <c r="BK500" s="24" t="s">
        <v>1091</v>
      </c>
      <c r="BL500" s="25">
        <v>44839</v>
      </c>
      <c r="BM500" s="25">
        <v>44839</v>
      </c>
      <c r="BN500" s="24" t="s">
        <v>1092</v>
      </c>
    </row>
    <row r="501" spans="1:66" s="24" customFormat="1" x14ac:dyDescent="0.25">
      <c r="A501" s="24">
        <v>2022</v>
      </c>
      <c r="B501" s="25">
        <v>44743</v>
      </c>
      <c r="C501" s="25">
        <v>44834</v>
      </c>
      <c r="D501" s="24" t="s">
        <v>149</v>
      </c>
      <c r="E501" s="24" t="s">
        <v>153</v>
      </c>
      <c r="F501" s="15" t="s">
        <v>156</v>
      </c>
      <c r="G501" s="24" t="s">
        <v>1081</v>
      </c>
      <c r="H501" s="26" t="s">
        <v>288</v>
      </c>
      <c r="I501" s="27" t="s">
        <v>1039</v>
      </c>
      <c r="J501" s="4" t="s">
        <v>1151</v>
      </c>
      <c r="K501" s="24">
        <v>493</v>
      </c>
      <c r="L501" s="15"/>
      <c r="M501" s="15"/>
      <c r="N501" s="15"/>
      <c r="O501" s="28" t="s">
        <v>1153</v>
      </c>
      <c r="P501" s="29" t="s">
        <v>407</v>
      </c>
      <c r="Q501" s="30" t="s">
        <v>164</v>
      </c>
      <c r="R501" s="4" t="s">
        <v>408</v>
      </c>
      <c r="S501" s="30">
        <v>0</v>
      </c>
      <c r="T501" s="31">
        <v>0</v>
      </c>
      <c r="U501" s="15" t="s">
        <v>189</v>
      </c>
      <c r="V501" s="4" t="s">
        <v>1133</v>
      </c>
      <c r="W501" s="32">
        <v>1</v>
      </c>
      <c r="X501" s="4" t="s">
        <v>1105</v>
      </c>
      <c r="Y501" s="30">
        <v>69</v>
      </c>
      <c r="Z501" s="4" t="s">
        <v>1105</v>
      </c>
      <c r="AA501" s="30">
        <v>13</v>
      </c>
      <c r="AB501" s="15" t="s">
        <v>243</v>
      </c>
      <c r="AC501" s="30">
        <v>43800</v>
      </c>
      <c r="AH501" s="24" t="s">
        <v>1157</v>
      </c>
      <c r="AI501" s="24" t="s">
        <v>1088</v>
      </c>
      <c r="AN501" s="24">
        <v>285.64655172413796</v>
      </c>
      <c r="AO501" s="24">
        <v>331.35</v>
      </c>
      <c r="AP501" s="24">
        <v>331.35</v>
      </c>
      <c r="AQ501" s="24">
        <v>331.35</v>
      </c>
      <c r="AR501" s="24" t="s">
        <v>1089</v>
      </c>
      <c r="AS501" s="24" t="s">
        <v>301</v>
      </c>
      <c r="AT501" s="24" t="s">
        <v>1096</v>
      </c>
      <c r="AU501" s="24" t="s">
        <v>299</v>
      </c>
      <c r="AV501" s="33">
        <v>0</v>
      </c>
      <c r="AW501" s="25"/>
      <c r="AX501" s="25"/>
      <c r="BA501" s="34" t="s">
        <v>316</v>
      </c>
      <c r="BB501" s="34" t="s">
        <v>316</v>
      </c>
      <c r="BC501" s="24">
        <v>1</v>
      </c>
      <c r="BD501" s="24" t="s">
        <v>255</v>
      </c>
      <c r="BE501" s="24">
        <v>1</v>
      </c>
      <c r="BJ501" s="15"/>
      <c r="BK501" s="24" t="s">
        <v>1091</v>
      </c>
      <c r="BL501" s="25">
        <v>44839</v>
      </c>
      <c r="BM501" s="25">
        <v>44839</v>
      </c>
      <c r="BN501" s="24" t="s">
        <v>1092</v>
      </c>
    </row>
    <row r="502" spans="1:66" s="24" customFormat="1" x14ac:dyDescent="0.25">
      <c r="A502" s="24">
        <v>2022</v>
      </c>
      <c r="B502" s="25">
        <v>44743</v>
      </c>
      <c r="C502" s="25">
        <v>44834</v>
      </c>
      <c r="D502" s="24" t="s">
        <v>149</v>
      </c>
      <c r="E502" s="24" t="s">
        <v>153</v>
      </c>
      <c r="F502" s="15" t="s">
        <v>156</v>
      </c>
      <c r="G502" s="24" t="s">
        <v>1081</v>
      </c>
      <c r="H502" s="26" t="s">
        <v>288</v>
      </c>
      <c r="I502" s="27" t="s">
        <v>1039</v>
      </c>
      <c r="J502" s="4" t="s">
        <v>1151</v>
      </c>
      <c r="K502" s="24">
        <v>494</v>
      </c>
      <c r="L502" s="15"/>
      <c r="M502" s="15"/>
      <c r="N502" s="15"/>
      <c r="O502" s="28" t="s">
        <v>1153</v>
      </c>
      <c r="P502" s="29" t="s">
        <v>407</v>
      </c>
      <c r="Q502" s="30" t="s">
        <v>164</v>
      </c>
      <c r="R502" s="4" t="s">
        <v>408</v>
      </c>
      <c r="S502" s="30">
        <v>0</v>
      </c>
      <c r="T502" s="31">
        <v>0</v>
      </c>
      <c r="U502" s="15" t="s">
        <v>189</v>
      </c>
      <c r="V502" s="4" t="s">
        <v>1133</v>
      </c>
      <c r="W502" s="32">
        <v>1</v>
      </c>
      <c r="X502" s="4" t="s">
        <v>1105</v>
      </c>
      <c r="Y502" s="30">
        <v>69</v>
      </c>
      <c r="Z502" s="4" t="s">
        <v>1105</v>
      </c>
      <c r="AA502" s="30">
        <v>13</v>
      </c>
      <c r="AB502" s="15" t="s">
        <v>243</v>
      </c>
      <c r="AC502" s="30">
        <v>43800</v>
      </c>
      <c r="AH502" s="24" t="s">
        <v>1088</v>
      </c>
      <c r="AI502" s="24" t="s">
        <v>1088</v>
      </c>
      <c r="AN502" s="24">
        <v>2380.3879310344828</v>
      </c>
      <c r="AO502" s="24">
        <v>2761.25</v>
      </c>
      <c r="AP502" s="24">
        <v>2761.25</v>
      </c>
      <c r="AQ502" s="24">
        <v>2761.25</v>
      </c>
      <c r="AR502" s="24" t="s">
        <v>1089</v>
      </c>
      <c r="AS502" s="24" t="s">
        <v>301</v>
      </c>
      <c r="AT502" s="24" t="s">
        <v>1090</v>
      </c>
      <c r="AU502" s="24" t="s">
        <v>299</v>
      </c>
      <c r="AV502" s="33">
        <v>0</v>
      </c>
      <c r="AW502" s="25"/>
      <c r="AX502" s="25"/>
      <c r="BA502" s="34" t="s">
        <v>1442</v>
      </c>
      <c r="BB502" s="34" t="s">
        <v>1442</v>
      </c>
      <c r="BC502" s="24">
        <v>1</v>
      </c>
      <c r="BD502" s="24" t="s">
        <v>255</v>
      </c>
      <c r="BE502" s="24">
        <v>1</v>
      </c>
      <c r="BJ502" s="15"/>
      <c r="BK502" s="24" t="s">
        <v>1091</v>
      </c>
      <c r="BL502" s="25">
        <v>44839</v>
      </c>
      <c r="BM502" s="25">
        <v>44839</v>
      </c>
      <c r="BN502" s="24" t="s">
        <v>1092</v>
      </c>
    </row>
    <row r="503" spans="1:66" s="24" customFormat="1" x14ac:dyDescent="0.25">
      <c r="A503" s="24">
        <v>2022</v>
      </c>
      <c r="B503" s="25">
        <v>44743</v>
      </c>
      <c r="C503" s="25">
        <v>44834</v>
      </c>
      <c r="D503" s="24" t="s">
        <v>149</v>
      </c>
      <c r="E503" s="24" t="s">
        <v>153</v>
      </c>
      <c r="F503" s="15" t="s">
        <v>156</v>
      </c>
      <c r="G503" s="24" t="s">
        <v>1081</v>
      </c>
      <c r="H503" s="26" t="s">
        <v>288</v>
      </c>
      <c r="I503" s="27" t="s">
        <v>1039</v>
      </c>
      <c r="J503" s="4" t="s">
        <v>1151</v>
      </c>
      <c r="K503" s="24">
        <v>495</v>
      </c>
      <c r="L503" s="15"/>
      <c r="M503" s="15"/>
      <c r="N503" s="15"/>
      <c r="O503" s="28" t="s">
        <v>1153</v>
      </c>
      <c r="P503" s="29" t="s">
        <v>407</v>
      </c>
      <c r="Q503" s="30" t="s">
        <v>164</v>
      </c>
      <c r="R503" s="4" t="s">
        <v>408</v>
      </c>
      <c r="S503" s="30">
        <v>0</v>
      </c>
      <c r="T503" s="31">
        <v>0</v>
      </c>
      <c r="U503" s="15" t="s">
        <v>189</v>
      </c>
      <c r="V503" s="4" t="s">
        <v>1133</v>
      </c>
      <c r="W503" s="32">
        <v>1</v>
      </c>
      <c r="X503" s="4" t="s">
        <v>1105</v>
      </c>
      <c r="Y503" s="30">
        <v>69</v>
      </c>
      <c r="Z503" s="4" t="s">
        <v>1105</v>
      </c>
      <c r="AA503" s="30">
        <v>13</v>
      </c>
      <c r="AB503" s="15" t="s">
        <v>243</v>
      </c>
      <c r="AC503" s="30">
        <v>43800</v>
      </c>
      <c r="AH503" s="24" t="s">
        <v>1156</v>
      </c>
      <c r="AI503" s="24" t="s">
        <v>1088</v>
      </c>
      <c r="AN503" s="24">
        <v>2462.3793103448279</v>
      </c>
      <c r="AO503" s="24">
        <v>2856.36</v>
      </c>
      <c r="AP503" s="24">
        <v>2856.36</v>
      </c>
      <c r="AQ503" s="24">
        <v>2856.36</v>
      </c>
      <c r="AR503" s="24" t="s">
        <v>1089</v>
      </c>
      <c r="AS503" s="24" t="s">
        <v>301</v>
      </c>
      <c r="AT503" s="24" t="s">
        <v>1090</v>
      </c>
      <c r="AU503" s="24" t="s">
        <v>299</v>
      </c>
      <c r="AV503" s="33">
        <v>0</v>
      </c>
      <c r="AW503" s="25"/>
      <c r="AX503" s="25"/>
      <c r="BA503" s="34" t="s">
        <v>316</v>
      </c>
      <c r="BB503" s="34" t="s">
        <v>316</v>
      </c>
      <c r="BC503" s="24">
        <v>1</v>
      </c>
      <c r="BD503" s="24" t="s">
        <v>255</v>
      </c>
      <c r="BE503" s="24">
        <v>1</v>
      </c>
      <c r="BJ503" s="15"/>
      <c r="BK503" s="24" t="s">
        <v>1091</v>
      </c>
      <c r="BL503" s="25">
        <v>44839</v>
      </c>
      <c r="BM503" s="25">
        <v>44839</v>
      </c>
      <c r="BN503" s="24" t="s">
        <v>1092</v>
      </c>
    </row>
    <row r="504" spans="1:66" s="24" customFormat="1" x14ac:dyDescent="0.25">
      <c r="A504" s="24">
        <v>2022</v>
      </c>
      <c r="B504" s="25">
        <v>44743</v>
      </c>
      <c r="C504" s="25">
        <v>44834</v>
      </c>
      <c r="D504" s="24" t="s">
        <v>149</v>
      </c>
      <c r="E504" s="24" t="s">
        <v>153</v>
      </c>
      <c r="F504" s="15" t="s">
        <v>156</v>
      </c>
      <c r="G504" s="24" t="s">
        <v>1081</v>
      </c>
      <c r="H504" s="26" t="s">
        <v>288</v>
      </c>
      <c r="I504" s="27" t="s">
        <v>1039</v>
      </c>
      <c r="J504" s="4" t="s">
        <v>1151</v>
      </c>
      <c r="K504" s="24">
        <v>496</v>
      </c>
      <c r="L504" s="15"/>
      <c r="M504" s="15"/>
      <c r="N504" s="15"/>
      <c r="O504" s="28" t="s">
        <v>1153</v>
      </c>
      <c r="P504" s="29" t="s">
        <v>407</v>
      </c>
      <c r="Q504" s="30" t="s">
        <v>164</v>
      </c>
      <c r="R504" s="4" t="s">
        <v>408</v>
      </c>
      <c r="S504" s="30">
        <v>0</v>
      </c>
      <c r="T504" s="31">
        <v>0</v>
      </c>
      <c r="U504" s="15" t="s">
        <v>189</v>
      </c>
      <c r="V504" s="4" t="s">
        <v>1133</v>
      </c>
      <c r="W504" s="32">
        <v>1</v>
      </c>
      <c r="X504" s="4" t="s">
        <v>1105</v>
      </c>
      <c r="Y504" s="30">
        <v>69</v>
      </c>
      <c r="Z504" s="4" t="s">
        <v>1105</v>
      </c>
      <c r="AA504" s="30">
        <v>13</v>
      </c>
      <c r="AB504" s="15" t="s">
        <v>243</v>
      </c>
      <c r="AC504" s="30">
        <v>43800</v>
      </c>
      <c r="AH504" s="24" t="s">
        <v>1233</v>
      </c>
      <c r="AI504" s="24" t="s">
        <v>1088</v>
      </c>
      <c r="AN504" s="24">
        <v>380.86206896551727</v>
      </c>
      <c r="AO504" s="24">
        <v>441.8</v>
      </c>
      <c r="AP504" s="24">
        <v>441.8</v>
      </c>
      <c r="AQ504" s="24">
        <v>441.8</v>
      </c>
      <c r="AR504" s="24" t="s">
        <v>1089</v>
      </c>
      <c r="AS504" s="24" t="s">
        <v>301</v>
      </c>
      <c r="AT504" s="24" t="s">
        <v>1096</v>
      </c>
      <c r="AU504" s="24" t="s">
        <v>299</v>
      </c>
      <c r="AV504" s="33">
        <v>0</v>
      </c>
      <c r="AW504" s="25"/>
      <c r="AX504" s="25"/>
      <c r="BA504" s="34" t="s">
        <v>316</v>
      </c>
      <c r="BB504" s="34" t="s">
        <v>316</v>
      </c>
      <c r="BC504" s="24">
        <v>1</v>
      </c>
      <c r="BD504" s="24" t="s">
        <v>255</v>
      </c>
      <c r="BE504" s="24">
        <v>1</v>
      </c>
      <c r="BJ504" s="15"/>
      <c r="BK504" s="24" t="s">
        <v>1091</v>
      </c>
      <c r="BL504" s="25">
        <v>44839</v>
      </c>
      <c r="BM504" s="25">
        <v>44839</v>
      </c>
      <c r="BN504" s="24" t="s">
        <v>1092</v>
      </c>
    </row>
    <row r="505" spans="1:66" s="24" customFormat="1" x14ac:dyDescent="0.25">
      <c r="A505" s="24">
        <v>2022</v>
      </c>
      <c r="B505" s="25">
        <v>44743</v>
      </c>
      <c r="C505" s="25">
        <v>44834</v>
      </c>
      <c r="D505" s="24" t="s">
        <v>149</v>
      </c>
      <c r="E505" s="24" t="s">
        <v>153</v>
      </c>
      <c r="F505" s="15" t="s">
        <v>156</v>
      </c>
      <c r="G505" s="24" t="s">
        <v>1081</v>
      </c>
      <c r="H505" s="26" t="s">
        <v>288</v>
      </c>
      <c r="I505" s="27" t="s">
        <v>1039</v>
      </c>
      <c r="J505" s="4" t="s">
        <v>1151</v>
      </c>
      <c r="K505" s="24">
        <v>497</v>
      </c>
      <c r="L505" s="15"/>
      <c r="M505" s="15"/>
      <c r="N505" s="15"/>
      <c r="O505" s="28" t="s">
        <v>1153</v>
      </c>
      <c r="P505" s="29" t="s">
        <v>407</v>
      </c>
      <c r="Q505" s="30" t="s">
        <v>164</v>
      </c>
      <c r="R505" s="4" t="s">
        <v>408</v>
      </c>
      <c r="S505" s="30">
        <v>0</v>
      </c>
      <c r="T505" s="31">
        <v>0</v>
      </c>
      <c r="U505" s="15" t="s">
        <v>189</v>
      </c>
      <c r="V505" s="4" t="s">
        <v>1133</v>
      </c>
      <c r="W505" s="32">
        <v>1</v>
      </c>
      <c r="X505" s="4" t="s">
        <v>1105</v>
      </c>
      <c r="Y505" s="30">
        <v>69</v>
      </c>
      <c r="Z505" s="4" t="s">
        <v>1105</v>
      </c>
      <c r="AA505" s="30">
        <v>13</v>
      </c>
      <c r="AB505" s="15" t="s">
        <v>243</v>
      </c>
      <c r="AC505" s="30">
        <v>43800</v>
      </c>
      <c r="AH505" s="24" t="s">
        <v>1185</v>
      </c>
      <c r="AI505" s="24" t="s">
        <v>1088</v>
      </c>
      <c r="AN505" s="24">
        <v>571.29310344827593</v>
      </c>
      <c r="AO505" s="24">
        <v>662.7</v>
      </c>
      <c r="AP505" s="24">
        <v>662.7</v>
      </c>
      <c r="AQ505" s="24">
        <v>662.7</v>
      </c>
      <c r="AR505" s="24" t="s">
        <v>1089</v>
      </c>
      <c r="AS505" s="24" t="s">
        <v>301</v>
      </c>
      <c r="AT505" s="24" t="s">
        <v>1096</v>
      </c>
      <c r="AU505" s="24" t="s">
        <v>299</v>
      </c>
      <c r="AV505" s="33">
        <v>0</v>
      </c>
      <c r="AW505" s="25"/>
      <c r="AX505" s="25"/>
      <c r="BA505" s="34" t="s">
        <v>316</v>
      </c>
      <c r="BB505" s="34" t="s">
        <v>316</v>
      </c>
      <c r="BC505" s="24">
        <v>1</v>
      </c>
      <c r="BD505" s="24" t="s">
        <v>255</v>
      </c>
      <c r="BE505" s="24">
        <v>1</v>
      </c>
      <c r="BJ505" s="15"/>
      <c r="BK505" s="24" t="s">
        <v>1091</v>
      </c>
      <c r="BL505" s="25">
        <v>44839</v>
      </c>
      <c r="BM505" s="25">
        <v>44839</v>
      </c>
      <c r="BN505" s="24" t="s">
        <v>1092</v>
      </c>
    </row>
    <row r="506" spans="1:66" s="24" customFormat="1" x14ac:dyDescent="0.25">
      <c r="A506" s="24">
        <v>2022</v>
      </c>
      <c r="B506" s="25">
        <v>44743</v>
      </c>
      <c r="C506" s="25">
        <v>44834</v>
      </c>
      <c r="D506" s="24" t="s">
        <v>149</v>
      </c>
      <c r="E506" s="24" t="s">
        <v>153</v>
      </c>
      <c r="F506" s="15" t="s">
        <v>156</v>
      </c>
      <c r="G506" s="24" t="s">
        <v>1081</v>
      </c>
      <c r="H506" s="26" t="s">
        <v>288</v>
      </c>
      <c r="I506" s="27" t="s">
        <v>1039</v>
      </c>
      <c r="J506" s="4" t="s">
        <v>1151</v>
      </c>
      <c r="K506" s="24">
        <v>498</v>
      </c>
      <c r="L506" s="15"/>
      <c r="M506" s="15"/>
      <c r="N506" s="15"/>
      <c r="O506" s="28" t="s">
        <v>1153</v>
      </c>
      <c r="P506" s="29" t="s">
        <v>407</v>
      </c>
      <c r="Q506" s="30" t="s">
        <v>164</v>
      </c>
      <c r="R506" s="4" t="s">
        <v>408</v>
      </c>
      <c r="S506" s="30">
        <v>0</v>
      </c>
      <c r="T506" s="31">
        <v>0</v>
      </c>
      <c r="U506" s="15" t="s">
        <v>189</v>
      </c>
      <c r="V506" s="4" t="s">
        <v>1133</v>
      </c>
      <c r="W506" s="32">
        <v>1</v>
      </c>
      <c r="X506" s="4" t="s">
        <v>1105</v>
      </c>
      <c r="Y506" s="30">
        <v>69</v>
      </c>
      <c r="Z506" s="4" t="s">
        <v>1105</v>
      </c>
      <c r="AA506" s="30">
        <v>13</v>
      </c>
      <c r="AB506" s="15" t="s">
        <v>243</v>
      </c>
      <c r="AC506" s="30">
        <v>43800</v>
      </c>
      <c r="AH506" s="24" t="s">
        <v>1122</v>
      </c>
      <c r="AI506" s="24" t="s">
        <v>1088</v>
      </c>
      <c r="AN506" s="24">
        <v>63797.974137931036</v>
      </c>
      <c r="AO506" s="24">
        <v>74005.649999999994</v>
      </c>
      <c r="AP506" s="24">
        <v>74005.649999999994</v>
      </c>
      <c r="AQ506" s="24">
        <v>74005.649999999994</v>
      </c>
      <c r="AR506" s="24" t="s">
        <v>1089</v>
      </c>
      <c r="AS506" s="24" t="s">
        <v>301</v>
      </c>
      <c r="AT506" s="24" t="s">
        <v>1090</v>
      </c>
      <c r="AU506" s="24" t="s">
        <v>299</v>
      </c>
      <c r="AV506" s="33">
        <v>0</v>
      </c>
      <c r="AW506" s="25"/>
      <c r="AX506" s="25"/>
      <c r="BA506" s="34" t="s">
        <v>1155</v>
      </c>
      <c r="BB506" s="34" t="s">
        <v>1155</v>
      </c>
      <c r="BC506" s="24">
        <v>1</v>
      </c>
      <c r="BD506" s="24" t="s">
        <v>255</v>
      </c>
      <c r="BE506" s="24">
        <v>1</v>
      </c>
      <c r="BJ506" s="15"/>
      <c r="BK506" s="24" t="s">
        <v>1091</v>
      </c>
      <c r="BL506" s="25">
        <v>44839</v>
      </c>
      <c r="BM506" s="25">
        <v>44839</v>
      </c>
      <c r="BN506" s="24" t="s">
        <v>1092</v>
      </c>
    </row>
    <row r="507" spans="1:66" s="24" customFormat="1" x14ac:dyDescent="0.25">
      <c r="A507" s="24">
        <v>2022</v>
      </c>
      <c r="B507" s="25">
        <v>44743</v>
      </c>
      <c r="C507" s="25">
        <v>44834</v>
      </c>
      <c r="D507" s="24" t="s">
        <v>149</v>
      </c>
      <c r="E507" s="24" t="s">
        <v>153</v>
      </c>
      <c r="F507" s="15" t="s">
        <v>156</v>
      </c>
      <c r="G507" s="24" t="s">
        <v>1081</v>
      </c>
      <c r="H507" s="26" t="s">
        <v>288</v>
      </c>
      <c r="I507" s="27" t="s">
        <v>1039</v>
      </c>
      <c r="J507" s="4" t="s">
        <v>1576</v>
      </c>
      <c r="K507" s="24">
        <v>499</v>
      </c>
      <c r="L507" s="15"/>
      <c r="M507" s="15"/>
      <c r="N507" s="15"/>
      <c r="O507" s="28" t="s">
        <v>1577</v>
      </c>
      <c r="P507" s="29" t="s">
        <v>1578</v>
      </c>
      <c r="Q507" s="30" t="s">
        <v>164</v>
      </c>
      <c r="R507" s="37" t="s">
        <v>1105</v>
      </c>
      <c r="S507" s="30">
        <v>0</v>
      </c>
      <c r="T507" s="31">
        <v>0</v>
      </c>
      <c r="U507" s="15" t="s">
        <v>189</v>
      </c>
      <c r="V507" s="4" t="s">
        <v>1105</v>
      </c>
      <c r="W507" s="32">
        <v>1</v>
      </c>
      <c r="X507" s="4" t="s">
        <v>1105</v>
      </c>
      <c r="Y507" s="30">
        <v>69</v>
      </c>
      <c r="Z507" s="4" t="s">
        <v>1105</v>
      </c>
      <c r="AA507" s="30">
        <v>13</v>
      </c>
      <c r="AB507" s="15" t="s">
        <v>243</v>
      </c>
      <c r="AC507" s="30">
        <v>43800</v>
      </c>
      <c r="AH507" s="24" t="s">
        <v>1108</v>
      </c>
      <c r="AI507" s="24" t="s">
        <v>1088</v>
      </c>
      <c r="AN507" s="24">
        <v>4400</v>
      </c>
      <c r="AO507" s="24">
        <v>5104</v>
      </c>
      <c r="AP507" s="24">
        <v>5104</v>
      </c>
      <c r="AQ507" s="24">
        <v>5104</v>
      </c>
      <c r="AR507" s="24" t="s">
        <v>1089</v>
      </c>
      <c r="AS507" s="24" t="s">
        <v>301</v>
      </c>
      <c r="AT507" s="24" t="s">
        <v>1090</v>
      </c>
      <c r="AU507" s="24" t="s">
        <v>299</v>
      </c>
      <c r="AV507" s="33">
        <v>0</v>
      </c>
      <c r="AW507" s="25"/>
      <c r="AX507" s="25"/>
      <c r="BA507" s="34" t="s">
        <v>316</v>
      </c>
      <c r="BB507" s="34" t="s">
        <v>316</v>
      </c>
      <c r="BC507" s="24">
        <v>1</v>
      </c>
      <c r="BD507" s="24" t="s">
        <v>255</v>
      </c>
      <c r="BE507" s="24">
        <v>1</v>
      </c>
      <c r="BJ507" s="15"/>
      <c r="BK507" s="24" t="s">
        <v>1091</v>
      </c>
      <c r="BL507" s="25">
        <v>44839</v>
      </c>
      <c r="BM507" s="25">
        <v>44839</v>
      </c>
      <c r="BN507" s="24" t="s">
        <v>1092</v>
      </c>
    </row>
    <row r="508" spans="1:66" s="24" customFormat="1" x14ac:dyDescent="0.25">
      <c r="A508" s="24">
        <v>2022</v>
      </c>
      <c r="B508" s="25">
        <v>44743</v>
      </c>
      <c r="C508" s="25">
        <v>44834</v>
      </c>
      <c r="D508" s="24" t="s">
        <v>149</v>
      </c>
      <c r="E508" s="24" t="s">
        <v>153</v>
      </c>
      <c r="F508" s="15" t="s">
        <v>156</v>
      </c>
      <c r="G508" s="24" t="s">
        <v>1081</v>
      </c>
      <c r="H508" s="26" t="s">
        <v>288</v>
      </c>
      <c r="I508" s="27" t="s">
        <v>1039</v>
      </c>
      <c r="J508" s="4" t="s">
        <v>1460</v>
      </c>
      <c r="K508" s="24">
        <v>500</v>
      </c>
      <c r="L508" s="15"/>
      <c r="M508" s="15"/>
      <c r="N508" s="15"/>
      <c r="O508" s="28" t="s">
        <v>1461</v>
      </c>
      <c r="P508" s="29" t="s">
        <v>319</v>
      </c>
      <c r="Q508" s="30" t="s">
        <v>164</v>
      </c>
      <c r="R508" s="4" t="s">
        <v>320</v>
      </c>
      <c r="S508" s="30">
        <v>36</v>
      </c>
      <c r="T508" s="31">
        <v>0</v>
      </c>
      <c r="U508" s="15" t="s">
        <v>189</v>
      </c>
      <c r="V508" s="4" t="s">
        <v>1085</v>
      </c>
      <c r="W508" s="32">
        <v>1</v>
      </c>
      <c r="X508" s="4" t="s">
        <v>1086</v>
      </c>
      <c r="Y508" s="30">
        <v>15</v>
      </c>
      <c r="Z508" s="4" t="s">
        <v>1086</v>
      </c>
      <c r="AA508" s="30">
        <v>15</v>
      </c>
      <c r="AB508" s="15" t="s">
        <v>243</v>
      </c>
      <c r="AC508" s="30">
        <v>6050</v>
      </c>
      <c r="AH508" s="24" t="s">
        <v>1087</v>
      </c>
      <c r="AI508" s="24" t="s">
        <v>1088</v>
      </c>
      <c r="AN508" s="24">
        <v>26000</v>
      </c>
      <c r="AO508" s="24">
        <v>30160</v>
      </c>
      <c r="AP508" s="24">
        <v>30160</v>
      </c>
      <c r="AQ508" s="24">
        <v>30160</v>
      </c>
      <c r="AR508" s="24" t="s">
        <v>1089</v>
      </c>
      <c r="AS508" s="24" t="s">
        <v>301</v>
      </c>
      <c r="AT508" s="24" t="s">
        <v>1090</v>
      </c>
      <c r="AU508" s="24" t="s">
        <v>299</v>
      </c>
      <c r="AV508" s="33">
        <v>0</v>
      </c>
      <c r="AW508" s="25"/>
      <c r="AX508" s="25"/>
      <c r="BA508" s="34" t="s">
        <v>1535</v>
      </c>
      <c r="BB508" s="34" t="s">
        <v>1535</v>
      </c>
      <c r="BC508" s="24">
        <v>1</v>
      </c>
      <c r="BD508" s="24" t="s">
        <v>255</v>
      </c>
      <c r="BE508" s="24">
        <v>1</v>
      </c>
      <c r="BJ508" s="15"/>
      <c r="BK508" s="24" t="s">
        <v>1091</v>
      </c>
      <c r="BL508" s="25">
        <v>44839</v>
      </c>
      <c r="BM508" s="25">
        <v>44839</v>
      </c>
      <c r="BN508" s="24" t="s">
        <v>1092</v>
      </c>
    </row>
    <row r="509" spans="1:66" s="24" customFormat="1" x14ac:dyDescent="0.25">
      <c r="A509" s="24">
        <v>2022</v>
      </c>
      <c r="B509" s="25">
        <v>44743</v>
      </c>
      <c r="C509" s="25">
        <v>44834</v>
      </c>
      <c r="D509" s="24" t="s">
        <v>149</v>
      </c>
      <c r="E509" s="24" t="s">
        <v>153</v>
      </c>
      <c r="F509" s="15" t="s">
        <v>156</v>
      </c>
      <c r="G509" s="24" t="s">
        <v>1081</v>
      </c>
      <c r="H509" s="26" t="s">
        <v>288</v>
      </c>
      <c r="I509" s="27" t="s">
        <v>1039</v>
      </c>
      <c r="J509" s="4" t="s">
        <v>1579</v>
      </c>
      <c r="K509" s="24">
        <v>501</v>
      </c>
      <c r="L509" s="15"/>
      <c r="M509" s="15"/>
      <c r="N509" s="15"/>
      <c r="O509" s="28" t="s">
        <v>1083</v>
      </c>
      <c r="P509" s="29" t="s">
        <v>1084</v>
      </c>
      <c r="Q509" s="30" t="s">
        <v>164</v>
      </c>
      <c r="R509" s="4" t="s">
        <v>320</v>
      </c>
      <c r="S509" s="30">
        <v>36</v>
      </c>
      <c r="T509" s="31">
        <v>0</v>
      </c>
      <c r="U509" s="15" t="s">
        <v>189</v>
      </c>
      <c r="V509" s="4" t="s">
        <v>1085</v>
      </c>
      <c r="W509" s="32">
        <v>1</v>
      </c>
      <c r="X509" s="4" t="s">
        <v>1086</v>
      </c>
      <c r="Y509" s="30">
        <v>15</v>
      </c>
      <c r="Z509" s="4" t="s">
        <v>1086</v>
      </c>
      <c r="AA509" s="30">
        <v>15</v>
      </c>
      <c r="AB509" s="15" t="s">
        <v>243</v>
      </c>
      <c r="AC509" s="30">
        <v>6050</v>
      </c>
      <c r="AH509" s="24" t="s">
        <v>1087</v>
      </c>
      <c r="AI509" s="24" t="s">
        <v>1088</v>
      </c>
      <c r="AN509" s="24">
        <v>26000</v>
      </c>
      <c r="AO509" s="24">
        <v>30160</v>
      </c>
      <c r="AP509" s="24">
        <v>30160</v>
      </c>
      <c r="AQ509" s="24">
        <v>30160</v>
      </c>
      <c r="AR509" s="24" t="s">
        <v>1089</v>
      </c>
      <c r="AS509" s="24" t="s">
        <v>301</v>
      </c>
      <c r="AT509" s="24" t="s">
        <v>1090</v>
      </c>
      <c r="AU509" s="24" t="s">
        <v>299</v>
      </c>
      <c r="AV509" s="33">
        <v>0</v>
      </c>
      <c r="AW509" s="25"/>
      <c r="AX509" s="25"/>
      <c r="BA509" s="34" t="s">
        <v>1535</v>
      </c>
      <c r="BB509" s="34" t="s">
        <v>1535</v>
      </c>
      <c r="BC509" s="24">
        <v>1</v>
      </c>
      <c r="BD509" s="24" t="s">
        <v>255</v>
      </c>
      <c r="BE509" s="24">
        <v>1</v>
      </c>
      <c r="BJ509" s="15"/>
      <c r="BK509" s="24" t="s">
        <v>1091</v>
      </c>
      <c r="BL509" s="25">
        <v>44839</v>
      </c>
      <c r="BM509" s="25">
        <v>44839</v>
      </c>
      <c r="BN509" s="24" t="s">
        <v>1092</v>
      </c>
    </row>
    <row r="510" spans="1:66" s="24" customFormat="1" x14ac:dyDescent="0.25">
      <c r="A510" s="24">
        <v>2022</v>
      </c>
      <c r="B510" s="25">
        <v>44743</v>
      </c>
      <c r="C510" s="25">
        <v>44834</v>
      </c>
      <c r="D510" s="24" t="s">
        <v>149</v>
      </c>
      <c r="E510" s="24" t="s">
        <v>153</v>
      </c>
      <c r="F510" s="15" t="s">
        <v>156</v>
      </c>
      <c r="G510" s="24" t="s">
        <v>1081</v>
      </c>
      <c r="H510" s="26" t="s">
        <v>288</v>
      </c>
      <c r="I510" s="27" t="s">
        <v>1039</v>
      </c>
      <c r="J510" s="4" t="s">
        <v>1580</v>
      </c>
      <c r="K510" s="24">
        <v>502</v>
      </c>
      <c r="L510" s="4" t="s">
        <v>1581</v>
      </c>
      <c r="M510" s="4" t="s">
        <v>1582</v>
      </c>
      <c r="N510" s="4" t="s">
        <v>1583</v>
      </c>
      <c r="O510" s="28"/>
      <c r="P510" s="29" t="s">
        <v>1584</v>
      </c>
      <c r="Q510" s="30" t="s">
        <v>164</v>
      </c>
      <c r="R510" s="37" t="s">
        <v>1105</v>
      </c>
      <c r="S510" s="30">
        <v>0</v>
      </c>
      <c r="T510" s="31">
        <v>0</v>
      </c>
      <c r="U510" s="15" t="s">
        <v>189</v>
      </c>
      <c r="V510" s="4" t="s">
        <v>1105</v>
      </c>
      <c r="W510" s="32">
        <v>1</v>
      </c>
      <c r="X510" s="4" t="s">
        <v>1105</v>
      </c>
      <c r="Y510" s="30">
        <v>69</v>
      </c>
      <c r="Z510" s="4" t="s">
        <v>1105</v>
      </c>
      <c r="AA510" s="30">
        <v>13</v>
      </c>
      <c r="AB510" s="15" t="s">
        <v>243</v>
      </c>
      <c r="AC510" s="30">
        <v>43800</v>
      </c>
      <c r="AH510" s="24" t="s">
        <v>1184</v>
      </c>
      <c r="AI510" s="24" t="s">
        <v>1088</v>
      </c>
      <c r="AN510" s="24">
        <v>45008</v>
      </c>
      <c r="AO510" s="24">
        <v>52209.279999999999</v>
      </c>
      <c r="AP510" s="24">
        <v>52209.279999999999</v>
      </c>
      <c r="AQ510" s="24">
        <v>52209.279999999999</v>
      </c>
      <c r="AR510" s="24" t="s">
        <v>1089</v>
      </c>
      <c r="AS510" s="24" t="s">
        <v>301</v>
      </c>
      <c r="AT510" s="24" t="s">
        <v>1090</v>
      </c>
      <c r="AU510" s="24" t="s">
        <v>299</v>
      </c>
      <c r="AV510" s="33">
        <v>0</v>
      </c>
      <c r="AW510" s="25"/>
      <c r="AX510" s="25"/>
      <c r="BA510" s="34" t="s">
        <v>316</v>
      </c>
      <c r="BB510" s="34" t="s">
        <v>316</v>
      </c>
      <c r="BC510" s="24">
        <v>1</v>
      </c>
      <c r="BD510" s="24" t="s">
        <v>255</v>
      </c>
      <c r="BE510" s="24">
        <v>1</v>
      </c>
      <c r="BJ510" s="15"/>
      <c r="BK510" s="24" t="s">
        <v>1091</v>
      </c>
      <c r="BL510" s="25">
        <v>44839</v>
      </c>
      <c r="BM510" s="25">
        <v>44839</v>
      </c>
      <c r="BN510" s="24" t="s">
        <v>1092</v>
      </c>
    </row>
    <row r="511" spans="1:66" s="24" customFormat="1" x14ac:dyDescent="0.25">
      <c r="A511" s="24">
        <v>2022</v>
      </c>
      <c r="B511" s="25">
        <v>44743</v>
      </c>
      <c r="C511" s="25">
        <v>44834</v>
      </c>
      <c r="D511" s="24" t="s">
        <v>149</v>
      </c>
      <c r="E511" s="24" t="s">
        <v>155</v>
      </c>
      <c r="F511" s="15" t="s">
        <v>156</v>
      </c>
      <c r="G511" s="24" t="s">
        <v>1081</v>
      </c>
      <c r="H511" s="26" t="s">
        <v>288</v>
      </c>
      <c r="I511" s="27" t="s">
        <v>1039</v>
      </c>
      <c r="J511" s="4" t="s">
        <v>1585</v>
      </c>
      <c r="K511" s="24">
        <v>503</v>
      </c>
      <c r="L511" s="4" t="s">
        <v>1581</v>
      </c>
      <c r="M511" s="4" t="s">
        <v>1582</v>
      </c>
      <c r="N511" s="4" t="s">
        <v>1583</v>
      </c>
      <c r="O511" s="28"/>
      <c r="P511" s="29" t="s">
        <v>1584</v>
      </c>
      <c r="Q511" s="30" t="s">
        <v>164</v>
      </c>
      <c r="R511" s="37" t="s">
        <v>1105</v>
      </c>
      <c r="S511" s="30">
        <v>0</v>
      </c>
      <c r="T511" s="31">
        <v>0</v>
      </c>
      <c r="U511" s="15" t="s">
        <v>189</v>
      </c>
      <c r="V511" s="4" t="s">
        <v>1105</v>
      </c>
      <c r="W511" s="32">
        <v>1</v>
      </c>
      <c r="X511" s="4" t="s">
        <v>1105</v>
      </c>
      <c r="Y511" s="30">
        <v>69</v>
      </c>
      <c r="Z511" s="4" t="s">
        <v>1105</v>
      </c>
      <c r="AA511" s="30">
        <v>13</v>
      </c>
      <c r="AB511" s="15" t="s">
        <v>243</v>
      </c>
      <c r="AC511" s="30">
        <v>43800</v>
      </c>
      <c r="AH511" s="24" t="s">
        <v>1184</v>
      </c>
      <c r="AI511" s="24" t="s">
        <v>1088</v>
      </c>
      <c r="AN511" s="24">
        <v>19092.000000000004</v>
      </c>
      <c r="AO511" s="24">
        <v>22146.720000000001</v>
      </c>
      <c r="AP511" s="24">
        <v>22146.720000000001</v>
      </c>
      <c r="AQ511" s="24">
        <v>22146.720000000001</v>
      </c>
      <c r="AR511" s="24" t="s">
        <v>1089</v>
      </c>
      <c r="AS511" s="24" t="s">
        <v>301</v>
      </c>
      <c r="AT511" s="24" t="s">
        <v>1090</v>
      </c>
      <c r="AU511" s="24" t="s">
        <v>299</v>
      </c>
      <c r="AV511" s="33">
        <v>0</v>
      </c>
      <c r="AW511" s="25"/>
      <c r="AX511" s="25"/>
      <c r="BA511" s="34" t="s">
        <v>316</v>
      </c>
      <c r="BB511" s="34" t="s">
        <v>316</v>
      </c>
      <c r="BC511" s="24">
        <v>1</v>
      </c>
      <c r="BD511" s="24" t="s">
        <v>255</v>
      </c>
      <c r="BE511" s="24">
        <v>1</v>
      </c>
      <c r="BJ511" s="15"/>
      <c r="BK511" s="24" t="s">
        <v>1091</v>
      </c>
      <c r="BL511" s="25">
        <v>44839</v>
      </c>
      <c r="BM511" s="25">
        <v>44839</v>
      </c>
      <c r="BN511" s="24" t="s">
        <v>1092</v>
      </c>
    </row>
    <row r="512" spans="1:66" s="24" customFormat="1" x14ac:dyDescent="0.25">
      <c r="A512" s="24">
        <v>2022</v>
      </c>
      <c r="B512" s="25">
        <v>44743</v>
      </c>
      <c r="C512" s="25">
        <v>44834</v>
      </c>
      <c r="D512" s="24" t="s">
        <v>149</v>
      </c>
      <c r="E512" s="24" t="s">
        <v>153</v>
      </c>
      <c r="F512" s="15" t="s">
        <v>156</v>
      </c>
      <c r="G512" s="24" t="s">
        <v>1081</v>
      </c>
      <c r="H512" s="26" t="s">
        <v>288</v>
      </c>
      <c r="I512" s="27" t="s">
        <v>1039</v>
      </c>
      <c r="J512" s="4" t="s">
        <v>1586</v>
      </c>
      <c r="K512" s="24">
        <v>504</v>
      </c>
      <c r="L512" s="15"/>
      <c r="M512" s="15"/>
      <c r="N512" s="15"/>
      <c r="O512" s="28" t="s">
        <v>1463</v>
      </c>
      <c r="P512" s="29" t="s">
        <v>1464</v>
      </c>
      <c r="Q512" s="30" t="s">
        <v>164</v>
      </c>
      <c r="R512" s="37" t="s">
        <v>1105</v>
      </c>
      <c r="S512" s="30">
        <v>0</v>
      </c>
      <c r="T512" s="31">
        <v>0</v>
      </c>
      <c r="U512" s="15" t="s">
        <v>189</v>
      </c>
      <c r="V512" s="4" t="s">
        <v>1105</v>
      </c>
      <c r="W512" s="32">
        <v>1</v>
      </c>
      <c r="X512" s="4" t="s">
        <v>1105</v>
      </c>
      <c r="Y512" s="30">
        <v>69</v>
      </c>
      <c r="Z512" s="4" t="s">
        <v>1105</v>
      </c>
      <c r="AA512" s="30">
        <v>13</v>
      </c>
      <c r="AB512" s="15" t="s">
        <v>243</v>
      </c>
      <c r="AC512" s="30">
        <v>43800</v>
      </c>
      <c r="AH512" s="24" t="s">
        <v>1122</v>
      </c>
      <c r="AI512" s="24" t="s">
        <v>1088</v>
      </c>
      <c r="AN512" s="24">
        <v>689.68103448275861</v>
      </c>
      <c r="AO512" s="24">
        <v>800.03</v>
      </c>
      <c r="AP512" s="24">
        <v>800.03</v>
      </c>
      <c r="AQ512" s="24">
        <v>800.03</v>
      </c>
      <c r="AR512" s="24" t="s">
        <v>1089</v>
      </c>
      <c r="AS512" s="24" t="s">
        <v>301</v>
      </c>
      <c r="AT512" s="24" t="s">
        <v>1096</v>
      </c>
      <c r="AU512" s="24" t="s">
        <v>299</v>
      </c>
      <c r="AV512" s="33">
        <v>0</v>
      </c>
      <c r="AW512" s="25"/>
      <c r="AX512" s="25"/>
      <c r="BA512" s="34" t="s">
        <v>1155</v>
      </c>
      <c r="BB512" s="34" t="s">
        <v>1155</v>
      </c>
      <c r="BC512" s="24">
        <v>1</v>
      </c>
      <c r="BD512" s="24" t="s">
        <v>255</v>
      </c>
      <c r="BE512" s="24">
        <v>1</v>
      </c>
      <c r="BJ512" s="15"/>
      <c r="BK512" s="24" t="s">
        <v>1091</v>
      </c>
      <c r="BL512" s="25">
        <v>44839</v>
      </c>
      <c r="BM512" s="25">
        <v>44839</v>
      </c>
      <c r="BN512" s="24" t="s">
        <v>1092</v>
      </c>
    </row>
    <row r="513" spans="1:66" s="24" customFormat="1" x14ac:dyDescent="0.25">
      <c r="A513" s="24">
        <v>2022</v>
      </c>
      <c r="B513" s="25">
        <v>44743</v>
      </c>
      <c r="C513" s="25">
        <v>44834</v>
      </c>
      <c r="D513" s="24" t="s">
        <v>149</v>
      </c>
      <c r="E513" s="24" t="s">
        <v>153</v>
      </c>
      <c r="F513" s="15" t="s">
        <v>156</v>
      </c>
      <c r="G513" s="24" t="s">
        <v>1081</v>
      </c>
      <c r="H513" s="26" t="s">
        <v>288</v>
      </c>
      <c r="I513" s="27" t="s">
        <v>1039</v>
      </c>
      <c r="J513" s="4" t="s">
        <v>1587</v>
      </c>
      <c r="K513" s="24">
        <v>505</v>
      </c>
      <c r="L513" s="15"/>
      <c r="M513" s="15"/>
      <c r="N513" s="15"/>
      <c r="O513" s="28" t="s">
        <v>1463</v>
      </c>
      <c r="P513" s="29" t="s">
        <v>1464</v>
      </c>
      <c r="Q513" s="30" t="s">
        <v>164</v>
      </c>
      <c r="R513" s="37" t="s">
        <v>1105</v>
      </c>
      <c r="S513" s="30">
        <v>0</v>
      </c>
      <c r="T513" s="31">
        <v>0</v>
      </c>
      <c r="U513" s="15" t="s">
        <v>189</v>
      </c>
      <c r="V513" s="4" t="s">
        <v>1105</v>
      </c>
      <c r="W513" s="32">
        <v>1</v>
      </c>
      <c r="X513" s="4" t="s">
        <v>1105</v>
      </c>
      <c r="Y513" s="30">
        <v>69</v>
      </c>
      <c r="Z513" s="4" t="s">
        <v>1105</v>
      </c>
      <c r="AA513" s="30">
        <v>13</v>
      </c>
      <c r="AB513" s="15" t="s">
        <v>243</v>
      </c>
      <c r="AC513" s="30">
        <v>43800</v>
      </c>
      <c r="AH513" s="24" t="s">
        <v>1122</v>
      </c>
      <c r="AI513" s="24" t="s">
        <v>1088</v>
      </c>
      <c r="AN513" s="24">
        <v>689.68103448275861</v>
      </c>
      <c r="AO513" s="24">
        <v>800.03</v>
      </c>
      <c r="AP513" s="24">
        <v>800.03</v>
      </c>
      <c r="AQ513" s="24">
        <v>800.03</v>
      </c>
      <c r="AR513" s="24" t="s">
        <v>1089</v>
      </c>
      <c r="AS513" s="24" t="s">
        <v>301</v>
      </c>
      <c r="AT513" s="24" t="s">
        <v>1096</v>
      </c>
      <c r="AU513" s="24" t="s">
        <v>299</v>
      </c>
      <c r="AV513" s="33">
        <v>0</v>
      </c>
      <c r="AW513" s="25"/>
      <c r="AX513" s="25"/>
      <c r="BA513" s="34" t="s">
        <v>1155</v>
      </c>
      <c r="BB513" s="34" t="s">
        <v>1155</v>
      </c>
      <c r="BC513" s="24">
        <v>1</v>
      </c>
      <c r="BD513" s="24" t="s">
        <v>255</v>
      </c>
      <c r="BE513" s="24">
        <v>1</v>
      </c>
      <c r="BJ513" s="15"/>
      <c r="BK513" s="24" t="s">
        <v>1091</v>
      </c>
      <c r="BL513" s="25">
        <v>44839</v>
      </c>
      <c r="BM513" s="25">
        <v>44839</v>
      </c>
      <c r="BN513" s="24" t="s">
        <v>1092</v>
      </c>
    </row>
    <row r="514" spans="1:66" s="24" customFormat="1" x14ac:dyDescent="0.25">
      <c r="A514" s="24">
        <v>2022</v>
      </c>
      <c r="B514" s="25">
        <v>44743</v>
      </c>
      <c r="C514" s="25">
        <v>44834</v>
      </c>
      <c r="D514" s="24" t="s">
        <v>149</v>
      </c>
      <c r="E514" s="24" t="s">
        <v>153</v>
      </c>
      <c r="F514" s="15" t="s">
        <v>156</v>
      </c>
      <c r="G514" s="24" t="s">
        <v>1081</v>
      </c>
      <c r="H514" s="26" t="s">
        <v>288</v>
      </c>
      <c r="I514" s="27" t="s">
        <v>1039</v>
      </c>
      <c r="J514" s="4" t="s">
        <v>1588</v>
      </c>
      <c r="K514" s="24">
        <v>506</v>
      </c>
      <c r="L514" s="15"/>
      <c r="M514" s="15"/>
      <c r="N514" s="15"/>
      <c r="O514" s="28" t="s">
        <v>1463</v>
      </c>
      <c r="P514" s="29" t="s">
        <v>1464</v>
      </c>
      <c r="Q514" s="30" t="s">
        <v>164</v>
      </c>
      <c r="R514" s="37" t="s">
        <v>1105</v>
      </c>
      <c r="S514" s="30">
        <v>0</v>
      </c>
      <c r="T514" s="31">
        <v>0</v>
      </c>
      <c r="U514" s="15" t="s">
        <v>189</v>
      </c>
      <c r="V514" s="4" t="s">
        <v>1105</v>
      </c>
      <c r="W514" s="32">
        <v>1</v>
      </c>
      <c r="X514" s="4" t="s">
        <v>1105</v>
      </c>
      <c r="Y514" s="30">
        <v>69</v>
      </c>
      <c r="Z514" s="4" t="s">
        <v>1105</v>
      </c>
      <c r="AA514" s="30">
        <v>13</v>
      </c>
      <c r="AB514" s="15" t="s">
        <v>243</v>
      </c>
      <c r="AC514" s="30">
        <v>43800</v>
      </c>
      <c r="AH514" s="24" t="s">
        <v>1122</v>
      </c>
      <c r="AI514" s="24" t="s">
        <v>1088</v>
      </c>
      <c r="AN514" s="24">
        <v>933.30172413793116</v>
      </c>
      <c r="AO514" s="24">
        <v>1082.6300000000001</v>
      </c>
      <c r="AP514" s="24">
        <v>1082.6300000000001</v>
      </c>
      <c r="AQ514" s="24">
        <v>1082.6300000000001</v>
      </c>
      <c r="AR514" s="24" t="s">
        <v>1089</v>
      </c>
      <c r="AS514" s="24" t="s">
        <v>301</v>
      </c>
      <c r="AT514" s="24" t="s">
        <v>1096</v>
      </c>
      <c r="AU514" s="24" t="s">
        <v>299</v>
      </c>
      <c r="AV514" s="33">
        <v>0</v>
      </c>
      <c r="AW514" s="25"/>
      <c r="AX514" s="25"/>
      <c r="BA514" s="34" t="s">
        <v>1155</v>
      </c>
      <c r="BB514" s="34" t="s">
        <v>1155</v>
      </c>
      <c r="BC514" s="24">
        <v>1</v>
      </c>
      <c r="BD514" s="24" t="s">
        <v>255</v>
      </c>
      <c r="BE514" s="24">
        <v>1</v>
      </c>
      <c r="BJ514" s="15"/>
      <c r="BK514" s="24" t="s">
        <v>1091</v>
      </c>
      <c r="BL514" s="25">
        <v>44839</v>
      </c>
      <c r="BM514" s="25">
        <v>44839</v>
      </c>
      <c r="BN514" s="24" t="s">
        <v>1092</v>
      </c>
    </row>
    <row r="515" spans="1:66" s="24" customFormat="1" x14ac:dyDescent="0.25">
      <c r="A515" s="24">
        <v>2022</v>
      </c>
      <c r="B515" s="25">
        <v>44743</v>
      </c>
      <c r="C515" s="25">
        <v>44834</v>
      </c>
      <c r="D515" s="24" t="s">
        <v>149</v>
      </c>
      <c r="E515" s="24" t="s">
        <v>153</v>
      </c>
      <c r="F515" s="15" t="s">
        <v>156</v>
      </c>
      <c r="G515" s="24" t="s">
        <v>1081</v>
      </c>
      <c r="H515" s="26" t="s">
        <v>288</v>
      </c>
      <c r="I515" s="27" t="s">
        <v>1039</v>
      </c>
      <c r="J515" s="4" t="s">
        <v>1589</v>
      </c>
      <c r="K515" s="24">
        <v>507</v>
      </c>
      <c r="L515" s="15"/>
      <c r="M515" s="15"/>
      <c r="N515" s="15"/>
      <c r="O515" s="28" t="s">
        <v>1590</v>
      </c>
      <c r="P515" s="29" t="s">
        <v>1591</v>
      </c>
      <c r="Q515" s="30" t="s">
        <v>164</v>
      </c>
      <c r="R515" s="37" t="s">
        <v>1105</v>
      </c>
      <c r="S515" s="30">
        <v>0</v>
      </c>
      <c r="T515" s="31">
        <v>0</v>
      </c>
      <c r="U515" s="15" t="s">
        <v>189</v>
      </c>
      <c r="V515" s="4" t="s">
        <v>1105</v>
      </c>
      <c r="W515" s="32">
        <v>1</v>
      </c>
      <c r="X515" s="4" t="s">
        <v>1105</v>
      </c>
      <c r="Y515" s="30">
        <v>69</v>
      </c>
      <c r="Z515" s="4" t="s">
        <v>1105</v>
      </c>
      <c r="AA515" s="30">
        <v>13</v>
      </c>
      <c r="AB515" s="15" t="s">
        <v>243</v>
      </c>
      <c r="AC515" s="30">
        <v>43800</v>
      </c>
      <c r="AH515" s="24" t="s">
        <v>1108</v>
      </c>
      <c r="AI515" s="24" t="s">
        <v>1088</v>
      </c>
      <c r="AN515" s="24">
        <v>25200</v>
      </c>
      <c r="AO515" s="24">
        <v>29232</v>
      </c>
      <c r="AP515" s="24">
        <v>29232</v>
      </c>
      <c r="AQ515" s="24">
        <v>29232</v>
      </c>
      <c r="AR515" s="24" t="s">
        <v>1089</v>
      </c>
      <c r="AS515" s="24" t="s">
        <v>301</v>
      </c>
      <c r="AT515" s="24" t="s">
        <v>1090</v>
      </c>
      <c r="AU515" s="24" t="s">
        <v>299</v>
      </c>
      <c r="AV515" s="33">
        <v>0</v>
      </c>
      <c r="AW515" s="25"/>
      <c r="AX515" s="25"/>
      <c r="BA515" s="34" t="s">
        <v>316</v>
      </c>
      <c r="BB515" s="34" t="s">
        <v>316</v>
      </c>
      <c r="BC515" s="24">
        <v>1</v>
      </c>
      <c r="BD515" s="24" t="s">
        <v>255</v>
      </c>
      <c r="BE515" s="24">
        <v>1</v>
      </c>
      <c r="BJ515" s="15"/>
      <c r="BK515" s="24" t="s">
        <v>1091</v>
      </c>
      <c r="BL515" s="25">
        <v>44839</v>
      </c>
      <c r="BM515" s="25">
        <v>44839</v>
      </c>
      <c r="BN515" s="24" t="s">
        <v>1092</v>
      </c>
    </row>
    <row r="516" spans="1:66" s="24" customFormat="1" x14ac:dyDescent="0.25">
      <c r="A516" s="24">
        <v>2022</v>
      </c>
      <c r="B516" s="25">
        <v>44743</v>
      </c>
      <c r="C516" s="25">
        <v>44834</v>
      </c>
      <c r="D516" s="24" t="s">
        <v>149</v>
      </c>
      <c r="E516" s="24" t="s">
        <v>153</v>
      </c>
      <c r="F516" s="15" t="s">
        <v>156</v>
      </c>
      <c r="G516" s="24" t="s">
        <v>1081</v>
      </c>
      <c r="H516" s="26" t="s">
        <v>288</v>
      </c>
      <c r="I516" s="27" t="s">
        <v>1039</v>
      </c>
      <c r="J516" s="4" t="s">
        <v>1237</v>
      </c>
      <c r="K516" s="24">
        <v>508</v>
      </c>
      <c r="L516" s="15"/>
      <c r="M516" s="15"/>
      <c r="N516" s="15"/>
      <c r="O516" s="28" t="s">
        <v>1238</v>
      </c>
      <c r="P516" s="29" t="s">
        <v>511</v>
      </c>
      <c r="Q516" s="30" t="s">
        <v>164</v>
      </c>
      <c r="R516" s="4" t="s">
        <v>1239</v>
      </c>
      <c r="S516" s="30">
        <v>108</v>
      </c>
      <c r="T516" s="31">
        <v>0</v>
      </c>
      <c r="U516" s="15" t="s">
        <v>189</v>
      </c>
      <c r="V516" s="4" t="s">
        <v>1240</v>
      </c>
      <c r="W516" s="32">
        <v>1</v>
      </c>
      <c r="X516" s="4" t="s">
        <v>1099</v>
      </c>
      <c r="Y516" s="30">
        <v>75</v>
      </c>
      <c r="Z516" s="4" t="s">
        <v>1099</v>
      </c>
      <c r="AA516" s="30">
        <v>13</v>
      </c>
      <c r="AB516" s="15" t="s">
        <v>243</v>
      </c>
      <c r="AC516" s="30">
        <v>43860</v>
      </c>
      <c r="AH516" s="24" t="s">
        <v>1087</v>
      </c>
      <c r="AI516" s="24" t="s">
        <v>1088</v>
      </c>
      <c r="AN516" s="24">
        <v>3353.4396551724139</v>
      </c>
      <c r="AO516" s="24">
        <v>3889.99</v>
      </c>
      <c r="AP516" s="24">
        <v>3889.99</v>
      </c>
      <c r="AQ516" s="24">
        <v>3889.99</v>
      </c>
      <c r="AR516" s="24" t="s">
        <v>1089</v>
      </c>
      <c r="AS516" s="24" t="s">
        <v>301</v>
      </c>
      <c r="AT516" s="24" t="s">
        <v>1090</v>
      </c>
      <c r="AU516" s="24" t="s">
        <v>299</v>
      </c>
      <c r="AV516" s="33">
        <v>0</v>
      </c>
      <c r="AW516" s="25"/>
      <c r="AX516" s="25"/>
      <c r="BA516" s="34" t="s">
        <v>316</v>
      </c>
      <c r="BB516" s="34" t="s">
        <v>316</v>
      </c>
      <c r="BC516" s="24">
        <v>1</v>
      </c>
      <c r="BD516" s="24" t="s">
        <v>255</v>
      </c>
      <c r="BE516" s="24">
        <v>1</v>
      </c>
      <c r="BJ516" s="15"/>
      <c r="BK516" s="24" t="s">
        <v>1091</v>
      </c>
      <c r="BL516" s="25">
        <v>44839</v>
      </c>
      <c r="BM516" s="25">
        <v>44839</v>
      </c>
      <c r="BN516" s="24" t="s">
        <v>1092</v>
      </c>
    </row>
    <row r="517" spans="1:66" s="24" customFormat="1" x14ac:dyDescent="0.25">
      <c r="A517" s="24">
        <v>2022</v>
      </c>
      <c r="B517" s="25">
        <v>44743</v>
      </c>
      <c r="C517" s="25">
        <v>44834</v>
      </c>
      <c r="D517" s="24" t="s">
        <v>149</v>
      </c>
      <c r="E517" s="24" t="s">
        <v>153</v>
      </c>
      <c r="F517" s="15" t="s">
        <v>156</v>
      </c>
      <c r="G517" s="24" t="s">
        <v>1081</v>
      </c>
      <c r="H517" s="26" t="s">
        <v>288</v>
      </c>
      <c r="I517" s="27" t="s">
        <v>1039</v>
      </c>
      <c r="J517" s="4" t="s">
        <v>1237</v>
      </c>
      <c r="K517" s="24">
        <v>509</v>
      </c>
      <c r="L517" s="15"/>
      <c r="M517" s="15"/>
      <c r="N517" s="15"/>
      <c r="O517" s="28" t="s">
        <v>1238</v>
      </c>
      <c r="P517" s="29" t="s">
        <v>511</v>
      </c>
      <c r="Q517" s="30" t="s">
        <v>164</v>
      </c>
      <c r="R517" s="4" t="s">
        <v>1239</v>
      </c>
      <c r="S517" s="30">
        <v>108</v>
      </c>
      <c r="T517" s="31">
        <v>0</v>
      </c>
      <c r="U517" s="15" t="s">
        <v>189</v>
      </c>
      <c r="V517" s="4" t="s">
        <v>1240</v>
      </c>
      <c r="W517" s="32">
        <v>1</v>
      </c>
      <c r="X517" s="4" t="s">
        <v>1099</v>
      </c>
      <c r="Y517" s="30">
        <v>75</v>
      </c>
      <c r="Z517" s="4" t="s">
        <v>1099</v>
      </c>
      <c r="AA517" s="30">
        <v>13</v>
      </c>
      <c r="AB517" s="15" t="s">
        <v>243</v>
      </c>
      <c r="AC517" s="30">
        <v>43860</v>
      </c>
      <c r="AH517" s="24" t="s">
        <v>1087</v>
      </c>
      <c r="AI517" s="24" t="s">
        <v>1088</v>
      </c>
      <c r="AN517" s="24">
        <v>11739.646551724138</v>
      </c>
      <c r="AO517" s="24">
        <v>13617.99</v>
      </c>
      <c r="AP517" s="24">
        <v>13617.99</v>
      </c>
      <c r="AQ517" s="24">
        <v>13617.99</v>
      </c>
      <c r="AR517" s="24" t="s">
        <v>1089</v>
      </c>
      <c r="AS517" s="24" t="s">
        <v>301</v>
      </c>
      <c r="AT517" s="24" t="s">
        <v>1090</v>
      </c>
      <c r="AU517" s="24" t="s">
        <v>299</v>
      </c>
      <c r="AV517" s="33">
        <v>0</v>
      </c>
      <c r="AW517" s="25"/>
      <c r="AX517" s="25"/>
      <c r="BA517" s="34" t="s">
        <v>316</v>
      </c>
      <c r="BB517" s="34" t="s">
        <v>316</v>
      </c>
      <c r="BC517" s="24">
        <v>1</v>
      </c>
      <c r="BD517" s="24" t="s">
        <v>255</v>
      </c>
      <c r="BE517" s="24">
        <v>1</v>
      </c>
      <c r="BJ517" s="15"/>
      <c r="BK517" s="24" t="s">
        <v>1091</v>
      </c>
      <c r="BL517" s="25">
        <v>44839</v>
      </c>
      <c r="BM517" s="25">
        <v>44839</v>
      </c>
      <c r="BN517" s="24" t="s">
        <v>1092</v>
      </c>
    </row>
    <row r="518" spans="1:66" s="24" customFormat="1" x14ac:dyDescent="0.25">
      <c r="A518" s="24">
        <v>2022</v>
      </c>
      <c r="B518" s="25">
        <v>44743</v>
      </c>
      <c r="C518" s="25">
        <v>44834</v>
      </c>
      <c r="D518" s="24" t="s">
        <v>149</v>
      </c>
      <c r="E518" s="24" t="s">
        <v>153</v>
      </c>
      <c r="F518" s="15" t="s">
        <v>156</v>
      </c>
      <c r="G518" s="24" t="s">
        <v>1081</v>
      </c>
      <c r="H518" s="26" t="s">
        <v>288</v>
      </c>
      <c r="I518" s="27" t="s">
        <v>1039</v>
      </c>
      <c r="J518" s="4" t="s">
        <v>1237</v>
      </c>
      <c r="K518" s="24">
        <v>510</v>
      </c>
      <c r="L518" s="15"/>
      <c r="M518" s="15"/>
      <c r="N518" s="15"/>
      <c r="O518" s="28" t="s">
        <v>1238</v>
      </c>
      <c r="P518" s="29" t="s">
        <v>511</v>
      </c>
      <c r="Q518" s="30" t="s">
        <v>164</v>
      </c>
      <c r="R518" s="4" t="s">
        <v>1239</v>
      </c>
      <c r="S518" s="30">
        <v>108</v>
      </c>
      <c r="T518" s="31">
        <v>0</v>
      </c>
      <c r="U518" s="15" t="s">
        <v>189</v>
      </c>
      <c r="V518" s="4" t="s">
        <v>1240</v>
      </c>
      <c r="W518" s="32">
        <v>1</v>
      </c>
      <c r="X518" s="4" t="s">
        <v>1099</v>
      </c>
      <c r="Y518" s="30">
        <v>75</v>
      </c>
      <c r="Z518" s="4" t="s">
        <v>1099</v>
      </c>
      <c r="AA518" s="30">
        <v>13</v>
      </c>
      <c r="AB518" s="15" t="s">
        <v>243</v>
      </c>
      <c r="AC518" s="30">
        <v>43860</v>
      </c>
      <c r="AH518" s="24" t="s">
        <v>1087</v>
      </c>
      <c r="AI518" s="24" t="s">
        <v>1088</v>
      </c>
      <c r="AN518" s="24">
        <v>20513.793103448279</v>
      </c>
      <c r="AO518" s="24">
        <v>23796</v>
      </c>
      <c r="AP518" s="24">
        <v>23796</v>
      </c>
      <c r="AQ518" s="24">
        <v>23796</v>
      </c>
      <c r="AR518" s="24" t="s">
        <v>1089</v>
      </c>
      <c r="AS518" s="24" t="s">
        <v>301</v>
      </c>
      <c r="AT518" s="24" t="s">
        <v>1090</v>
      </c>
      <c r="AU518" s="24" t="s">
        <v>299</v>
      </c>
      <c r="AV518" s="33">
        <v>0</v>
      </c>
      <c r="AW518" s="25"/>
      <c r="AX518" s="25"/>
      <c r="BA518" s="34" t="s">
        <v>316</v>
      </c>
      <c r="BB518" s="34" t="s">
        <v>316</v>
      </c>
      <c r="BC518" s="24">
        <v>1</v>
      </c>
      <c r="BD518" s="24" t="s">
        <v>255</v>
      </c>
      <c r="BE518" s="24">
        <v>1</v>
      </c>
      <c r="BJ518" s="15"/>
      <c r="BK518" s="24" t="s">
        <v>1091</v>
      </c>
      <c r="BL518" s="25">
        <v>44839</v>
      </c>
      <c r="BM518" s="25">
        <v>44839</v>
      </c>
      <c r="BN518" s="24" t="s">
        <v>1092</v>
      </c>
    </row>
    <row r="519" spans="1:66" s="24" customFormat="1" x14ac:dyDescent="0.25">
      <c r="A519" s="24">
        <v>2022</v>
      </c>
      <c r="B519" s="25">
        <v>44743</v>
      </c>
      <c r="C519" s="25">
        <v>44834</v>
      </c>
      <c r="D519" s="24" t="s">
        <v>149</v>
      </c>
      <c r="E519" s="24" t="s">
        <v>153</v>
      </c>
      <c r="F519" s="15" t="s">
        <v>156</v>
      </c>
      <c r="G519" s="24" t="s">
        <v>1081</v>
      </c>
      <c r="H519" s="26" t="s">
        <v>288</v>
      </c>
      <c r="I519" s="27" t="s">
        <v>1039</v>
      </c>
      <c r="J519" s="4" t="s">
        <v>1151</v>
      </c>
      <c r="K519" s="24">
        <v>511</v>
      </c>
      <c r="L519" s="4" t="s">
        <v>427</v>
      </c>
      <c r="M519" s="4" t="s">
        <v>592</v>
      </c>
      <c r="N519" s="4" t="s">
        <v>552</v>
      </c>
      <c r="O519" s="28"/>
      <c r="P519" s="29" t="s">
        <v>1110</v>
      </c>
      <c r="Q519" s="30" t="s">
        <v>164</v>
      </c>
      <c r="R519" s="4" t="s">
        <v>874</v>
      </c>
      <c r="S519" s="30">
        <v>2</v>
      </c>
      <c r="T519" s="31">
        <v>0</v>
      </c>
      <c r="U519" s="15" t="s">
        <v>189</v>
      </c>
      <c r="V519" s="4" t="s">
        <v>1111</v>
      </c>
      <c r="W519" s="32">
        <v>1</v>
      </c>
      <c r="X519" s="4" t="s">
        <v>1111</v>
      </c>
      <c r="Y519" s="30">
        <v>56</v>
      </c>
      <c r="Z519" s="4" t="s">
        <v>1111</v>
      </c>
      <c r="AA519" s="30">
        <v>13</v>
      </c>
      <c r="AB519" s="15" t="s">
        <v>243</v>
      </c>
      <c r="AC519" s="30">
        <v>43764</v>
      </c>
      <c r="AH519" s="24" t="s">
        <v>1266</v>
      </c>
      <c r="AI519" s="24" t="s">
        <v>1088</v>
      </c>
      <c r="AN519" s="24">
        <v>12530</v>
      </c>
      <c r="AO519" s="24">
        <v>14534.8</v>
      </c>
      <c r="AP519" s="24">
        <v>14534.8</v>
      </c>
      <c r="AQ519" s="24">
        <v>14534.8</v>
      </c>
      <c r="AR519" s="24" t="s">
        <v>1089</v>
      </c>
      <c r="AS519" s="24" t="s">
        <v>301</v>
      </c>
      <c r="AT519" s="24" t="s">
        <v>1090</v>
      </c>
      <c r="AU519" s="24" t="s">
        <v>299</v>
      </c>
      <c r="AV519" s="33">
        <v>0</v>
      </c>
      <c r="AW519" s="25"/>
      <c r="AX519" s="25"/>
      <c r="BA519" s="34" t="s">
        <v>316</v>
      </c>
      <c r="BB519" s="34" t="s">
        <v>316</v>
      </c>
      <c r="BC519" s="24">
        <v>1</v>
      </c>
      <c r="BD519" s="24" t="s">
        <v>255</v>
      </c>
      <c r="BE519" s="24">
        <v>1</v>
      </c>
      <c r="BJ519" s="15"/>
      <c r="BK519" s="24" t="s">
        <v>1091</v>
      </c>
      <c r="BL519" s="25">
        <v>44839</v>
      </c>
      <c r="BM519" s="25">
        <v>44839</v>
      </c>
      <c r="BN519" s="24" t="s">
        <v>1092</v>
      </c>
    </row>
    <row r="520" spans="1:66" s="24" customFormat="1" x14ac:dyDescent="0.25">
      <c r="A520" s="24">
        <v>2022</v>
      </c>
      <c r="B520" s="25">
        <v>44743</v>
      </c>
      <c r="C520" s="25">
        <v>44834</v>
      </c>
      <c r="D520" s="24" t="s">
        <v>149</v>
      </c>
      <c r="E520" s="24" t="s">
        <v>153</v>
      </c>
      <c r="F520" s="15" t="s">
        <v>156</v>
      </c>
      <c r="G520" s="24" t="s">
        <v>1081</v>
      </c>
      <c r="H520" s="26" t="s">
        <v>288</v>
      </c>
      <c r="I520" s="27" t="s">
        <v>1039</v>
      </c>
      <c r="J520" s="4" t="s">
        <v>1151</v>
      </c>
      <c r="K520" s="24">
        <v>512</v>
      </c>
      <c r="L520" s="4" t="s">
        <v>427</v>
      </c>
      <c r="M520" s="4" t="s">
        <v>592</v>
      </c>
      <c r="N520" s="4" t="s">
        <v>552</v>
      </c>
      <c r="O520" s="28"/>
      <c r="P520" s="29" t="s">
        <v>1110</v>
      </c>
      <c r="Q520" s="30" t="s">
        <v>164</v>
      </c>
      <c r="R520" s="4" t="s">
        <v>874</v>
      </c>
      <c r="S520" s="30">
        <v>2</v>
      </c>
      <c r="T520" s="31">
        <v>0</v>
      </c>
      <c r="U520" s="15" t="s">
        <v>189</v>
      </c>
      <c r="V520" s="4" t="s">
        <v>1111</v>
      </c>
      <c r="W520" s="32">
        <v>1</v>
      </c>
      <c r="X520" s="4" t="s">
        <v>1111</v>
      </c>
      <c r="Y520" s="30">
        <v>56</v>
      </c>
      <c r="Z520" s="4" t="s">
        <v>1111</v>
      </c>
      <c r="AA520" s="30">
        <v>13</v>
      </c>
      <c r="AB520" s="15" t="s">
        <v>243</v>
      </c>
      <c r="AC520" s="30">
        <v>43764</v>
      </c>
      <c r="AH520" s="24" t="s">
        <v>1088</v>
      </c>
      <c r="AI520" s="24" t="s">
        <v>1088</v>
      </c>
      <c r="AN520" s="24">
        <v>798</v>
      </c>
      <c r="AO520" s="24">
        <v>925.68</v>
      </c>
      <c r="AP520" s="24">
        <v>925.68</v>
      </c>
      <c r="AQ520" s="24">
        <v>925.68</v>
      </c>
      <c r="AR520" s="24" t="s">
        <v>1089</v>
      </c>
      <c r="AS520" s="24" t="s">
        <v>301</v>
      </c>
      <c r="AT520" s="24" t="s">
        <v>1096</v>
      </c>
      <c r="AU520" s="24" t="s">
        <v>299</v>
      </c>
      <c r="AV520" s="33">
        <v>0</v>
      </c>
      <c r="AW520" s="25"/>
      <c r="AX520" s="25"/>
      <c r="BA520" s="34" t="s">
        <v>381</v>
      </c>
      <c r="BB520" s="34" t="s">
        <v>381</v>
      </c>
      <c r="BC520" s="24">
        <v>1</v>
      </c>
      <c r="BD520" s="24" t="s">
        <v>255</v>
      </c>
      <c r="BE520" s="24">
        <v>1</v>
      </c>
      <c r="BJ520" s="15"/>
      <c r="BK520" s="24" t="s">
        <v>1091</v>
      </c>
      <c r="BL520" s="25">
        <v>44839</v>
      </c>
      <c r="BM520" s="25">
        <v>44839</v>
      </c>
      <c r="BN520" s="24" t="s">
        <v>1092</v>
      </c>
    </row>
    <row r="521" spans="1:66" s="24" customFormat="1" x14ac:dyDescent="0.25">
      <c r="A521" s="24">
        <v>2022</v>
      </c>
      <c r="B521" s="25">
        <v>44743</v>
      </c>
      <c r="C521" s="25">
        <v>44834</v>
      </c>
      <c r="D521" s="24" t="s">
        <v>149</v>
      </c>
      <c r="E521" s="24" t="s">
        <v>153</v>
      </c>
      <c r="F521" s="15" t="s">
        <v>156</v>
      </c>
      <c r="G521" s="24" t="s">
        <v>1081</v>
      </c>
      <c r="H521" s="26" t="s">
        <v>288</v>
      </c>
      <c r="I521" s="27" t="s">
        <v>1039</v>
      </c>
      <c r="J521" s="4" t="s">
        <v>1151</v>
      </c>
      <c r="K521" s="24">
        <v>513</v>
      </c>
      <c r="L521" s="4" t="s">
        <v>427</v>
      </c>
      <c r="M521" s="4" t="s">
        <v>592</v>
      </c>
      <c r="N521" s="4" t="s">
        <v>552</v>
      </c>
      <c r="O521" s="28"/>
      <c r="P521" s="29" t="s">
        <v>1110</v>
      </c>
      <c r="Q521" s="30" t="s">
        <v>164</v>
      </c>
      <c r="R521" s="4" t="s">
        <v>874</v>
      </c>
      <c r="S521" s="30">
        <v>2</v>
      </c>
      <c r="T521" s="31">
        <v>0</v>
      </c>
      <c r="U521" s="15" t="s">
        <v>189</v>
      </c>
      <c r="V521" s="4" t="s">
        <v>1111</v>
      </c>
      <c r="W521" s="32">
        <v>1</v>
      </c>
      <c r="X521" s="4" t="s">
        <v>1111</v>
      </c>
      <c r="Y521" s="30">
        <v>56</v>
      </c>
      <c r="Z521" s="4" t="s">
        <v>1111</v>
      </c>
      <c r="AA521" s="30">
        <v>13</v>
      </c>
      <c r="AB521" s="15" t="s">
        <v>243</v>
      </c>
      <c r="AC521" s="30">
        <v>43764</v>
      </c>
      <c r="AH521" s="24" t="s">
        <v>1408</v>
      </c>
      <c r="AI521" s="24" t="s">
        <v>1088</v>
      </c>
      <c r="AN521" s="24">
        <v>905.17241379310349</v>
      </c>
      <c r="AO521" s="24">
        <v>1050</v>
      </c>
      <c r="AP521" s="24">
        <v>1050</v>
      </c>
      <c r="AQ521" s="24">
        <v>1050</v>
      </c>
      <c r="AR521" s="24" t="s">
        <v>1089</v>
      </c>
      <c r="AS521" s="24" t="s">
        <v>301</v>
      </c>
      <c r="AT521" s="24" t="s">
        <v>1096</v>
      </c>
      <c r="AU521" s="24" t="s">
        <v>299</v>
      </c>
      <c r="AV521" s="33">
        <v>0</v>
      </c>
      <c r="AW521" s="25"/>
      <c r="AX521" s="25"/>
      <c r="BA521" s="34" t="s">
        <v>381</v>
      </c>
      <c r="BB521" s="34" t="s">
        <v>381</v>
      </c>
      <c r="BC521" s="24">
        <v>1</v>
      </c>
      <c r="BD521" s="24" t="s">
        <v>255</v>
      </c>
      <c r="BE521" s="24">
        <v>1</v>
      </c>
      <c r="BJ521" s="15"/>
      <c r="BK521" s="24" t="s">
        <v>1091</v>
      </c>
      <c r="BL521" s="25">
        <v>44839</v>
      </c>
      <c r="BM521" s="25">
        <v>44839</v>
      </c>
      <c r="BN521" s="24" t="s">
        <v>1092</v>
      </c>
    </row>
    <row r="522" spans="1:66" s="24" customFormat="1" x14ac:dyDescent="0.25">
      <c r="A522" s="24">
        <v>2022</v>
      </c>
      <c r="B522" s="25">
        <v>44743</v>
      </c>
      <c r="C522" s="25">
        <v>44834</v>
      </c>
      <c r="D522" s="24" t="s">
        <v>149</v>
      </c>
      <c r="E522" s="24" t="s">
        <v>153</v>
      </c>
      <c r="F522" s="15" t="s">
        <v>156</v>
      </c>
      <c r="G522" s="24" t="s">
        <v>1081</v>
      </c>
      <c r="H522" s="26" t="s">
        <v>288</v>
      </c>
      <c r="I522" s="27" t="s">
        <v>1039</v>
      </c>
      <c r="J522" s="4" t="s">
        <v>1151</v>
      </c>
      <c r="K522" s="24">
        <v>514</v>
      </c>
      <c r="L522" s="15"/>
      <c r="M522" s="15"/>
      <c r="N522" s="15"/>
      <c r="O522" s="28" t="s">
        <v>1592</v>
      </c>
      <c r="P522" s="29" t="s">
        <v>1593</v>
      </c>
      <c r="Q522" s="30" t="s">
        <v>164</v>
      </c>
      <c r="R522" s="37" t="s">
        <v>1105</v>
      </c>
      <c r="S522" s="30">
        <v>0</v>
      </c>
      <c r="T522" s="31">
        <v>0</v>
      </c>
      <c r="U522" s="15" t="s">
        <v>189</v>
      </c>
      <c r="V522" s="4" t="s">
        <v>1105</v>
      </c>
      <c r="W522" s="32">
        <v>1</v>
      </c>
      <c r="X522" s="4" t="s">
        <v>1105</v>
      </c>
      <c r="Y522" s="30">
        <v>69</v>
      </c>
      <c r="Z522" s="4" t="s">
        <v>1105</v>
      </c>
      <c r="AA522" s="30">
        <v>13</v>
      </c>
      <c r="AB522" s="15" t="s">
        <v>243</v>
      </c>
      <c r="AC522" s="30">
        <v>43800</v>
      </c>
      <c r="AH522" s="24" t="s">
        <v>1088</v>
      </c>
      <c r="AI522" s="24" t="s">
        <v>1088</v>
      </c>
      <c r="AN522" s="24">
        <v>8980</v>
      </c>
      <c r="AO522" s="24">
        <v>10416.799999999999</v>
      </c>
      <c r="AP522" s="24">
        <v>10416.799999999999</v>
      </c>
      <c r="AQ522" s="24">
        <v>10416.799999999999</v>
      </c>
      <c r="AR522" s="24" t="s">
        <v>1089</v>
      </c>
      <c r="AS522" s="24" t="s">
        <v>301</v>
      </c>
      <c r="AT522" s="24" t="s">
        <v>1090</v>
      </c>
      <c r="AU522" s="24" t="s">
        <v>299</v>
      </c>
      <c r="AV522" s="33">
        <v>0</v>
      </c>
      <c r="AW522" s="25"/>
      <c r="AX522" s="25"/>
      <c r="BA522" s="34" t="s">
        <v>316</v>
      </c>
      <c r="BB522" s="34" t="s">
        <v>316</v>
      </c>
      <c r="BC522" s="24">
        <v>1</v>
      </c>
      <c r="BD522" s="24" t="s">
        <v>255</v>
      </c>
      <c r="BE522" s="24">
        <v>1</v>
      </c>
      <c r="BJ522" s="15"/>
      <c r="BK522" s="24" t="s">
        <v>1091</v>
      </c>
      <c r="BL522" s="25">
        <v>44839</v>
      </c>
      <c r="BM522" s="25">
        <v>44839</v>
      </c>
      <c r="BN522" s="24" t="s">
        <v>1092</v>
      </c>
    </row>
    <row r="523" spans="1:66" s="24" customFormat="1" x14ac:dyDescent="0.25">
      <c r="A523" s="24">
        <v>2022</v>
      </c>
      <c r="B523" s="25">
        <v>44743</v>
      </c>
      <c r="C523" s="25">
        <v>44834</v>
      </c>
      <c r="D523" s="24" t="s">
        <v>149</v>
      </c>
      <c r="E523" s="24" t="s">
        <v>153</v>
      </c>
      <c r="F523" s="15" t="s">
        <v>156</v>
      </c>
      <c r="G523" s="24" t="s">
        <v>1081</v>
      </c>
      <c r="H523" s="26" t="s">
        <v>288</v>
      </c>
      <c r="I523" s="27" t="s">
        <v>1039</v>
      </c>
      <c r="J523" s="4" t="s">
        <v>1151</v>
      </c>
      <c r="K523" s="24">
        <v>515</v>
      </c>
      <c r="L523" s="4" t="s">
        <v>427</v>
      </c>
      <c r="M523" s="4" t="s">
        <v>592</v>
      </c>
      <c r="N523" s="4" t="s">
        <v>552</v>
      </c>
      <c r="O523" s="28"/>
      <c r="P523" s="29" t="s">
        <v>1110</v>
      </c>
      <c r="Q523" s="30" t="s">
        <v>164</v>
      </c>
      <c r="R523" s="4" t="s">
        <v>874</v>
      </c>
      <c r="S523" s="30">
        <v>2</v>
      </c>
      <c r="T523" s="31">
        <v>0</v>
      </c>
      <c r="U523" s="15" t="s">
        <v>189</v>
      </c>
      <c r="V523" s="4" t="s">
        <v>1111</v>
      </c>
      <c r="W523" s="32">
        <v>1</v>
      </c>
      <c r="X523" s="4" t="s">
        <v>1111</v>
      </c>
      <c r="Y523" s="30">
        <v>56</v>
      </c>
      <c r="Z523" s="4" t="s">
        <v>1111</v>
      </c>
      <c r="AA523" s="30">
        <v>13</v>
      </c>
      <c r="AB523" s="15" t="s">
        <v>243</v>
      </c>
      <c r="AC523" s="30">
        <v>43764</v>
      </c>
      <c r="AH523" s="24" t="s">
        <v>1325</v>
      </c>
      <c r="AI523" s="24" t="s">
        <v>1088</v>
      </c>
      <c r="AN523" s="24">
        <v>5300</v>
      </c>
      <c r="AO523" s="24">
        <v>6148</v>
      </c>
      <c r="AP523" s="24">
        <v>6148</v>
      </c>
      <c r="AQ523" s="24">
        <v>6148</v>
      </c>
      <c r="AR523" s="24" t="s">
        <v>1089</v>
      </c>
      <c r="AS523" s="24" t="s">
        <v>301</v>
      </c>
      <c r="AT523" s="24" t="s">
        <v>1090</v>
      </c>
      <c r="AU523" s="24" t="s">
        <v>299</v>
      </c>
      <c r="AV523" s="33">
        <v>0</v>
      </c>
      <c r="AW523" s="25"/>
      <c r="AX523" s="25"/>
      <c r="BA523" s="34" t="s">
        <v>316</v>
      </c>
      <c r="BB523" s="34" t="s">
        <v>316</v>
      </c>
      <c r="BC523" s="24">
        <v>1</v>
      </c>
      <c r="BD523" s="24" t="s">
        <v>255</v>
      </c>
      <c r="BE523" s="24">
        <v>1</v>
      </c>
      <c r="BJ523" s="15"/>
      <c r="BK523" s="24" t="s">
        <v>1091</v>
      </c>
      <c r="BL523" s="25">
        <v>44839</v>
      </c>
      <c r="BM523" s="25">
        <v>44839</v>
      </c>
      <c r="BN523" s="24" t="s">
        <v>1092</v>
      </c>
    </row>
    <row r="524" spans="1:66" s="24" customFormat="1" x14ac:dyDescent="0.25">
      <c r="A524" s="24">
        <v>2022</v>
      </c>
      <c r="B524" s="25">
        <v>44743</v>
      </c>
      <c r="C524" s="25">
        <v>44834</v>
      </c>
      <c r="D524" s="24" t="s">
        <v>149</v>
      </c>
      <c r="E524" s="24" t="s">
        <v>153</v>
      </c>
      <c r="F524" s="15" t="s">
        <v>156</v>
      </c>
      <c r="G524" s="24" t="s">
        <v>1081</v>
      </c>
      <c r="H524" s="26" t="s">
        <v>288</v>
      </c>
      <c r="I524" s="27" t="s">
        <v>1039</v>
      </c>
      <c r="J524" s="4" t="s">
        <v>1146</v>
      </c>
      <c r="K524" s="24">
        <v>516</v>
      </c>
      <c r="L524" s="15"/>
      <c r="M524" s="15"/>
      <c r="N524" s="15"/>
      <c r="O524" s="28" t="s">
        <v>390</v>
      </c>
      <c r="P524" s="29" t="s">
        <v>1147</v>
      </c>
      <c r="Q524" s="30" t="s">
        <v>164</v>
      </c>
      <c r="R524" s="4" t="s">
        <v>392</v>
      </c>
      <c r="S524" s="30">
        <v>100</v>
      </c>
      <c r="T524" s="31">
        <v>0</v>
      </c>
      <c r="U524" s="15" t="s">
        <v>189</v>
      </c>
      <c r="V524" s="4" t="s">
        <v>1148</v>
      </c>
      <c r="W524" s="32">
        <v>1</v>
      </c>
      <c r="X524" s="4" t="s">
        <v>1142</v>
      </c>
      <c r="Y524" s="30">
        <v>48</v>
      </c>
      <c r="Z524" s="4" t="s">
        <v>1142</v>
      </c>
      <c r="AA524" s="30">
        <v>13</v>
      </c>
      <c r="AB524" s="15" t="s">
        <v>243</v>
      </c>
      <c r="AC524" s="30">
        <v>42080</v>
      </c>
      <c r="AI524" s="24" t="s">
        <v>1088</v>
      </c>
      <c r="AN524" s="24">
        <v>1017.2413793103449</v>
      </c>
      <c r="AO524" s="24">
        <v>1180</v>
      </c>
      <c r="AP524" s="24">
        <v>1180</v>
      </c>
      <c r="AQ524" s="24">
        <v>1180</v>
      </c>
      <c r="AR524" s="24" t="s">
        <v>1089</v>
      </c>
      <c r="AS524" s="24" t="s">
        <v>301</v>
      </c>
      <c r="AT524" s="24" t="s">
        <v>1096</v>
      </c>
      <c r="AU524" s="24" t="s">
        <v>299</v>
      </c>
      <c r="AV524" s="33">
        <v>0</v>
      </c>
      <c r="AW524" s="25"/>
      <c r="AX524" s="25"/>
      <c r="BA524" s="34" t="s">
        <v>316</v>
      </c>
      <c r="BB524" s="34" t="s">
        <v>316</v>
      </c>
      <c r="BC524" s="24">
        <v>1</v>
      </c>
      <c r="BD524" s="24" t="s">
        <v>255</v>
      </c>
      <c r="BE524" s="24">
        <v>1</v>
      </c>
      <c r="BJ524" s="15"/>
      <c r="BK524" s="24" t="s">
        <v>1091</v>
      </c>
      <c r="BL524" s="25">
        <v>44839</v>
      </c>
      <c r="BM524" s="25">
        <v>44839</v>
      </c>
      <c r="BN524" s="24" t="s">
        <v>1092</v>
      </c>
    </row>
    <row r="525" spans="1:66" s="24" customFormat="1" x14ac:dyDescent="0.25">
      <c r="A525" s="24">
        <v>2022</v>
      </c>
      <c r="B525" s="25">
        <v>44743</v>
      </c>
      <c r="C525" s="25">
        <v>44834</v>
      </c>
      <c r="D525" s="24" t="s">
        <v>149</v>
      </c>
      <c r="E525" s="24" t="s">
        <v>153</v>
      </c>
      <c r="F525" s="15" t="s">
        <v>156</v>
      </c>
      <c r="G525" s="24" t="s">
        <v>1081</v>
      </c>
      <c r="H525" s="26" t="s">
        <v>288</v>
      </c>
      <c r="I525" s="27" t="s">
        <v>1039</v>
      </c>
      <c r="J525" s="4" t="s">
        <v>1594</v>
      </c>
      <c r="K525" s="24">
        <v>517</v>
      </c>
      <c r="L525" s="4" t="s">
        <v>1595</v>
      </c>
      <c r="M525" s="4" t="s">
        <v>686</v>
      </c>
      <c r="N525" s="4" t="s">
        <v>1596</v>
      </c>
      <c r="O525" s="28"/>
      <c r="P525" s="29" t="s">
        <v>1597</v>
      </c>
      <c r="Q525" s="30" t="s">
        <v>164</v>
      </c>
      <c r="R525" s="4" t="s">
        <v>1598</v>
      </c>
      <c r="S525" s="30">
        <v>24</v>
      </c>
      <c r="T525" s="31">
        <v>0</v>
      </c>
      <c r="U525" s="15" t="s">
        <v>189</v>
      </c>
      <c r="V525" s="4" t="s">
        <v>1095</v>
      </c>
      <c r="W525" s="32">
        <v>1</v>
      </c>
      <c r="X525" s="4" t="s">
        <v>1105</v>
      </c>
      <c r="Y525" s="30">
        <v>69</v>
      </c>
      <c r="Z525" s="4" t="s">
        <v>1105</v>
      </c>
      <c r="AA525" s="30">
        <v>13</v>
      </c>
      <c r="AB525" s="15" t="s">
        <v>243</v>
      </c>
      <c r="AC525" s="30">
        <v>43800</v>
      </c>
      <c r="AH525" s="24" t="s">
        <v>1127</v>
      </c>
      <c r="AI525" s="24" t="s">
        <v>1088</v>
      </c>
      <c r="AN525" s="24">
        <v>6077.5862068965525</v>
      </c>
      <c r="AO525" s="24">
        <v>7050</v>
      </c>
      <c r="AP525" s="24">
        <v>7050</v>
      </c>
      <c r="AQ525" s="24">
        <v>7050</v>
      </c>
      <c r="AR525" s="24" t="s">
        <v>1089</v>
      </c>
      <c r="AS525" s="24" t="s">
        <v>301</v>
      </c>
      <c r="AT525" s="24" t="s">
        <v>1090</v>
      </c>
      <c r="AU525" s="24" t="s">
        <v>299</v>
      </c>
      <c r="AV525" s="33">
        <v>0</v>
      </c>
      <c r="AW525" s="25"/>
      <c r="AX525" s="25"/>
      <c r="BA525" s="34" t="s">
        <v>1442</v>
      </c>
      <c r="BB525" s="34" t="s">
        <v>1442</v>
      </c>
      <c r="BC525" s="24">
        <v>1</v>
      </c>
      <c r="BD525" s="24" t="s">
        <v>255</v>
      </c>
      <c r="BE525" s="24">
        <v>1</v>
      </c>
      <c r="BJ525" s="15"/>
      <c r="BK525" s="24" t="s">
        <v>1091</v>
      </c>
      <c r="BL525" s="25">
        <v>44839</v>
      </c>
      <c r="BM525" s="25">
        <v>44839</v>
      </c>
      <c r="BN525" s="24" t="s">
        <v>1092</v>
      </c>
    </row>
    <row r="526" spans="1:66" s="24" customFormat="1" x14ac:dyDescent="0.25">
      <c r="A526" s="24">
        <v>2022</v>
      </c>
      <c r="B526" s="25">
        <v>44743</v>
      </c>
      <c r="C526" s="25">
        <v>44834</v>
      </c>
      <c r="D526" s="24" t="s">
        <v>149</v>
      </c>
      <c r="E526" s="24" t="s">
        <v>153</v>
      </c>
      <c r="F526" s="15" t="s">
        <v>156</v>
      </c>
      <c r="G526" s="24" t="s">
        <v>1081</v>
      </c>
      <c r="H526" s="26" t="s">
        <v>288</v>
      </c>
      <c r="I526" s="27" t="s">
        <v>1039</v>
      </c>
      <c r="J526" s="4" t="s">
        <v>1531</v>
      </c>
      <c r="K526" s="24">
        <v>518</v>
      </c>
      <c r="L526" s="4" t="s">
        <v>1595</v>
      </c>
      <c r="M526" s="4" t="s">
        <v>686</v>
      </c>
      <c r="N526" s="4" t="s">
        <v>1596</v>
      </c>
      <c r="O526" s="28"/>
      <c r="P526" s="29" t="s">
        <v>1597</v>
      </c>
      <c r="Q526" s="30" t="s">
        <v>164</v>
      </c>
      <c r="R526" s="4" t="s">
        <v>1598</v>
      </c>
      <c r="S526" s="30">
        <v>24</v>
      </c>
      <c r="T526" s="31">
        <v>0</v>
      </c>
      <c r="U526" s="15" t="s">
        <v>189</v>
      </c>
      <c r="V526" s="4" t="s">
        <v>1095</v>
      </c>
      <c r="W526" s="32">
        <v>1</v>
      </c>
      <c r="X526" s="4" t="s">
        <v>1105</v>
      </c>
      <c r="Y526" s="30">
        <v>69</v>
      </c>
      <c r="Z526" s="4" t="s">
        <v>1105</v>
      </c>
      <c r="AA526" s="30">
        <v>13</v>
      </c>
      <c r="AB526" s="15" t="s">
        <v>243</v>
      </c>
      <c r="AC526" s="30">
        <v>43800</v>
      </c>
      <c r="AH526" s="24" t="s">
        <v>1127</v>
      </c>
      <c r="AI526" s="24" t="s">
        <v>1088</v>
      </c>
      <c r="AN526" s="24">
        <v>20301.724137931036</v>
      </c>
      <c r="AO526" s="24">
        <v>23550</v>
      </c>
      <c r="AP526" s="24">
        <v>23550</v>
      </c>
      <c r="AQ526" s="24">
        <v>23550</v>
      </c>
      <c r="AR526" s="24" t="s">
        <v>1089</v>
      </c>
      <c r="AS526" s="24" t="s">
        <v>301</v>
      </c>
      <c r="AT526" s="24" t="s">
        <v>1090</v>
      </c>
      <c r="AU526" s="24" t="s">
        <v>299</v>
      </c>
      <c r="AV526" s="33">
        <v>0</v>
      </c>
      <c r="AW526" s="25"/>
      <c r="AX526" s="25"/>
      <c r="BA526" s="34" t="s">
        <v>1442</v>
      </c>
      <c r="BB526" s="34" t="s">
        <v>1442</v>
      </c>
      <c r="BC526" s="24">
        <v>1</v>
      </c>
      <c r="BD526" s="24" t="s">
        <v>255</v>
      </c>
      <c r="BE526" s="24">
        <v>1</v>
      </c>
      <c r="BJ526" s="15"/>
      <c r="BK526" s="24" t="s">
        <v>1091</v>
      </c>
      <c r="BL526" s="25">
        <v>44839</v>
      </c>
      <c r="BM526" s="25">
        <v>44839</v>
      </c>
      <c r="BN526" s="24" t="s">
        <v>1092</v>
      </c>
    </row>
    <row r="527" spans="1:66" s="24" customFormat="1" x14ac:dyDescent="0.25">
      <c r="A527" s="24">
        <v>2022</v>
      </c>
      <c r="B527" s="25">
        <v>44743</v>
      </c>
      <c r="C527" s="25">
        <v>44834</v>
      </c>
      <c r="D527" s="24" t="s">
        <v>149</v>
      </c>
      <c r="E527" s="24" t="s">
        <v>153</v>
      </c>
      <c r="F527" s="15" t="s">
        <v>156</v>
      </c>
      <c r="G527" s="24" t="s">
        <v>1081</v>
      </c>
      <c r="H527" s="26" t="s">
        <v>288</v>
      </c>
      <c r="I527" s="27" t="s">
        <v>1039</v>
      </c>
      <c r="J527" s="4" t="s">
        <v>1260</v>
      </c>
      <c r="K527" s="24">
        <v>519</v>
      </c>
      <c r="L527" s="4" t="s">
        <v>1595</v>
      </c>
      <c r="M527" s="4" t="s">
        <v>686</v>
      </c>
      <c r="N527" s="4" t="s">
        <v>1596</v>
      </c>
      <c r="O527" s="28"/>
      <c r="P527" s="29" t="s">
        <v>1597</v>
      </c>
      <c r="Q527" s="30" t="s">
        <v>164</v>
      </c>
      <c r="R527" s="4" t="s">
        <v>1598</v>
      </c>
      <c r="S527" s="30">
        <v>24</v>
      </c>
      <c r="T527" s="31">
        <v>0</v>
      </c>
      <c r="U527" s="15" t="s">
        <v>189</v>
      </c>
      <c r="V527" s="4" t="s">
        <v>1095</v>
      </c>
      <c r="W527" s="32">
        <v>1</v>
      </c>
      <c r="X527" s="4" t="s">
        <v>1105</v>
      </c>
      <c r="Y527" s="30">
        <v>69</v>
      </c>
      <c r="Z527" s="4" t="s">
        <v>1105</v>
      </c>
      <c r="AA527" s="30">
        <v>13</v>
      </c>
      <c r="AB527" s="15" t="s">
        <v>243</v>
      </c>
      <c r="AC527" s="30">
        <v>43800</v>
      </c>
      <c r="AH527" s="24" t="s">
        <v>1127</v>
      </c>
      <c r="AI527" s="24" t="s">
        <v>1088</v>
      </c>
      <c r="AN527" s="24">
        <v>23922.413793103449</v>
      </c>
      <c r="AO527" s="24">
        <v>27750</v>
      </c>
      <c r="AP527" s="24">
        <v>27750</v>
      </c>
      <c r="AQ527" s="24">
        <v>27750</v>
      </c>
      <c r="AR527" s="24" t="s">
        <v>1089</v>
      </c>
      <c r="AS527" s="24" t="s">
        <v>301</v>
      </c>
      <c r="AT527" s="24" t="s">
        <v>1090</v>
      </c>
      <c r="AU527" s="24" t="s">
        <v>299</v>
      </c>
      <c r="AV527" s="33">
        <v>0</v>
      </c>
      <c r="AW527" s="25"/>
      <c r="AX527" s="25"/>
      <c r="BA527" s="34" t="s">
        <v>1442</v>
      </c>
      <c r="BB527" s="34" t="s">
        <v>1442</v>
      </c>
      <c r="BC527" s="24">
        <v>1</v>
      </c>
      <c r="BD527" s="24" t="s">
        <v>255</v>
      </c>
      <c r="BE527" s="24">
        <v>1</v>
      </c>
      <c r="BJ527" s="15"/>
      <c r="BK527" s="24" t="s">
        <v>1091</v>
      </c>
      <c r="BL527" s="25">
        <v>44839</v>
      </c>
      <c r="BM527" s="25">
        <v>44839</v>
      </c>
      <c r="BN527" s="24" t="s">
        <v>1092</v>
      </c>
    </row>
    <row r="528" spans="1:66" s="24" customFormat="1" x14ac:dyDescent="0.25">
      <c r="A528" s="24">
        <v>2022</v>
      </c>
      <c r="B528" s="25">
        <v>44743</v>
      </c>
      <c r="C528" s="25">
        <v>44834</v>
      </c>
      <c r="D528" s="24" t="s">
        <v>149</v>
      </c>
      <c r="E528" s="24" t="s">
        <v>153</v>
      </c>
      <c r="F528" s="15" t="s">
        <v>156</v>
      </c>
      <c r="G528" s="24" t="s">
        <v>1081</v>
      </c>
      <c r="H528" s="26" t="s">
        <v>288</v>
      </c>
      <c r="I528" s="27" t="s">
        <v>1039</v>
      </c>
      <c r="J528" s="4" t="s">
        <v>1599</v>
      </c>
      <c r="K528" s="24">
        <v>520</v>
      </c>
      <c r="L528" s="4" t="s">
        <v>1595</v>
      </c>
      <c r="M528" s="4" t="s">
        <v>686</v>
      </c>
      <c r="N528" s="4" t="s">
        <v>1596</v>
      </c>
      <c r="O528" s="28"/>
      <c r="P528" s="29" t="s">
        <v>1597</v>
      </c>
      <c r="Q528" s="30" t="s">
        <v>164</v>
      </c>
      <c r="R528" s="4" t="s">
        <v>1598</v>
      </c>
      <c r="S528" s="30">
        <v>24</v>
      </c>
      <c r="T528" s="31">
        <v>0</v>
      </c>
      <c r="U528" s="15" t="s">
        <v>189</v>
      </c>
      <c r="V528" s="4" t="s">
        <v>1095</v>
      </c>
      <c r="W528" s="32">
        <v>1</v>
      </c>
      <c r="X528" s="4" t="s">
        <v>1105</v>
      </c>
      <c r="Y528" s="30">
        <v>69</v>
      </c>
      <c r="Z528" s="4" t="s">
        <v>1105</v>
      </c>
      <c r="AA528" s="30">
        <v>13</v>
      </c>
      <c r="AB528" s="15" t="s">
        <v>243</v>
      </c>
      <c r="AC528" s="30">
        <v>43800</v>
      </c>
      <c r="AH528" s="24" t="s">
        <v>1127</v>
      </c>
      <c r="AI528" s="24" t="s">
        <v>1088</v>
      </c>
      <c r="AN528" s="24">
        <v>22198.275862068967</v>
      </c>
      <c r="AO528" s="24">
        <v>25750</v>
      </c>
      <c r="AP528" s="24">
        <v>25750</v>
      </c>
      <c r="AQ528" s="24">
        <v>25750</v>
      </c>
      <c r="AR528" s="24" t="s">
        <v>1089</v>
      </c>
      <c r="AS528" s="24" t="s">
        <v>301</v>
      </c>
      <c r="AT528" s="24" t="s">
        <v>1090</v>
      </c>
      <c r="AU528" s="24" t="s">
        <v>299</v>
      </c>
      <c r="AV528" s="33">
        <v>0</v>
      </c>
      <c r="AW528" s="25"/>
      <c r="AX528" s="25"/>
      <c r="BA528" s="34" t="s">
        <v>1442</v>
      </c>
      <c r="BB528" s="34" t="s">
        <v>1442</v>
      </c>
      <c r="BC528" s="24">
        <v>1</v>
      </c>
      <c r="BD528" s="24" t="s">
        <v>255</v>
      </c>
      <c r="BE528" s="24">
        <v>1</v>
      </c>
      <c r="BJ528" s="15"/>
      <c r="BK528" s="24" t="s">
        <v>1091</v>
      </c>
      <c r="BL528" s="25">
        <v>44839</v>
      </c>
      <c r="BM528" s="25">
        <v>44839</v>
      </c>
      <c r="BN528" s="24" t="s">
        <v>1092</v>
      </c>
    </row>
    <row r="529" spans="1:66" s="24" customFormat="1" x14ac:dyDescent="0.25">
      <c r="A529" s="24">
        <v>2022</v>
      </c>
      <c r="B529" s="25">
        <v>44743</v>
      </c>
      <c r="C529" s="25">
        <v>44834</v>
      </c>
      <c r="D529" s="24" t="s">
        <v>149</v>
      </c>
      <c r="E529" s="24" t="s">
        <v>153</v>
      </c>
      <c r="F529" s="15" t="s">
        <v>156</v>
      </c>
      <c r="G529" s="24" t="s">
        <v>1081</v>
      </c>
      <c r="H529" s="26" t="s">
        <v>288</v>
      </c>
      <c r="I529" s="27" t="s">
        <v>1039</v>
      </c>
      <c r="J529" s="4" t="s">
        <v>1600</v>
      </c>
      <c r="K529" s="24">
        <v>521</v>
      </c>
      <c r="L529" s="4" t="s">
        <v>1293</v>
      </c>
      <c r="M529" s="4" t="s">
        <v>291</v>
      </c>
      <c r="N529" s="4" t="s">
        <v>292</v>
      </c>
      <c r="O529" s="28"/>
      <c r="P529" s="29" t="s">
        <v>294</v>
      </c>
      <c r="Q529" s="30" t="s">
        <v>164</v>
      </c>
      <c r="R529" s="37" t="s">
        <v>1105</v>
      </c>
      <c r="S529" s="30">
        <v>0</v>
      </c>
      <c r="T529" s="31">
        <v>0</v>
      </c>
      <c r="U529" s="15" t="s">
        <v>189</v>
      </c>
      <c r="V529" s="4" t="s">
        <v>1105</v>
      </c>
      <c r="W529" s="32">
        <v>1</v>
      </c>
      <c r="X529" s="4" t="s">
        <v>1105</v>
      </c>
      <c r="Y529" s="30">
        <v>69</v>
      </c>
      <c r="Z529" s="4" t="s">
        <v>1105</v>
      </c>
      <c r="AA529" s="30">
        <v>13</v>
      </c>
      <c r="AB529" s="15" t="s">
        <v>243</v>
      </c>
      <c r="AC529" s="30">
        <v>43800</v>
      </c>
      <c r="AH529" s="24" t="s">
        <v>1087</v>
      </c>
      <c r="AI529" s="24" t="s">
        <v>1088</v>
      </c>
      <c r="AN529" s="24">
        <v>1017.1982758620691</v>
      </c>
      <c r="AO529" s="24">
        <v>1179.95</v>
      </c>
      <c r="AP529" s="24">
        <v>1179.95</v>
      </c>
      <c r="AQ529" s="24">
        <v>1179.95</v>
      </c>
      <c r="AR529" s="24" t="s">
        <v>1089</v>
      </c>
      <c r="AS529" s="24" t="s">
        <v>301</v>
      </c>
      <c r="AT529" s="24" t="s">
        <v>1096</v>
      </c>
      <c r="AU529" s="24" t="s">
        <v>299</v>
      </c>
      <c r="AV529" s="33">
        <v>0</v>
      </c>
      <c r="AW529" s="25"/>
      <c r="AX529" s="25"/>
      <c r="BA529" s="34" t="s">
        <v>316</v>
      </c>
      <c r="BB529" s="34" t="s">
        <v>316</v>
      </c>
      <c r="BC529" s="24">
        <v>1</v>
      </c>
      <c r="BD529" s="24" t="s">
        <v>255</v>
      </c>
      <c r="BE529" s="24">
        <v>1</v>
      </c>
      <c r="BJ529" s="15"/>
      <c r="BK529" s="24" t="s">
        <v>1091</v>
      </c>
      <c r="BL529" s="25">
        <v>44839</v>
      </c>
      <c r="BM529" s="25">
        <v>44839</v>
      </c>
      <c r="BN529" s="24" t="s">
        <v>1092</v>
      </c>
    </row>
    <row r="530" spans="1:66" s="24" customFormat="1" x14ac:dyDescent="0.25">
      <c r="A530" s="24">
        <v>2022</v>
      </c>
      <c r="B530" s="25">
        <v>44743</v>
      </c>
      <c r="C530" s="25">
        <v>44834</v>
      </c>
      <c r="D530" s="24" t="s">
        <v>149</v>
      </c>
      <c r="E530" s="24" t="s">
        <v>153</v>
      </c>
      <c r="F530" s="15" t="s">
        <v>156</v>
      </c>
      <c r="G530" s="24" t="s">
        <v>1081</v>
      </c>
      <c r="H530" s="26" t="s">
        <v>288</v>
      </c>
      <c r="I530" s="27" t="s">
        <v>1039</v>
      </c>
      <c r="J530" s="4" t="s">
        <v>1601</v>
      </c>
      <c r="K530" s="24">
        <v>522</v>
      </c>
      <c r="L530" s="4" t="s">
        <v>583</v>
      </c>
      <c r="M530" s="4" t="s">
        <v>469</v>
      </c>
      <c r="N530" s="4" t="s">
        <v>470</v>
      </c>
      <c r="O530" s="28"/>
      <c r="P530" s="29" t="s">
        <v>1270</v>
      </c>
      <c r="Q530" s="30" t="s">
        <v>164</v>
      </c>
      <c r="R530" s="37" t="s">
        <v>1105</v>
      </c>
      <c r="S530" s="30">
        <v>0</v>
      </c>
      <c r="T530" s="31">
        <v>0</v>
      </c>
      <c r="U530" s="15" t="s">
        <v>189</v>
      </c>
      <c r="V530" s="4" t="s">
        <v>1105</v>
      </c>
      <c r="W530" s="32">
        <v>1</v>
      </c>
      <c r="X530" s="4" t="s">
        <v>1105</v>
      </c>
      <c r="Y530" s="30">
        <v>69</v>
      </c>
      <c r="Z530" s="4" t="s">
        <v>1105</v>
      </c>
      <c r="AA530" s="30">
        <v>13</v>
      </c>
      <c r="AB530" s="15" t="s">
        <v>243</v>
      </c>
      <c r="AC530" s="30">
        <v>43800</v>
      </c>
      <c r="AH530" s="24" t="s">
        <v>1552</v>
      </c>
      <c r="AI530" s="24" t="s">
        <v>1088</v>
      </c>
      <c r="AN530" s="24">
        <v>775.86206896551732</v>
      </c>
      <c r="AO530" s="24">
        <v>900</v>
      </c>
      <c r="AP530" s="24">
        <v>900</v>
      </c>
      <c r="AQ530" s="24">
        <v>900</v>
      </c>
      <c r="AR530" s="24" t="s">
        <v>1089</v>
      </c>
      <c r="AS530" s="24" t="s">
        <v>301</v>
      </c>
      <c r="AT530" s="24" t="s">
        <v>1096</v>
      </c>
      <c r="AU530" s="24" t="s">
        <v>299</v>
      </c>
      <c r="AV530" s="33">
        <v>0</v>
      </c>
      <c r="AW530" s="25"/>
      <c r="AX530" s="25"/>
      <c r="BA530" s="34" t="s">
        <v>316</v>
      </c>
      <c r="BB530" s="34" t="s">
        <v>316</v>
      </c>
      <c r="BC530" s="24">
        <v>1</v>
      </c>
      <c r="BD530" s="24" t="s">
        <v>255</v>
      </c>
      <c r="BE530" s="24">
        <v>1</v>
      </c>
      <c r="BJ530" s="15"/>
      <c r="BK530" s="24" t="s">
        <v>1091</v>
      </c>
      <c r="BL530" s="25">
        <v>44839</v>
      </c>
      <c r="BM530" s="25">
        <v>44839</v>
      </c>
      <c r="BN530" s="24" t="s">
        <v>1092</v>
      </c>
    </row>
    <row r="531" spans="1:66" s="24" customFormat="1" x14ac:dyDescent="0.25">
      <c r="A531" s="24">
        <v>2022</v>
      </c>
      <c r="B531" s="25">
        <v>44743</v>
      </c>
      <c r="C531" s="25">
        <v>44834</v>
      </c>
      <c r="D531" s="24" t="s">
        <v>149</v>
      </c>
      <c r="E531" s="24" t="s">
        <v>153</v>
      </c>
      <c r="F531" s="15" t="s">
        <v>156</v>
      </c>
      <c r="G531" s="24" t="s">
        <v>1081</v>
      </c>
      <c r="H531" s="26" t="s">
        <v>288</v>
      </c>
      <c r="I531" s="27" t="s">
        <v>1039</v>
      </c>
      <c r="J531" s="4" t="s">
        <v>1602</v>
      </c>
      <c r="K531" s="24">
        <v>523</v>
      </c>
      <c r="L531" s="4" t="s">
        <v>1293</v>
      </c>
      <c r="M531" s="4" t="s">
        <v>291</v>
      </c>
      <c r="N531" s="4" t="s">
        <v>292</v>
      </c>
      <c r="O531" s="28"/>
      <c r="P531" s="29" t="s">
        <v>294</v>
      </c>
      <c r="Q531" s="30" t="s">
        <v>164</v>
      </c>
      <c r="R531" s="37" t="s">
        <v>1105</v>
      </c>
      <c r="S531" s="30">
        <v>0</v>
      </c>
      <c r="T531" s="31">
        <v>0</v>
      </c>
      <c r="U531" s="15" t="s">
        <v>189</v>
      </c>
      <c r="V531" s="4" t="s">
        <v>1105</v>
      </c>
      <c r="W531" s="32">
        <v>1</v>
      </c>
      <c r="X531" s="4" t="s">
        <v>1105</v>
      </c>
      <c r="Y531" s="30">
        <v>69</v>
      </c>
      <c r="Z531" s="4" t="s">
        <v>1105</v>
      </c>
      <c r="AA531" s="30">
        <v>13</v>
      </c>
      <c r="AB531" s="15" t="s">
        <v>243</v>
      </c>
      <c r="AC531" s="30">
        <v>43800</v>
      </c>
      <c r="AH531" s="24" t="s">
        <v>1088</v>
      </c>
      <c r="AI531" s="24" t="s">
        <v>1088</v>
      </c>
      <c r="AN531" s="24">
        <v>137.89655172413794</v>
      </c>
      <c r="AO531" s="24">
        <v>159.96</v>
      </c>
      <c r="AP531" s="24">
        <v>159.96</v>
      </c>
      <c r="AQ531" s="24">
        <v>159.96</v>
      </c>
      <c r="AR531" s="24" t="s">
        <v>1089</v>
      </c>
      <c r="AS531" s="24" t="s">
        <v>301</v>
      </c>
      <c r="AT531" s="24" t="s">
        <v>1096</v>
      </c>
      <c r="AU531" s="24" t="s">
        <v>299</v>
      </c>
      <c r="AV531" s="33">
        <v>0</v>
      </c>
      <c r="AW531" s="25"/>
      <c r="AX531" s="25"/>
      <c r="BA531" s="34" t="s">
        <v>316</v>
      </c>
      <c r="BB531" s="34" t="s">
        <v>316</v>
      </c>
      <c r="BC531" s="24">
        <v>1</v>
      </c>
      <c r="BD531" s="24" t="s">
        <v>255</v>
      </c>
      <c r="BE531" s="24">
        <v>1</v>
      </c>
      <c r="BJ531" s="15"/>
      <c r="BK531" s="24" t="s">
        <v>1091</v>
      </c>
      <c r="BL531" s="25">
        <v>44839</v>
      </c>
      <c r="BM531" s="25">
        <v>44839</v>
      </c>
      <c r="BN531" s="24" t="s">
        <v>1092</v>
      </c>
    </row>
    <row r="532" spans="1:66" s="24" customFormat="1" x14ac:dyDescent="0.25">
      <c r="A532" s="24">
        <v>2022</v>
      </c>
      <c r="B532" s="25">
        <v>44743</v>
      </c>
      <c r="C532" s="25">
        <v>44834</v>
      </c>
      <c r="D532" s="24" t="s">
        <v>149</v>
      </c>
      <c r="E532" s="24" t="s">
        <v>153</v>
      </c>
      <c r="F532" s="15" t="s">
        <v>156</v>
      </c>
      <c r="G532" s="24" t="s">
        <v>1081</v>
      </c>
      <c r="H532" s="26" t="s">
        <v>288</v>
      </c>
      <c r="I532" s="27" t="s">
        <v>1039</v>
      </c>
      <c r="J532" s="4" t="s">
        <v>1603</v>
      </c>
      <c r="K532" s="24">
        <v>524</v>
      </c>
      <c r="L532" s="4" t="s">
        <v>340</v>
      </c>
      <c r="M532" s="4" t="s">
        <v>1159</v>
      </c>
      <c r="N532" s="4" t="s">
        <v>342</v>
      </c>
      <c r="O532" s="28"/>
      <c r="P532" s="29" t="s">
        <v>343</v>
      </c>
      <c r="Q532" s="30" t="s">
        <v>164</v>
      </c>
      <c r="R532" s="4" t="s">
        <v>344</v>
      </c>
      <c r="S532" s="30">
        <v>15</v>
      </c>
      <c r="T532" s="31">
        <v>0</v>
      </c>
      <c r="U532" s="15" t="s">
        <v>189</v>
      </c>
      <c r="V532" s="4" t="s">
        <v>1160</v>
      </c>
      <c r="W532" s="32">
        <v>1</v>
      </c>
      <c r="X532" s="4" t="s">
        <v>1160</v>
      </c>
      <c r="Y532" s="30">
        <v>69</v>
      </c>
      <c r="Z532" s="4" t="s">
        <v>1160</v>
      </c>
      <c r="AA532" s="30">
        <v>13</v>
      </c>
      <c r="AB532" s="15" t="s">
        <v>243</v>
      </c>
      <c r="AC532" s="30">
        <v>43800</v>
      </c>
      <c r="AH532" s="24" t="s">
        <v>1088</v>
      </c>
      <c r="AI532" s="24" t="s">
        <v>1088</v>
      </c>
      <c r="AN532" s="24">
        <v>168.96551724137933</v>
      </c>
      <c r="AO532" s="24">
        <v>196</v>
      </c>
      <c r="AP532" s="24">
        <v>196</v>
      </c>
      <c r="AQ532" s="24">
        <v>196</v>
      </c>
      <c r="AR532" s="24" t="s">
        <v>1089</v>
      </c>
      <c r="AS532" s="24" t="s">
        <v>301</v>
      </c>
      <c r="AT532" s="24" t="s">
        <v>1096</v>
      </c>
      <c r="AU532" s="24" t="s">
        <v>299</v>
      </c>
      <c r="AV532" s="33">
        <v>0</v>
      </c>
      <c r="AW532" s="25"/>
      <c r="AX532" s="25"/>
      <c r="BA532" s="34" t="s">
        <v>316</v>
      </c>
      <c r="BB532" s="34" t="s">
        <v>316</v>
      </c>
      <c r="BC532" s="24">
        <v>1</v>
      </c>
      <c r="BD532" s="24" t="s">
        <v>255</v>
      </c>
      <c r="BE532" s="24">
        <v>1</v>
      </c>
      <c r="BJ532" s="15"/>
      <c r="BK532" s="24" t="s">
        <v>1091</v>
      </c>
      <c r="BL532" s="25">
        <v>44839</v>
      </c>
      <c r="BM532" s="25">
        <v>44839</v>
      </c>
      <c r="BN532" s="24" t="s">
        <v>1092</v>
      </c>
    </row>
    <row r="533" spans="1:66" s="24" customFormat="1" x14ac:dyDescent="0.25">
      <c r="A533" s="24">
        <v>2022</v>
      </c>
      <c r="B533" s="25">
        <v>44743</v>
      </c>
      <c r="C533" s="25">
        <v>44834</v>
      </c>
      <c r="D533" s="24" t="s">
        <v>149</v>
      </c>
      <c r="E533" s="24" t="s">
        <v>153</v>
      </c>
      <c r="F533" s="15" t="s">
        <v>156</v>
      </c>
      <c r="G533" s="24" t="s">
        <v>1081</v>
      </c>
      <c r="H533" s="26" t="s">
        <v>288</v>
      </c>
      <c r="I533" s="27" t="s">
        <v>1039</v>
      </c>
      <c r="J533" s="4" t="s">
        <v>1604</v>
      </c>
      <c r="K533" s="24">
        <v>525</v>
      </c>
      <c r="L533" s="4" t="s">
        <v>1207</v>
      </c>
      <c r="M533" s="4" t="s">
        <v>922</v>
      </c>
      <c r="N533" s="4" t="s">
        <v>778</v>
      </c>
      <c r="O533" s="28"/>
      <c r="P533" s="29" t="s">
        <v>779</v>
      </c>
      <c r="Q533" s="30" t="s">
        <v>164</v>
      </c>
      <c r="R533" s="37" t="s">
        <v>1105</v>
      </c>
      <c r="S533" s="30">
        <v>0</v>
      </c>
      <c r="T533" s="31">
        <v>0</v>
      </c>
      <c r="U533" s="15" t="s">
        <v>189</v>
      </c>
      <c r="V533" s="4" t="s">
        <v>1105</v>
      </c>
      <c r="W533" s="32">
        <v>1</v>
      </c>
      <c r="X533" s="4" t="s">
        <v>1105</v>
      </c>
      <c r="Y533" s="30">
        <v>69</v>
      </c>
      <c r="Z533" s="4" t="s">
        <v>1105</v>
      </c>
      <c r="AA533" s="30">
        <v>13</v>
      </c>
      <c r="AB533" s="15" t="s">
        <v>243</v>
      </c>
      <c r="AC533" s="30">
        <v>43800</v>
      </c>
      <c r="AH533" s="24" t="s">
        <v>1152</v>
      </c>
      <c r="AI533" s="24" t="s">
        <v>1088</v>
      </c>
      <c r="AN533" s="24">
        <v>393.12931034482762</v>
      </c>
      <c r="AO533" s="24">
        <v>456.03</v>
      </c>
      <c r="AP533" s="24">
        <v>456.03</v>
      </c>
      <c r="AQ533" s="24">
        <v>456.03</v>
      </c>
      <c r="AR533" s="24" t="s">
        <v>1089</v>
      </c>
      <c r="AS533" s="24" t="s">
        <v>301</v>
      </c>
      <c r="AT533" s="24" t="s">
        <v>1096</v>
      </c>
      <c r="AU533" s="24" t="s">
        <v>299</v>
      </c>
      <c r="AV533" s="33">
        <v>0</v>
      </c>
      <c r="AW533" s="25"/>
      <c r="AX533" s="25"/>
      <c r="BA533" s="34" t="s">
        <v>316</v>
      </c>
      <c r="BB533" s="34" t="s">
        <v>316</v>
      </c>
      <c r="BC533" s="24">
        <v>1</v>
      </c>
      <c r="BD533" s="24" t="s">
        <v>255</v>
      </c>
      <c r="BE533" s="24">
        <v>1</v>
      </c>
      <c r="BJ533" s="15"/>
      <c r="BK533" s="24" t="s">
        <v>1091</v>
      </c>
      <c r="BL533" s="25">
        <v>44839</v>
      </c>
      <c r="BM533" s="25">
        <v>44839</v>
      </c>
      <c r="BN533" s="24" t="s">
        <v>1092</v>
      </c>
    </row>
    <row r="534" spans="1:66" s="24" customFormat="1" x14ac:dyDescent="0.25">
      <c r="A534" s="24">
        <v>2022</v>
      </c>
      <c r="B534" s="25">
        <v>44743</v>
      </c>
      <c r="C534" s="25">
        <v>44834</v>
      </c>
      <c r="D534" s="24" t="s">
        <v>149</v>
      </c>
      <c r="E534" s="24" t="s">
        <v>153</v>
      </c>
      <c r="F534" s="15" t="s">
        <v>156</v>
      </c>
      <c r="G534" s="24" t="s">
        <v>1081</v>
      </c>
      <c r="H534" s="26" t="s">
        <v>288</v>
      </c>
      <c r="I534" s="27" t="s">
        <v>1039</v>
      </c>
      <c r="J534" s="4" t="s">
        <v>1132</v>
      </c>
      <c r="K534" s="24">
        <v>526</v>
      </c>
      <c r="L534" s="15"/>
      <c r="M534" s="15"/>
      <c r="N534" s="15"/>
      <c r="O534" s="28" t="s">
        <v>439</v>
      </c>
      <c r="P534" s="29" t="s">
        <v>440</v>
      </c>
      <c r="Q534" s="30" t="s">
        <v>164</v>
      </c>
      <c r="R534" s="4" t="s">
        <v>380</v>
      </c>
      <c r="S534" s="30">
        <v>81</v>
      </c>
      <c r="T534" s="31">
        <v>0</v>
      </c>
      <c r="U534" s="15" t="s">
        <v>189</v>
      </c>
      <c r="V534" s="4" t="s">
        <v>1133</v>
      </c>
      <c r="W534" s="32">
        <v>1</v>
      </c>
      <c r="X534" s="4" t="s">
        <v>1105</v>
      </c>
      <c r="Y534" s="30">
        <v>69</v>
      </c>
      <c r="Z534" s="4" t="s">
        <v>1105</v>
      </c>
      <c r="AA534" s="30">
        <v>13</v>
      </c>
      <c r="AB534" s="15" t="s">
        <v>243</v>
      </c>
      <c r="AC534" s="30">
        <v>43800</v>
      </c>
      <c r="AH534" s="24" t="s">
        <v>1134</v>
      </c>
      <c r="AI534" s="24" t="s">
        <v>1088</v>
      </c>
      <c r="AN534" s="24">
        <v>271.55172413793105</v>
      </c>
      <c r="AO534" s="24">
        <v>315</v>
      </c>
      <c r="AP534" s="24">
        <v>315</v>
      </c>
      <c r="AQ534" s="24">
        <v>315</v>
      </c>
      <c r="AR534" s="24" t="s">
        <v>1089</v>
      </c>
      <c r="AS534" s="24" t="s">
        <v>301</v>
      </c>
      <c r="AT534" s="24" t="s">
        <v>1096</v>
      </c>
      <c r="AU534" s="24" t="s">
        <v>299</v>
      </c>
      <c r="AV534" s="33">
        <v>0</v>
      </c>
      <c r="AW534" s="25"/>
      <c r="AX534" s="25"/>
      <c r="BA534" s="34" t="s">
        <v>316</v>
      </c>
      <c r="BB534" s="34" t="s">
        <v>316</v>
      </c>
      <c r="BC534" s="24">
        <v>1</v>
      </c>
      <c r="BD534" s="24" t="s">
        <v>255</v>
      </c>
      <c r="BE534" s="24">
        <v>1</v>
      </c>
      <c r="BJ534" s="15"/>
      <c r="BK534" s="24" t="s">
        <v>1091</v>
      </c>
      <c r="BL534" s="25">
        <v>44839</v>
      </c>
      <c r="BM534" s="25">
        <v>44839</v>
      </c>
      <c r="BN534" s="24" t="s">
        <v>1092</v>
      </c>
    </row>
    <row r="535" spans="1:66" s="24" customFormat="1" x14ac:dyDescent="0.25">
      <c r="A535" s="24">
        <v>2022</v>
      </c>
      <c r="B535" s="25">
        <v>44743</v>
      </c>
      <c r="C535" s="25">
        <v>44834</v>
      </c>
      <c r="D535" s="24" t="s">
        <v>149</v>
      </c>
      <c r="E535" s="24" t="s">
        <v>153</v>
      </c>
      <c r="F535" s="15" t="s">
        <v>156</v>
      </c>
      <c r="G535" s="24" t="s">
        <v>1081</v>
      </c>
      <c r="H535" s="26" t="s">
        <v>288</v>
      </c>
      <c r="I535" s="27" t="s">
        <v>1039</v>
      </c>
      <c r="J535" s="4" t="s">
        <v>1605</v>
      </c>
      <c r="K535" s="24">
        <v>527</v>
      </c>
      <c r="L535" s="4" t="s">
        <v>340</v>
      </c>
      <c r="M535" s="4" t="s">
        <v>1159</v>
      </c>
      <c r="N535" s="4" t="s">
        <v>342</v>
      </c>
      <c r="O535" s="28"/>
      <c r="P535" s="29" t="s">
        <v>343</v>
      </c>
      <c r="Q535" s="30" t="s">
        <v>164</v>
      </c>
      <c r="R535" s="4" t="s">
        <v>344</v>
      </c>
      <c r="S535" s="30">
        <v>15</v>
      </c>
      <c r="T535" s="31">
        <v>0</v>
      </c>
      <c r="U535" s="15" t="s">
        <v>189</v>
      </c>
      <c r="V535" s="4" t="s">
        <v>1160</v>
      </c>
      <c r="W535" s="32">
        <v>1</v>
      </c>
      <c r="X535" s="4" t="s">
        <v>1160</v>
      </c>
      <c r="Y535" s="30">
        <v>69</v>
      </c>
      <c r="Z535" s="4" t="s">
        <v>1160</v>
      </c>
      <c r="AA535" s="30">
        <v>13</v>
      </c>
      <c r="AB535" s="15" t="s">
        <v>243</v>
      </c>
      <c r="AC535" s="30">
        <v>43800</v>
      </c>
      <c r="AH535" s="24" t="s">
        <v>1134</v>
      </c>
      <c r="AI535" s="24" t="s">
        <v>1088</v>
      </c>
      <c r="AN535" s="24">
        <v>42.241379310344833</v>
      </c>
      <c r="AO535" s="24">
        <v>49</v>
      </c>
      <c r="AP535" s="24">
        <v>49</v>
      </c>
      <c r="AQ535" s="24">
        <v>49</v>
      </c>
      <c r="AR535" s="24" t="s">
        <v>1089</v>
      </c>
      <c r="AS535" s="24" t="s">
        <v>301</v>
      </c>
      <c r="AT535" s="24" t="s">
        <v>1096</v>
      </c>
      <c r="AU535" s="24" t="s">
        <v>299</v>
      </c>
      <c r="AV535" s="33">
        <v>0</v>
      </c>
      <c r="AW535" s="25"/>
      <c r="AX535" s="25"/>
      <c r="BA535" s="34" t="s">
        <v>316</v>
      </c>
      <c r="BB535" s="34" t="s">
        <v>316</v>
      </c>
      <c r="BC535" s="24">
        <v>1</v>
      </c>
      <c r="BD535" s="24" t="s">
        <v>255</v>
      </c>
      <c r="BE535" s="24">
        <v>1</v>
      </c>
      <c r="BJ535" s="15"/>
      <c r="BK535" s="24" t="s">
        <v>1091</v>
      </c>
      <c r="BL535" s="25">
        <v>44839</v>
      </c>
      <c r="BM535" s="25">
        <v>44839</v>
      </c>
      <c r="BN535" s="24" t="s">
        <v>1092</v>
      </c>
    </row>
    <row r="536" spans="1:66" s="24" customFormat="1" x14ac:dyDescent="0.25">
      <c r="A536" s="24">
        <v>2022</v>
      </c>
      <c r="B536" s="25">
        <v>44743</v>
      </c>
      <c r="C536" s="25">
        <v>44834</v>
      </c>
      <c r="D536" s="24" t="s">
        <v>149</v>
      </c>
      <c r="E536" s="24" t="s">
        <v>153</v>
      </c>
      <c r="F536" s="15" t="s">
        <v>156</v>
      </c>
      <c r="G536" s="24" t="s">
        <v>1081</v>
      </c>
      <c r="H536" s="26" t="s">
        <v>288</v>
      </c>
      <c r="I536" s="27" t="s">
        <v>1039</v>
      </c>
      <c r="J536" s="4" t="s">
        <v>1220</v>
      </c>
      <c r="K536" s="24">
        <v>528</v>
      </c>
      <c r="L536" s="15"/>
      <c r="M536" s="15"/>
      <c r="N536" s="15"/>
      <c r="O536" s="28" t="s">
        <v>1276</v>
      </c>
      <c r="P536" s="29" t="s">
        <v>1277</v>
      </c>
      <c r="Q536" s="30" t="s">
        <v>164</v>
      </c>
      <c r="R536" s="4" t="s">
        <v>475</v>
      </c>
      <c r="S536" s="30">
        <v>32</v>
      </c>
      <c r="T536" s="31">
        <v>0</v>
      </c>
      <c r="U536" s="15" t="s">
        <v>189</v>
      </c>
      <c r="V536" s="4" t="s">
        <v>1278</v>
      </c>
      <c r="W536" s="32">
        <v>1</v>
      </c>
      <c r="X536" s="4" t="s">
        <v>1105</v>
      </c>
      <c r="Y536" s="30">
        <v>69</v>
      </c>
      <c r="Z536" s="4" t="s">
        <v>1105</v>
      </c>
      <c r="AA536" s="30">
        <v>13</v>
      </c>
      <c r="AB536" s="15" t="s">
        <v>243</v>
      </c>
      <c r="AC536" s="30">
        <v>43800</v>
      </c>
      <c r="AH536" s="24" t="s">
        <v>1088</v>
      </c>
      <c r="AI536" s="24" t="s">
        <v>1088</v>
      </c>
      <c r="AN536" s="24">
        <v>228.01724137931035</v>
      </c>
      <c r="AO536" s="24">
        <v>264.5</v>
      </c>
      <c r="AP536" s="24">
        <v>264.5</v>
      </c>
      <c r="AQ536" s="24">
        <v>264.5</v>
      </c>
      <c r="AR536" s="24" t="s">
        <v>1089</v>
      </c>
      <c r="AS536" s="24" t="s">
        <v>301</v>
      </c>
      <c r="AT536" s="24" t="s">
        <v>1096</v>
      </c>
      <c r="AU536" s="24" t="s">
        <v>299</v>
      </c>
      <c r="AV536" s="33">
        <v>0</v>
      </c>
      <c r="AW536" s="25"/>
      <c r="AX536" s="25"/>
      <c r="BA536" s="34" t="s">
        <v>316</v>
      </c>
      <c r="BB536" s="34" t="s">
        <v>316</v>
      </c>
      <c r="BC536" s="24">
        <v>1</v>
      </c>
      <c r="BD536" s="24" t="s">
        <v>255</v>
      </c>
      <c r="BE536" s="24">
        <v>1</v>
      </c>
      <c r="BJ536" s="15"/>
      <c r="BK536" s="24" t="s">
        <v>1091</v>
      </c>
      <c r="BL536" s="25">
        <v>44839</v>
      </c>
      <c r="BM536" s="25">
        <v>44839</v>
      </c>
      <c r="BN536" s="24" t="s">
        <v>1092</v>
      </c>
    </row>
    <row r="537" spans="1:66" s="24" customFormat="1" x14ac:dyDescent="0.25">
      <c r="A537" s="24">
        <v>2022</v>
      </c>
      <c r="B537" s="25">
        <v>44743</v>
      </c>
      <c r="C537" s="25">
        <v>44834</v>
      </c>
      <c r="D537" s="24" t="s">
        <v>149</v>
      </c>
      <c r="E537" s="24" t="s">
        <v>153</v>
      </c>
      <c r="F537" s="15" t="s">
        <v>156</v>
      </c>
      <c r="G537" s="24" t="s">
        <v>1081</v>
      </c>
      <c r="H537" s="26" t="s">
        <v>288</v>
      </c>
      <c r="I537" s="27" t="s">
        <v>1039</v>
      </c>
      <c r="J537" s="4" t="s">
        <v>1606</v>
      </c>
      <c r="K537" s="24">
        <v>529</v>
      </c>
      <c r="L537" s="15"/>
      <c r="M537" s="15"/>
      <c r="N537" s="15"/>
      <c r="O537" s="28" t="s">
        <v>1310</v>
      </c>
      <c r="P537" s="29" t="s">
        <v>1311</v>
      </c>
      <c r="Q537" s="30" t="s">
        <v>164</v>
      </c>
      <c r="R537" s="37" t="s">
        <v>1105</v>
      </c>
      <c r="S537" s="30">
        <v>0</v>
      </c>
      <c r="T537" s="31">
        <v>0</v>
      </c>
      <c r="U537" s="15" t="s">
        <v>189</v>
      </c>
      <c r="V537" s="4" t="s">
        <v>1105</v>
      </c>
      <c r="W537" s="32">
        <v>1</v>
      </c>
      <c r="X537" s="4" t="s">
        <v>1105</v>
      </c>
      <c r="Y537" s="30">
        <v>69</v>
      </c>
      <c r="Z537" s="4" t="s">
        <v>1105</v>
      </c>
      <c r="AA537" s="30">
        <v>13</v>
      </c>
      <c r="AB537" s="15" t="s">
        <v>243</v>
      </c>
      <c r="AC537" s="30">
        <v>43800</v>
      </c>
      <c r="AH537" s="24" t="s">
        <v>1087</v>
      </c>
      <c r="AI537" s="24" t="s">
        <v>1088</v>
      </c>
      <c r="AN537" s="24">
        <v>38298.017241379312</v>
      </c>
      <c r="AO537" s="24">
        <v>44425.7</v>
      </c>
      <c r="AP537" s="24">
        <v>44425.7</v>
      </c>
      <c r="AQ537" s="24">
        <v>44425.7</v>
      </c>
      <c r="AR537" s="24" t="s">
        <v>1089</v>
      </c>
      <c r="AS537" s="24" t="s">
        <v>301</v>
      </c>
      <c r="AT537" s="24" t="s">
        <v>1090</v>
      </c>
      <c r="AU537" s="24" t="s">
        <v>299</v>
      </c>
      <c r="AV537" s="33">
        <v>0</v>
      </c>
      <c r="AW537" s="25"/>
      <c r="AX537" s="25"/>
      <c r="BA537" s="34" t="s">
        <v>1535</v>
      </c>
      <c r="BB537" s="34" t="s">
        <v>1535</v>
      </c>
      <c r="BC537" s="24">
        <v>1</v>
      </c>
      <c r="BD537" s="24" t="s">
        <v>255</v>
      </c>
      <c r="BE537" s="24">
        <v>1</v>
      </c>
      <c r="BJ537" s="15"/>
      <c r="BK537" s="24" t="s">
        <v>1091</v>
      </c>
      <c r="BL537" s="25">
        <v>44839</v>
      </c>
      <c r="BM537" s="25">
        <v>44839</v>
      </c>
      <c r="BN537" s="24" t="s">
        <v>1092</v>
      </c>
    </row>
    <row r="538" spans="1:66" s="24" customFormat="1" x14ac:dyDescent="0.25">
      <c r="A538" s="24">
        <v>2022</v>
      </c>
      <c r="B538" s="25">
        <v>44743</v>
      </c>
      <c r="C538" s="25">
        <v>44834</v>
      </c>
      <c r="D538" s="24" t="s">
        <v>149</v>
      </c>
      <c r="E538" s="24" t="s">
        <v>155</v>
      </c>
      <c r="F538" s="15" t="s">
        <v>156</v>
      </c>
      <c r="G538" s="24" t="s">
        <v>1081</v>
      </c>
      <c r="H538" s="26" t="s">
        <v>288</v>
      </c>
      <c r="I538" s="27" t="s">
        <v>1039</v>
      </c>
      <c r="J538" s="4" t="s">
        <v>1564</v>
      </c>
      <c r="K538" s="24">
        <v>530</v>
      </c>
      <c r="L538" s="4" t="s">
        <v>1202</v>
      </c>
      <c r="M538" s="4" t="s">
        <v>548</v>
      </c>
      <c r="N538" s="4" t="s">
        <v>544</v>
      </c>
      <c r="O538" s="28"/>
      <c r="P538" s="29" t="s">
        <v>1203</v>
      </c>
      <c r="Q538" s="30" t="s">
        <v>164</v>
      </c>
      <c r="R538" s="4" t="s">
        <v>243</v>
      </c>
      <c r="S538" s="30">
        <v>141</v>
      </c>
      <c r="T538" s="31">
        <v>0</v>
      </c>
      <c r="U538" s="15" t="s">
        <v>189</v>
      </c>
      <c r="V538" s="4" t="s">
        <v>1204</v>
      </c>
      <c r="W538" s="32">
        <v>1</v>
      </c>
      <c r="X538" s="4" t="s">
        <v>1105</v>
      </c>
      <c r="Y538" s="30">
        <v>69</v>
      </c>
      <c r="Z538" s="4" t="s">
        <v>1105</v>
      </c>
      <c r="AA538" s="30">
        <v>13</v>
      </c>
      <c r="AB538" s="15" t="s">
        <v>243</v>
      </c>
      <c r="AC538" s="30">
        <v>43800</v>
      </c>
      <c r="AH538" s="24" t="s">
        <v>1205</v>
      </c>
      <c r="AI538" s="24" t="s">
        <v>1088</v>
      </c>
      <c r="AN538" s="24">
        <v>20103.448275862069</v>
      </c>
      <c r="AO538" s="24">
        <v>23320</v>
      </c>
      <c r="AP538" s="24">
        <v>23320</v>
      </c>
      <c r="AQ538" s="24">
        <v>23320</v>
      </c>
      <c r="AR538" s="24" t="s">
        <v>1089</v>
      </c>
      <c r="AS538" s="24" t="s">
        <v>301</v>
      </c>
      <c r="AT538" s="24" t="s">
        <v>1090</v>
      </c>
      <c r="AU538" s="24" t="s">
        <v>299</v>
      </c>
      <c r="AV538" s="33">
        <v>0</v>
      </c>
      <c r="AW538" s="25"/>
      <c r="AX538" s="25"/>
      <c r="BA538" s="34" t="s">
        <v>316</v>
      </c>
      <c r="BB538" s="34" t="s">
        <v>316</v>
      </c>
      <c r="BC538" s="24">
        <v>1</v>
      </c>
      <c r="BD538" s="24" t="s">
        <v>255</v>
      </c>
      <c r="BE538" s="24">
        <v>1</v>
      </c>
      <c r="BJ538" s="15"/>
      <c r="BK538" s="24" t="s">
        <v>1091</v>
      </c>
      <c r="BL538" s="25">
        <v>44839</v>
      </c>
      <c r="BM538" s="25">
        <v>44839</v>
      </c>
      <c r="BN538" s="24" t="s">
        <v>1092</v>
      </c>
    </row>
    <row r="539" spans="1:66" s="24" customFormat="1" x14ac:dyDescent="0.25">
      <c r="A539" s="24">
        <v>2022</v>
      </c>
      <c r="B539" s="25">
        <v>44743</v>
      </c>
      <c r="C539" s="25">
        <v>44834</v>
      </c>
      <c r="D539" s="24" t="s">
        <v>149</v>
      </c>
      <c r="E539" s="24" t="s">
        <v>153</v>
      </c>
      <c r="F539" s="15" t="s">
        <v>156</v>
      </c>
      <c r="G539" s="24" t="s">
        <v>1081</v>
      </c>
      <c r="H539" s="26" t="s">
        <v>288</v>
      </c>
      <c r="I539" s="27" t="s">
        <v>1039</v>
      </c>
      <c r="J539" s="4" t="s">
        <v>1607</v>
      </c>
      <c r="K539" s="24">
        <v>531</v>
      </c>
      <c r="L539" s="4" t="s">
        <v>1425</v>
      </c>
      <c r="M539" s="4" t="s">
        <v>1426</v>
      </c>
      <c r="N539" s="4" t="s">
        <v>1427</v>
      </c>
      <c r="O539" s="28"/>
      <c r="P539" s="29" t="s">
        <v>1428</v>
      </c>
      <c r="Q539" s="30" t="s">
        <v>164</v>
      </c>
      <c r="R539" s="37" t="s">
        <v>1105</v>
      </c>
      <c r="S539" s="30">
        <v>0</v>
      </c>
      <c r="T539" s="31">
        <v>0</v>
      </c>
      <c r="U539" s="15" t="s">
        <v>189</v>
      </c>
      <c r="V539" s="4" t="s">
        <v>1105</v>
      </c>
      <c r="W539" s="32">
        <v>1</v>
      </c>
      <c r="X539" s="4" t="s">
        <v>1105</v>
      </c>
      <c r="Y539" s="30">
        <v>69</v>
      </c>
      <c r="Z539" s="4" t="s">
        <v>1105</v>
      </c>
      <c r="AA539" s="30">
        <v>13</v>
      </c>
      <c r="AB539" s="15" t="s">
        <v>243</v>
      </c>
      <c r="AC539" s="30">
        <v>43800</v>
      </c>
      <c r="AH539" s="24" t="s">
        <v>1115</v>
      </c>
      <c r="AI539" s="24" t="s">
        <v>1088</v>
      </c>
      <c r="AN539" s="24">
        <v>4154.7413793103451</v>
      </c>
      <c r="AO539" s="24">
        <v>4819.5</v>
      </c>
      <c r="AP539" s="24">
        <v>4819.5</v>
      </c>
      <c r="AQ539" s="24">
        <v>4819.5</v>
      </c>
      <c r="AR539" s="24" t="s">
        <v>1089</v>
      </c>
      <c r="AS539" s="24" t="s">
        <v>301</v>
      </c>
      <c r="AT539" s="24" t="s">
        <v>1090</v>
      </c>
      <c r="AU539" s="24" t="s">
        <v>299</v>
      </c>
      <c r="AV539" s="33">
        <v>0</v>
      </c>
      <c r="AW539" s="25"/>
      <c r="AX539" s="25"/>
      <c r="BA539" s="34" t="s">
        <v>316</v>
      </c>
      <c r="BB539" s="34" t="s">
        <v>316</v>
      </c>
      <c r="BC539" s="24">
        <v>1</v>
      </c>
      <c r="BD539" s="24" t="s">
        <v>255</v>
      </c>
      <c r="BE539" s="24">
        <v>1</v>
      </c>
      <c r="BJ539" s="15"/>
      <c r="BK539" s="24" t="s">
        <v>1091</v>
      </c>
      <c r="BL539" s="25">
        <v>44839</v>
      </c>
      <c r="BM539" s="25">
        <v>44839</v>
      </c>
      <c r="BN539" s="24" t="s">
        <v>1092</v>
      </c>
    </row>
    <row r="540" spans="1:66" s="24" customFormat="1" x14ac:dyDescent="0.25">
      <c r="A540" s="24">
        <v>2022</v>
      </c>
      <c r="B540" s="25">
        <v>44743</v>
      </c>
      <c r="C540" s="25">
        <v>44834</v>
      </c>
      <c r="D540" s="24" t="s">
        <v>149</v>
      </c>
      <c r="E540" s="24" t="s">
        <v>153</v>
      </c>
      <c r="F540" s="15" t="s">
        <v>156</v>
      </c>
      <c r="G540" s="24" t="s">
        <v>1081</v>
      </c>
      <c r="H540" s="26" t="s">
        <v>288</v>
      </c>
      <c r="I540" s="27" t="s">
        <v>1039</v>
      </c>
      <c r="J540" s="4" t="s">
        <v>1608</v>
      </c>
      <c r="K540" s="24">
        <v>532</v>
      </c>
      <c r="L540" s="4" t="s">
        <v>427</v>
      </c>
      <c r="M540" s="4" t="s">
        <v>592</v>
      </c>
      <c r="N540" s="4" t="s">
        <v>552</v>
      </c>
      <c r="O540" s="28"/>
      <c r="P540" s="29" t="s">
        <v>1110</v>
      </c>
      <c r="Q540" s="30" t="s">
        <v>164</v>
      </c>
      <c r="R540" s="4" t="s">
        <v>874</v>
      </c>
      <c r="S540" s="30">
        <v>2</v>
      </c>
      <c r="T540" s="31">
        <v>0</v>
      </c>
      <c r="U540" s="15" t="s">
        <v>189</v>
      </c>
      <c r="V540" s="4" t="s">
        <v>1111</v>
      </c>
      <c r="W540" s="32">
        <v>1</v>
      </c>
      <c r="X540" s="4" t="s">
        <v>1111</v>
      </c>
      <c r="Y540" s="30">
        <v>56</v>
      </c>
      <c r="Z540" s="4" t="s">
        <v>1111</v>
      </c>
      <c r="AA540" s="30">
        <v>13</v>
      </c>
      <c r="AB540" s="15" t="s">
        <v>243</v>
      </c>
      <c r="AC540" s="30">
        <v>43764</v>
      </c>
      <c r="AH540" s="24" t="s">
        <v>1183</v>
      </c>
      <c r="AI540" s="24" t="s">
        <v>1088</v>
      </c>
      <c r="AN540" s="24">
        <v>8750</v>
      </c>
      <c r="AO540" s="24">
        <v>10150</v>
      </c>
      <c r="AP540" s="24">
        <v>10150</v>
      </c>
      <c r="AQ540" s="24">
        <v>10150</v>
      </c>
      <c r="AR540" s="24" t="s">
        <v>1089</v>
      </c>
      <c r="AS540" s="24" t="s">
        <v>301</v>
      </c>
      <c r="AT540" s="24" t="s">
        <v>1090</v>
      </c>
      <c r="AU540" s="24" t="s">
        <v>299</v>
      </c>
      <c r="AV540" s="33">
        <v>0</v>
      </c>
      <c r="AW540" s="25"/>
      <c r="AX540" s="25"/>
      <c r="BA540" s="34" t="s">
        <v>316</v>
      </c>
      <c r="BB540" s="34" t="s">
        <v>316</v>
      </c>
      <c r="BC540" s="24">
        <v>1</v>
      </c>
      <c r="BD540" s="24" t="s">
        <v>255</v>
      </c>
      <c r="BE540" s="24">
        <v>1</v>
      </c>
      <c r="BJ540" s="15"/>
      <c r="BK540" s="24" t="s">
        <v>1091</v>
      </c>
      <c r="BL540" s="25">
        <v>44839</v>
      </c>
      <c r="BM540" s="25">
        <v>44839</v>
      </c>
      <c r="BN540" s="24" t="s">
        <v>1092</v>
      </c>
    </row>
    <row r="541" spans="1:66" s="24" customFormat="1" x14ac:dyDescent="0.25">
      <c r="A541" s="24">
        <v>2022</v>
      </c>
      <c r="B541" s="25">
        <v>44743</v>
      </c>
      <c r="C541" s="25">
        <v>44834</v>
      </c>
      <c r="D541" s="24" t="s">
        <v>149</v>
      </c>
      <c r="E541" s="24" t="s">
        <v>153</v>
      </c>
      <c r="F541" s="15" t="s">
        <v>156</v>
      </c>
      <c r="G541" s="24" t="s">
        <v>1081</v>
      </c>
      <c r="H541" s="26" t="s">
        <v>288</v>
      </c>
      <c r="I541" s="27" t="s">
        <v>1039</v>
      </c>
      <c r="J541" s="4" t="s">
        <v>1242</v>
      </c>
      <c r="K541" s="24">
        <v>533</v>
      </c>
      <c r="L541" s="15"/>
      <c r="M541" s="15"/>
      <c r="N541" s="15"/>
      <c r="O541" s="28" t="s">
        <v>1243</v>
      </c>
      <c r="P541" s="29" t="s">
        <v>782</v>
      </c>
      <c r="Q541" s="30" t="s">
        <v>164</v>
      </c>
      <c r="R541" s="4" t="s">
        <v>307</v>
      </c>
      <c r="S541" s="30">
        <v>33</v>
      </c>
      <c r="T541" s="31">
        <v>0</v>
      </c>
      <c r="U541" s="15" t="s">
        <v>189</v>
      </c>
      <c r="V541" s="4" t="s">
        <v>1133</v>
      </c>
      <c r="W541" s="32">
        <v>1</v>
      </c>
      <c r="X541" s="4" t="s">
        <v>1105</v>
      </c>
      <c r="Y541" s="30">
        <v>69</v>
      </c>
      <c r="Z541" s="4" t="s">
        <v>1105</v>
      </c>
      <c r="AA541" s="30">
        <v>13</v>
      </c>
      <c r="AB541" s="15" t="s">
        <v>243</v>
      </c>
      <c r="AC541" s="30">
        <v>43800</v>
      </c>
      <c r="AH541" s="24" t="s">
        <v>1156</v>
      </c>
      <c r="AI541" s="24" t="s">
        <v>1088</v>
      </c>
      <c r="AN541" s="24">
        <v>965.51724137931046</v>
      </c>
      <c r="AO541" s="24">
        <v>1120</v>
      </c>
      <c r="AP541" s="24">
        <v>1120</v>
      </c>
      <c r="AQ541" s="24">
        <v>1120</v>
      </c>
      <c r="AR541" s="24" t="s">
        <v>1089</v>
      </c>
      <c r="AS541" s="24" t="s">
        <v>301</v>
      </c>
      <c r="AT541" s="24" t="s">
        <v>1096</v>
      </c>
      <c r="AU541" s="24" t="s">
        <v>299</v>
      </c>
      <c r="AV541" s="33">
        <v>0</v>
      </c>
      <c r="AW541" s="25"/>
      <c r="AX541" s="25"/>
      <c r="BA541" s="34" t="s">
        <v>1295</v>
      </c>
      <c r="BB541" s="34" t="s">
        <v>1295</v>
      </c>
      <c r="BC541" s="24">
        <v>1</v>
      </c>
      <c r="BD541" s="24" t="s">
        <v>255</v>
      </c>
      <c r="BE541" s="24">
        <v>1</v>
      </c>
      <c r="BJ541" s="15"/>
      <c r="BK541" s="24" t="s">
        <v>1091</v>
      </c>
      <c r="BL541" s="25">
        <v>44839</v>
      </c>
      <c r="BM541" s="25">
        <v>44839</v>
      </c>
      <c r="BN541" s="24" t="s">
        <v>1092</v>
      </c>
    </row>
    <row r="542" spans="1:66" s="24" customFormat="1" x14ac:dyDescent="0.25">
      <c r="A542" s="24">
        <v>2022</v>
      </c>
      <c r="B542" s="25">
        <v>44743</v>
      </c>
      <c r="C542" s="25">
        <v>44834</v>
      </c>
      <c r="D542" s="24" t="s">
        <v>149</v>
      </c>
      <c r="E542" s="24" t="s">
        <v>153</v>
      </c>
      <c r="F542" s="15" t="s">
        <v>156</v>
      </c>
      <c r="G542" s="24" t="s">
        <v>1081</v>
      </c>
      <c r="H542" s="26" t="s">
        <v>288</v>
      </c>
      <c r="I542" s="27" t="s">
        <v>1039</v>
      </c>
      <c r="J542" s="4" t="s">
        <v>1609</v>
      </c>
      <c r="K542" s="24">
        <v>534</v>
      </c>
      <c r="L542" s="4" t="s">
        <v>1169</v>
      </c>
      <c r="M542" s="4" t="s">
        <v>607</v>
      </c>
      <c r="N542" s="4" t="s">
        <v>608</v>
      </c>
      <c r="O542" s="28"/>
      <c r="P542" s="29" t="s">
        <v>1170</v>
      </c>
      <c r="Q542" s="30" t="s">
        <v>164</v>
      </c>
      <c r="R542" s="4" t="s">
        <v>610</v>
      </c>
      <c r="S542" s="30">
        <v>38</v>
      </c>
      <c r="T542" s="31">
        <v>0</v>
      </c>
      <c r="U542" s="15" t="s">
        <v>189</v>
      </c>
      <c r="V542" s="4" t="s">
        <v>1171</v>
      </c>
      <c r="W542" s="32">
        <v>1</v>
      </c>
      <c r="X542" s="4" t="s">
        <v>1105</v>
      </c>
      <c r="Y542" s="30">
        <v>69</v>
      </c>
      <c r="Z542" s="4" t="s">
        <v>1105</v>
      </c>
      <c r="AA542" s="30">
        <v>13</v>
      </c>
      <c r="AB542" s="15" t="s">
        <v>243</v>
      </c>
      <c r="AC542" s="30">
        <v>43800</v>
      </c>
      <c r="AH542" s="24" t="s">
        <v>1185</v>
      </c>
      <c r="AI542" s="24" t="s">
        <v>1088</v>
      </c>
      <c r="AN542" s="24">
        <v>1413.793103448276</v>
      </c>
      <c r="AO542" s="24">
        <v>1640</v>
      </c>
      <c r="AP542" s="24">
        <v>1640</v>
      </c>
      <c r="AQ542" s="24">
        <v>1640</v>
      </c>
      <c r="AR542" s="24" t="s">
        <v>1089</v>
      </c>
      <c r="AS542" s="24" t="s">
        <v>301</v>
      </c>
      <c r="AT542" s="24" t="s">
        <v>1096</v>
      </c>
      <c r="AU542" s="24" t="s">
        <v>299</v>
      </c>
      <c r="AV542" s="33">
        <v>0</v>
      </c>
      <c r="AW542" s="25"/>
      <c r="AX542" s="25"/>
      <c r="BA542" s="34" t="s">
        <v>316</v>
      </c>
      <c r="BB542" s="34" t="s">
        <v>316</v>
      </c>
      <c r="BC542" s="24">
        <v>1</v>
      </c>
      <c r="BD542" s="24" t="s">
        <v>255</v>
      </c>
      <c r="BE542" s="24">
        <v>1</v>
      </c>
      <c r="BJ542" s="15"/>
      <c r="BK542" s="24" t="s">
        <v>1091</v>
      </c>
      <c r="BL542" s="25">
        <v>44839</v>
      </c>
      <c r="BM542" s="25">
        <v>44839</v>
      </c>
      <c r="BN542" s="24" t="s">
        <v>1092</v>
      </c>
    </row>
    <row r="543" spans="1:66" s="24" customFormat="1" x14ac:dyDescent="0.25">
      <c r="A543" s="24">
        <v>2022</v>
      </c>
      <c r="B543" s="25">
        <v>44743</v>
      </c>
      <c r="C543" s="25">
        <v>44834</v>
      </c>
      <c r="D543" s="24" t="s">
        <v>149</v>
      </c>
      <c r="E543" s="24" t="s">
        <v>153</v>
      </c>
      <c r="F543" s="15" t="s">
        <v>156</v>
      </c>
      <c r="G543" s="24" t="s">
        <v>1081</v>
      </c>
      <c r="H543" s="26" t="s">
        <v>288</v>
      </c>
      <c r="I543" s="27" t="s">
        <v>1039</v>
      </c>
      <c r="J543" s="4" t="s">
        <v>1610</v>
      </c>
      <c r="K543" s="24">
        <v>535</v>
      </c>
      <c r="L543" s="4" t="s">
        <v>1330</v>
      </c>
      <c r="M543" s="4" t="s">
        <v>516</v>
      </c>
      <c r="N543" s="4" t="s">
        <v>492</v>
      </c>
      <c r="O543" s="28"/>
      <c r="P543" s="29" t="s">
        <v>1331</v>
      </c>
      <c r="Q543" s="30" t="s">
        <v>164</v>
      </c>
      <c r="R543" s="37" t="s">
        <v>1105</v>
      </c>
      <c r="S543" s="30">
        <v>0</v>
      </c>
      <c r="T543" s="31">
        <v>0</v>
      </c>
      <c r="U543" s="15" t="s">
        <v>189</v>
      </c>
      <c r="V543" s="4" t="s">
        <v>1105</v>
      </c>
      <c r="W543" s="32">
        <v>1</v>
      </c>
      <c r="X543" s="4" t="s">
        <v>1105</v>
      </c>
      <c r="Y543" s="30">
        <v>69</v>
      </c>
      <c r="Z543" s="4" t="s">
        <v>1105</v>
      </c>
      <c r="AA543" s="30">
        <v>13</v>
      </c>
      <c r="AB543" s="15" t="s">
        <v>243</v>
      </c>
      <c r="AC543" s="30">
        <v>43800</v>
      </c>
      <c r="AH543" s="24" t="s">
        <v>1088</v>
      </c>
      <c r="AI543" s="24" t="s">
        <v>1088</v>
      </c>
      <c r="AN543" s="24">
        <v>3000</v>
      </c>
      <c r="AO543" s="24">
        <v>3480</v>
      </c>
      <c r="AP543" s="24">
        <v>3480</v>
      </c>
      <c r="AQ543" s="24">
        <v>3480</v>
      </c>
      <c r="AR543" s="24" t="s">
        <v>1089</v>
      </c>
      <c r="AS543" s="24" t="s">
        <v>301</v>
      </c>
      <c r="AT543" s="24" t="s">
        <v>1090</v>
      </c>
      <c r="AU543" s="24" t="s">
        <v>299</v>
      </c>
      <c r="AV543" s="33">
        <v>0</v>
      </c>
      <c r="AW543" s="25"/>
      <c r="AX543" s="25"/>
      <c r="BA543" s="34" t="s">
        <v>1535</v>
      </c>
      <c r="BB543" s="34" t="s">
        <v>1535</v>
      </c>
      <c r="BC543" s="24">
        <v>1</v>
      </c>
      <c r="BD543" s="24" t="s">
        <v>255</v>
      </c>
      <c r="BE543" s="24">
        <v>1</v>
      </c>
      <c r="BJ543" s="15"/>
      <c r="BK543" s="24" t="s">
        <v>1091</v>
      </c>
      <c r="BL543" s="25">
        <v>44839</v>
      </c>
      <c r="BM543" s="25">
        <v>44839</v>
      </c>
      <c r="BN543" s="24" t="s">
        <v>1092</v>
      </c>
    </row>
    <row r="544" spans="1:66" s="24" customFormat="1" x14ac:dyDescent="0.25">
      <c r="A544" s="24">
        <v>2022</v>
      </c>
      <c r="B544" s="25">
        <v>44743</v>
      </c>
      <c r="C544" s="25">
        <v>44834</v>
      </c>
      <c r="D544" s="24" t="s">
        <v>149</v>
      </c>
      <c r="E544" s="24" t="s">
        <v>153</v>
      </c>
      <c r="F544" s="15" t="s">
        <v>156</v>
      </c>
      <c r="G544" s="24" t="s">
        <v>1081</v>
      </c>
      <c r="H544" s="26" t="s">
        <v>288</v>
      </c>
      <c r="I544" s="27" t="s">
        <v>1039</v>
      </c>
      <c r="J544" s="4" t="s">
        <v>1417</v>
      </c>
      <c r="K544" s="24">
        <v>536</v>
      </c>
      <c r="L544" s="15"/>
      <c r="M544" s="15"/>
      <c r="N544" s="15"/>
      <c r="O544" s="28" t="s">
        <v>1418</v>
      </c>
      <c r="P544" s="29" t="s">
        <v>531</v>
      </c>
      <c r="Q544" s="30" t="s">
        <v>164</v>
      </c>
      <c r="R544" s="4" t="s">
        <v>475</v>
      </c>
      <c r="S544" s="30">
        <v>42</v>
      </c>
      <c r="T544" s="31">
        <v>0</v>
      </c>
      <c r="U544" s="15" t="s">
        <v>189</v>
      </c>
      <c r="V544" s="4" t="s">
        <v>1095</v>
      </c>
      <c r="W544" s="32">
        <v>1</v>
      </c>
      <c r="X544" s="4" t="s">
        <v>1105</v>
      </c>
      <c r="Y544" s="30">
        <v>69</v>
      </c>
      <c r="Z544" s="4" t="s">
        <v>1105</v>
      </c>
      <c r="AA544" s="30">
        <v>13</v>
      </c>
      <c r="AB544" s="15" t="s">
        <v>243</v>
      </c>
      <c r="AC544" s="30">
        <v>43800</v>
      </c>
      <c r="AH544" s="24" t="s">
        <v>1088</v>
      </c>
      <c r="AI544" s="24" t="s">
        <v>1088</v>
      </c>
      <c r="AN544" s="24">
        <v>1667.2413793103449</v>
      </c>
      <c r="AO544" s="24">
        <v>1934</v>
      </c>
      <c r="AP544" s="24">
        <v>1934</v>
      </c>
      <c r="AQ544" s="24">
        <v>1934</v>
      </c>
      <c r="AR544" s="24" t="s">
        <v>1089</v>
      </c>
      <c r="AS544" s="24" t="s">
        <v>301</v>
      </c>
      <c r="AT544" s="24" t="s">
        <v>1096</v>
      </c>
      <c r="AU544" s="24" t="s">
        <v>299</v>
      </c>
      <c r="AV544" s="33">
        <v>0</v>
      </c>
      <c r="AW544" s="25"/>
      <c r="AX544" s="25"/>
      <c r="BA544" s="34" t="s">
        <v>1611</v>
      </c>
      <c r="BB544" s="34" t="s">
        <v>1611</v>
      </c>
      <c r="BC544" s="24">
        <v>1</v>
      </c>
      <c r="BD544" s="24" t="s">
        <v>255</v>
      </c>
      <c r="BE544" s="24">
        <v>1</v>
      </c>
      <c r="BJ544" s="15"/>
      <c r="BK544" s="24" t="s">
        <v>1091</v>
      </c>
      <c r="BL544" s="25">
        <v>44839</v>
      </c>
      <c r="BM544" s="25">
        <v>44839</v>
      </c>
      <c r="BN544" s="24" t="s">
        <v>1092</v>
      </c>
    </row>
    <row r="545" spans="1:66" s="24" customFormat="1" x14ac:dyDescent="0.25">
      <c r="A545" s="24">
        <v>2022</v>
      </c>
      <c r="B545" s="25">
        <v>44743</v>
      </c>
      <c r="C545" s="25">
        <v>44834</v>
      </c>
      <c r="D545" s="24" t="s">
        <v>149</v>
      </c>
      <c r="E545" s="24" t="s">
        <v>155</v>
      </c>
      <c r="F545" s="15" t="s">
        <v>156</v>
      </c>
      <c r="G545" s="24" t="s">
        <v>1081</v>
      </c>
      <c r="H545" s="26" t="s">
        <v>288</v>
      </c>
      <c r="I545" s="27" t="s">
        <v>1039</v>
      </c>
      <c r="J545" s="4" t="s">
        <v>1612</v>
      </c>
      <c r="K545" s="24">
        <v>537</v>
      </c>
      <c r="L545" s="4" t="s">
        <v>1613</v>
      </c>
      <c r="M545" s="4" t="s">
        <v>543</v>
      </c>
      <c r="N545" s="4" t="s">
        <v>544</v>
      </c>
      <c r="O545" s="28"/>
      <c r="P545" s="29" t="s">
        <v>1614</v>
      </c>
      <c r="Q545" s="30" t="s">
        <v>164</v>
      </c>
      <c r="R545" s="4" t="s">
        <v>546</v>
      </c>
      <c r="S545" s="30">
        <v>4</v>
      </c>
      <c r="T545" s="31">
        <v>0</v>
      </c>
      <c r="U545" s="15" t="s">
        <v>189</v>
      </c>
      <c r="V545" s="4" t="s">
        <v>1354</v>
      </c>
      <c r="W545" s="32">
        <v>1</v>
      </c>
      <c r="X545" s="4" t="s">
        <v>1105</v>
      </c>
      <c r="Y545" s="30">
        <v>69</v>
      </c>
      <c r="Z545" s="4" t="s">
        <v>1105</v>
      </c>
      <c r="AA545" s="30">
        <v>13</v>
      </c>
      <c r="AB545" s="15" t="s">
        <v>243</v>
      </c>
      <c r="AC545" s="30">
        <v>43800</v>
      </c>
      <c r="AH545" s="24" t="s">
        <v>1088</v>
      </c>
      <c r="AI545" s="24" t="s">
        <v>1088</v>
      </c>
      <c r="AN545" s="24">
        <v>6137.0689655172418</v>
      </c>
      <c r="AO545" s="24">
        <v>7119</v>
      </c>
      <c r="AP545" s="24">
        <v>7119</v>
      </c>
      <c r="AQ545" s="24">
        <v>7119</v>
      </c>
      <c r="AR545" s="24" t="s">
        <v>1089</v>
      </c>
      <c r="AS545" s="24" t="s">
        <v>301</v>
      </c>
      <c r="AT545" s="24" t="s">
        <v>1090</v>
      </c>
      <c r="AU545" s="24" t="s">
        <v>299</v>
      </c>
      <c r="AV545" s="33">
        <v>0</v>
      </c>
      <c r="AW545" s="25"/>
      <c r="AX545" s="25"/>
      <c r="BA545" s="34" t="s">
        <v>316</v>
      </c>
      <c r="BB545" s="34" t="s">
        <v>316</v>
      </c>
      <c r="BC545" s="24">
        <v>1</v>
      </c>
      <c r="BD545" s="24" t="s">
        <v>255</v>
      </c>
      <c r="BE545" s="24">
        <v>1</v>
      </c>
      <c r="BJ545" s="15"/>
      <c r="BK545" s="24" t="s">
        <v>1091</v>
      </c>
      <c r="BL545" s="25">
        <v>44839</v>
      </c>
      <c r="BM545" s="25">
        <v>44839</v>
      </c>
      <c r="BN545" s="24" t="s">
        <v>1092</v>
      </c>
    </row>
    <row r="546" spans="1:66" s="24" customFormat="1" x14ac:dyDescent="0.25">
      <c r="A546" s="24">
        <v>2022</v>
      </c>
      <c r="B546" s="25">
        <v>44743</v>
      </c>
      <c r="C546" s="25">
        <v>44834</v>
      </c>
      <c r="D546" s="24" t="s">
        <v>149</v>
      </c>
      <c r="E546" s="24" t="s">
        <v>153</v>
      </c>
      <c r="F546" s="15" t="s">
        <v>156</v>
      </c>
      <c r="G546" s="24" t="s">
        <v>1081</v>
      </c>
      <c r="H546" s="26" t="s">
        <v>288</v>
      </c>
      <c r="I546" s="27" t="s">
        <v>1039</v>
      </c>
      <c r="J546" s="4" t="s">
        <v>1615</v>
      </c>
      <c r="K546" s="24">
        <v>538</v>
      </c>
      <c r="L546" s="4" t="s">
        <v>1616</v>
      </c>
      <c r="M546" s="4" t="s">
        <v>424</v>
      </c>
      <c r="N546" s="4" t="s">
        <v>548</v>
      </c>
      <c r="O546" s="28"/>
      <c r="P546" s="29" t="s">
        <v>1617</v>
      </c>
      <c r="Q546" s="30" t="s">
        <v>164</v>
      </c>
      <c r="R546" s="4" t="s">
        <v>575</v>
      </c>
      <c r="S546" s="30">
        <v>0</v>
      </c>
      <c r="T546" s="31">
        <v>0</v>
      </c>
      <c r="U546" s="15" t="s">
        <v>189</v>
      </c>
      <c r="V546" s="4" t="s">
        <v>1618</v>
      </c>
      <c r="W546" s="32">
        <v>1</v>
      </c>
      <c r="X546" s="4" t="s">
        <v>1359</v>
      </c>
      <c r="Y546" s="30">
        <v>36</v>
      </c>
      <c r="Z546" s="4" t="s">
        <v>1359</v>
      </c>
      <c r="AA546" s="30">
        <v>15</v>
      </c>
      <c r="AB546" s="15" t="s">
        <v>243</v>
      </c>
      <c r="AC546" s="30">
        <v>55690</v>
      </c>
      <c r="AH546" s="24" t="s">
        <v>1157</v>
      </c>
      <c r="AI546" s="24" t="s">
        <v>1088</v>
      </c>
      <c r="AN546" s="24">
        <v>11500</v>
      </c>
      <c r="AO546" s="24">
        <v>13340</v>
      </c>
      <c r="AP546" s="24">
        <v>13340</v>
      </c>
      <c r="AQ546" s="24">
        <v>13340</v>
      </c>
      <c r="AR546" s="24" t="s">
        <v>1089</v>
      </c>
      <c r="AS546" s="24" t="s">
        <v>301</v>
      </c>
      <c r="AT546" s="24" t="s">
        <v>1090</v>
      </c>
      <c r="AU546" s="24" t="s">
        <v>299</v>
      </c>
      <c r="AV546" s="33">
        <v>0</v>
      </c>
      <c r="AW546" s="25"/>
      <c r="AX546" s="25"/>
      <c r="BA546" s="34" t="s">
        <v>316</v>
      </c>
      <c r="BB546" s="34" t="s">
        <v>316</v>
      </c>
      <c r="BC546" s="24">
        <v>1</v>
      </c>
      <c r="BD546" s="24" t="s">
        <v>255</v>
      </c>
      <c r="BE546" s="24">
        <v>1</v>
      </c>
      <c r="BJ546" s="15"/>
      <c r="BK546" s="24" t="s">
        <v>1091</v>
      </c>
      <c r="BL546" s="25">
        <v>44839</v>
      </c>
      <c r="BM546" s="25">
        <v>44839</v>
      </c>
      <c r="BN546" s="24" t="s">
        <v>1092</v>
      </c>
    </row>
    <row r="547" spans="1:66" s="24" customFormat="1" x14ac:dyDescent="0.25">
      <c r="A547" s="24">
        <v>2022</v>
      </c>
      <c r="B547" s="25">
        <v>44743</v>
      </c>
      <c r="C547" s="25">
        <v>44834</v>
      </c>
      <c r="D547" s="24" t="s">
        <v>149</v>
      </c>
      <c r="E547" s="24" t="s">
        <v>153</v>
      </c>
      <c r="F547" s="15" t="s">
        <v>156</v>
      </c>
      <c r="G547" s="24" t="s">
        <v>1081</v>
      </c>
      <c r="H547" s="26" t="s">
        <v>288</v>
      </c>
      <c r="I547" s="27" t="s">
        <v>1039</v>
      </c>
      <c r="J547" s="4" t="s">
        <v>1619</v>
      </c>
      <c r="K547" s="24">
        <v>539</v>
      </c>
      <c r="L547" s="4" t="s">
        <v>1386</v>
      </c>
      <c r="M547" s="4" t="s">
        <v>808</v>
      </c>
      <c r="N547" s="4" t="s">
        <v>809</v>
      </c>
      <c r="O547" s="28"/>
      <c r="P547" s="29" t="s">
        <v>810</v>
      </c>
      <c r="Q547" s="30" t="s">
        <v>164</v>
      </c>
      <c r="R547" s="4" t="s">
        <v>811</v>
      </c>
      <c r="S547" s="30">
        <v>0</v>
      </c>
      <c r="T547" s="31">
        <v>0</v>
      </c>
      <c r="U547" s="15" t="s">
        <v>189</v>
      </c>
      <c r="V547" s="4" t="s">
        <v>1105</v>
      </c>
      <c r="W547" s="32">
        <v>1</v>
      </c>
      <c r="X547" s="4" t="s">
        <v>1387</v>
      </c>
      <c r="Y547" s="30">
        <v>120</v>
      </c>
      <c r="Z547" s="4" t="s">
        <v>1387</v>
      </c>
      <c r="AA547" s="30">
        <v>15</v>
      </c>
      <c r="AB547" s="15" t="s">
        <v>243</v>
      </c>
      <c r="AC547" s="30">
        <v>55610</v>
      </c>
      <c r="AH547" s="24" t="s">
        <v>1087</v>
      </c>
      <c r="AI547" s="24" t="s">
        <v>1088</v>
      </c>
      <c r="AN547" s="24">
        <v>1032</v>
      </c>
      <c r="AO547" s="24">
        <v>1197.1199999999999</v>
      </c>
      <c r="AP547" s="24">
        <v>1197.1199999999999</v>
      </c>
      <c r="AQ547" s="24">
        <v>1197.1199999999999</v>
      </c>
      <c r="AR547" s="24" t="s">
        <v>1089</v>
      </c>
      <c r="AS547" s="24" t="s">
        <v>301</v>
      </c>
      <c r="AT547" s="24" t="s">
        <v>1096</v>
      </c>
      <c r="AU547" s="24" t="s">
        <v>299</v>
      </c>
      <c r="AV547" s="33">
        <v>0</v>
      </c>
      <c r="AW547" s="25"/>
      <c r="AX547" s="25"/>
      <c r="BA547" s="34" t="s">
        <v>1535</v>
      </c>
      <c r="BB547" s="34" t="s">
        <v>1535</v>
      </c>
      <c r="BC547" s="24">
        <v>1</v>
      </c>
      <c r="BD547" s="24" t="s">
        <v>255</v>
      </c>
      <c r="BE547" s="24">
        <v>1</v>
      </c>
      <c r="BJ547" s="15"/>
      <c r="BK547" s="24" t="s">
        <v>1091</v>
      </c>
      <c r="BL547" s="25">
        <v>44839</v>
      </c>
      <c r="BM547" s="25">
        <v>44839</v>
      </c>
      <c r="BN547" s="24" t="s">
        <v>1092</v>
      </c>
    </row>
    <row r="548" spans="1:66" s="24" customFormat="1" x14ac:dyDescent="0.25">
      <c r="A548" s="24">
        <v>2022</v>
      </c>
      <c r="B548" s="25">
        <v>44743</v>
      </c>
      <c r="C548" s="25">
        <v>44834</v>
      </c>
      <c r="D548" s="24" t="s">
        <v>149</v>
      </c>
      <c r="E548" s="24" t="s">
        <v>153</v>
      </c>
      <c r="F548" s="15" t="s">
        <v>156</v>
      </c>
      <c r="G548" s="24" t="s">
        <v>1081</v>
      </c>
      <c r="H548" s="26" t="s">
        <v>288</v>
      </c>
      <c r="I548" s="27" t="s">
        <v>1039</v>
      </c>
      <c r="J548" s="4" t="s">
        <v>1132</v>
      </c>
      <c r="K548" s="24">
        <v>540</v>
      </c>
      <c r="L548" s="15"/>
      <c r="M548" s="15"/>
      <c r="N548" s="15"/>
      <c r="O548" s="28" t="s">
        <v>1306</v>
      </c>
      <c r="P548" s="29" t="s">
        <v>513</v>
      </c>
      <c r="Q548" s="30" t="s">
        <v>164</v>
      </c>
      <c r="R548" s="4" t="s">
        <v>475</v>
      </c>
      <c r="S548" s="30">
        <v>68</v>
      </c>
      <c r="T548" s="31">
        <v>0</v>
      </c>
      <c r="U548" s="15" t="s">
        <v>189</v>
      </c>
      <c r="V548" s="4" t="s">
        <v>1307</v>
      </c>
      <c r="W548" s="32">
        <v>1</v>
      </c>
      <c r="X548" s="4" t="s">
        <v>1105</v>
      </c>
      <c r="Y548" s="30">
        <v>69</v>
      </c>
      <c r="Z548" s="4" t="s">
        <v>1105</v>
      </c>
      <c r="AA548" s="30">
        <v>13</v>
      </c>
      <c r="AB548" s="15" t="s">
        <v>243</v>
      </c>
      <c r="AC548" s="30">
        <v>43800</v>
      </c>
      <c r="AH548" s="24" t="s">
        <v>1115</v>
      </c>
      <c r="AI548" s="24" t="s">
        <v>1088</v>
      </c>
      <c r="AN548" s="24">
        <v>382.81034482758622</v>
      </c>
      <c r="AO548" s="24">
        <v>444.06</v>
      </c>
      <c r="AP548" s="24">
        <v>444.06</v>
      </c>
      <c r="AQ548" s="24">
        <v>444.06</v>
      </c>
      <c r="AR548" s="24" t="s">
        <v>1089</v>
      </c>
      <c r="AS548" s="24" t="s">
        <v>301</v>
      </c>
      <c r="AT548" s="24" t="s">
        <v>1096</v>
      </c>
      <c r="AU548" s="24" t="s">
        <v>299</v>
      </c>
      <c r="AV548" s="33">
        <v>0</v>
      </c>
      <c r="AW548" s="25"/>
      <c r="AX548" s="25"/>
      <c r="BA548" s="34" t="s">
        <v>316</v>
      </c>
      <c r="BB548" s="34" t="s">
        <v>316</v>
      </c>
      <c r="BC548" s="24">
        <v>1</v>
      </c>
      <c r="BD548" s="24" t="s">
        <v>255</v>
      </c>
      <c r="BE548" s="24">
        <v>1</v>
      </c>
      <c r="BJ548" s="15"/>
      <c r="BK548" s="24" t="s">
        <v>1091</v>
      </c>
      <c r="BL548" s="25">
        <v>44839</v>
      </c>
      <c r="BM548" s="25">
        <v>44839</v>
      </c>
      <c r="BN548" s="24" t="s">
        <v>1092</v>
      </c>
    </row>
    <row r="549" spans="1:66" s="24" customFormat="1" x14ac:dyDescent="0.25">
      <c r="A549" s="24">
        <v>2022</v>
      </c>
      <c r="B549" s="25">
        <v>44743</v>
      </c>
      <c r="C549" s="25">
        <v>44834</v>
      </c>
      <c r="D549" s="24" t="s">
        <v>149</v>
      </c>
      <c r="E549" s="24" t="s">
        <v>153</v>
      </c>
      <c r="F549" s="15" t="s">
        <v>156</v>
      </c>
      <c r="G549" s="24" t="s">
        <v>1081</v>
      </c>
      <c r="H549" s="26" t="s">
        <v>288</v>
      </c>
      <c r="I549" s="27" t="s">
        <v>1039</v>
      </c>
      <c r="J549" s="4" t="s">
        <v>1620</v>
      </c>
      <c r="K549" s="24">
        <v>541</v>
      </c>
      <c r="L549" s="4" t="s">
        <v>783</v>
      </c>
      <c r="M549" s="4" t="s">
        <v>552</v>
      </c>
      <c r="N549" s="4" t="s">
        <v>784</v>
      </c>
      <c r="O549" s="28"/>
      <c r="P549" s="29" t="s">
        <v>804</v>
      </c>
      <c r="Q549" s="30" t="s">
        <v>164</v>
      </c>
      <c r="R549" s="37" t="s">
        <v>1105</v>
      </c>
      <c r="S549" s="30">
        <v>0</v>
      </c>
      <c r="T549" s="31">
        <v>0</v>
      </c>
      <c r="U549" s="15" t="s">
        <v>189</v>
      </c>
      <c r="V549" s="4" t="s">
        <v>1105</v>
      </c>
      <c r="W549" s="32">
        <v>1</v>
      </c>
      <c r="X549" s="4" t="s">
        <v>1105</v>
      </c>
      <c r="Y549" s="30">
        <v>69</v>
      </c>
      <c r="Z549" s="4" t="s">
        <v>1105</v>
      </c>
      <c r="AA549" s="30">
        <v>13</v>
      </c>
      <c r="AB549" s="15" t="s">
        <v>243</v>
      </c>
      <c r="AC549" s="30">
        <v>43800</v>
      </c>
      <c r="AH549" s="24" t="s">
        <v>1088</v>
      </c>
      <c r="AI549" s="24" t="s">
        <v>1088</v>
      </c>
      <c r="AN549" s="24">
        <v>5000</v>
      </c>
      <c r="AO549" s="24">
        <v>5800</v>
      </c>
      <c r="AP549" s="24">
        <v>5800</v>
      </c>
      <c r="AQ549" s="24">
        <v>5800</v>
      </c>
      <c r="AR549" s="24" t="s">
        <v>1089</v>
      </c>
      <c r="AS549" s="24" t="s">
        <v>301</v>
      </c>
      <c r="AT549" s="24" t="s">
        <v>1090</v>
      </c>
      <c r="AU549" s="24" t="s">
        <v>299</v>
      </c>
      <c r="AV549" s="33">
        <v>0</v>
      </c>
      <c r="AW549" s="25"/>
      <c r="AX549" s="25"/>
      <c r="BA549" s="34" t="s">
        <v>702</v>
      </c>
      <c r="BB549" s="34" t="s">
        <v>702</v>
      </c>
      <c r="BC549" s="24">
        <v>1</v>
      </c>
      <c r="BD549" s="24" t="s">
        <v>255</v>
      </c>
      <c r="BE549" s="24">
        <v>1</v>
      </c>
      <c r="BJ549" s="15"/>
      <c r="BK549" s="24" t="s">
        <v>1091</v>
      </c>
      <c r="BL549" s="25">
        <v>44839</v>
      </c>
      <c r="BM549" s="25">
        <v>44839</v>
      </c>
      <c r="BN549" s="24" t="s">
        <v>1092</v>
      </c>
    </row>
    <row r="550" spans="1:66" s="24" customFormat="1" x14ac:dyDescent="0.25">
      <c r="A550" s="24">
        <v>2022</v>
      </c>
      <c r="B550" s="25">
        <v>44743</v>
      </c>
      <c r="C550" s="25">
        <v>44834</v>
      </c>
      <c r="D550" s="24" t="s">
        <v>149</v>
      </c>
      <c r="E550" s="24" t="s">
        <v>155</v>
      </c>
      <c r="F550" s="15" t="s">
        <v>156</v>
      </c>
      <c r="G550" s="24" t="s">
        <v>1081</v>
      </c>
      <c r="H550" s="26" t="s">
        <v>288</v>
      </c>
      <c r="I550" s="27" t="s">
        <v>1039</v>
      </c>
      <c r="J550" s="4" t="s">
        <v>1621</v>
      </c>
      <c r="K550" s="24">
        <v>542</v>
      </c>
      <c r="L550" s="15"/>
      <c r="M550" s="15"/>
      <c r="N550" s="15"/>
      <c r="O550" s="28" t="s">
        <v>1622</v>
      </c>
      <c r="P550" s="29" t="s">
        <v>1623</v>
      </c>
      <c r="Q550" s="30" t="s">
        <v>164</v>
      </c>
      <c r="R550" s="37" t="s">
        <v>1105</v>
      </c>
      <c r="S550" s="30">
        <v>0</v>
      </c>
      <c r="T550" s="31">
        <v>0</v>
      </c>
      <c r="U550" s="15" t="s">
        <v>189</v>
      </c>
      <c r="V550" s="4" t="s">
        <v>1105</v>
      </c>
      <c r="W550" s="32">
        <v>1</v>
      </c>
      <c r="X550" s="4" t="s">
        <v>1105</v>
      </c>
      <c r="Y550" s="30">
        <v>69</v>
      </c>
      <c r="Z550" s="4" t="s">
        <v>1105</v>
      </c>
      <c r="AA550" s="30">
        <v>13</v>
      </c>
      <c r="AB550" s="15" t="s">
        <v>243</v>
      </c>
      <c r="AC550" s="30">
        <v>43800</v>
      </c>
      <c r="AH550" s="24" t="s">
        <v>1268</v>
      </c>
      <c r="AI550" s="24" t="s">
        <v>1088</v>
      </c>
      <c r="AN550" s="24">
        <v>1293.1034482758621</v>
      </c>
      <c r="AO550" s="24">
        <v>1500</v>
      </c>
      <c r="AP550" s="24">
        <v>1500</v>
      </c>
      <c r="AQ550" s="24">
        <v>1500</v>
      </c>
      <c r="AR550" s="24" t="s">
        <v>1089</v>
      </c>
      <c r="AS550" s="24" t="s">
        <v>301</v>
      </c>
      <c r="AT550" s="24" t="s">
        <v>1096</v>
      </c>
      <c r="AU550" s="24" t="s">
        <v>299</v>
      </c>
      <c r="AV550" s="33">
        <v>0</v>
      </c>
      <c r="AW550" s="25"/>
      <c r="AX550" s="25"/>
      <c r="BA550" s="34" t="s">
        <v>1535</v>
      </c>
      <c r="BB550" s="34" t="s">
        <v>1535</v>
      </c>
      <c r="BC550" s="24">
        <v>1</v>
      </c>
      <c r="BD550" s="24" t="s">
        <v>255</v>
      </c>
      <c r="BE550" s="24">
        <v>1</v>
      </c>
      <c r="BJ550" s="15"/>
      <c r="BK550" s="24" t="s">
        <v>1091</v>
      </c>
      <c r="BL550" s="25">
        <v>44839</v>
      </c>
      <c r="BM550" s="25">
        <v>44839</v>
      </c>
      <c r="BN550" s="24" t="s">
        <v>1092</v>
      </c>
    </row>
    <row r="551" spans="1:66" s="24" customFormat="1" x14ac:dyDescent="0.25">
      <c r="A551" s="24">
        <v>2022</v>
      </c>
      <c r="B551" s="25">
        <v>44743</v>
      </c>
      <c r="C551" s="25">
        <v>44834</v>
      </c>
      <c r="D551" s="24" t="s">
        <v>149</v>
      </c>
      <c r="E551" s="24" t="s">
        <v>153</v>
      </c>
      <c r="F551" s="15" t="s">
        <v>156</v>
      </c>
      <c r="G551" s="24" t="s">
        <v>1081</v>
      </c>
      <c r="H551" s="26" t="s">
        <v>288</v>
      </c>
      <c r="I551" s="27" t="s">
        <v>1039</v>
      </c>
      <c r="J551" s="4" t="s">
        <v>1624</v>
      </c>
      <c r="K551" s="24">
        <v>543</v>
      </c>
      <c r="L551" s="4" t="s">
        <v>1506</v>
      </c>
      <c r="M551" s="4" t="s">
        <v>922</v>
      </c>
      <c r="N551" s="4" t="s">
        <v>927</v>
      </c>
      <c r="O551" s="28"/>
      <c r="P551" s="29" t="s">
        <v>928</v>
      </c>
      <c r="Q551" s="30" t="s">
        <v>164</v>
      </c>
      <c r="R551" s="37" t="s">
        <v>1105</v>
      </c>
      <c r="S551" s="30">
        <v>0</v>
      </c>
      <c r="T551" s="31">
        <v>0</v>
      </c>
      <c r="U551" s="15" t="s">
        <v>189</v>
      </c>
      <c r="V551" s="4" t="s">
        <v>1105</v>
      </c>
      <c r="W551" s="32">
        <v>1</v>
      </c>
      <c r="X551" s="4" t="s">
        <v>1105</v>
      </c>
      <c r="Y551" s="30">
        <v>69</v>
      </c>
      <c r="Z551" s="4" t="s">
        <v>1105</v>
      </c>
      <c r="AA551" s="30">
        <v>13</v>
      </c>
      <c r="AB551" s="15" t="s">
        <v>243</v>
      </c>
      <c r="AC551" s="30">
        <v>43800</v>
      </c>
      <c r="AH551" s="24" t="s">
        <v>1552</v>
      </c>
      <c r="AI551" s="24" t="s">
        <v>1088</v>
      </c>
      <c r="AN551" s="24">
        <v>22000</v>
      </c>
      <c r="AO551" s="24">
        <v>25520</v>
      </c>
      <c r="AP551" s="24">
        <v>25520</v>
      </c>
      <c r="AQ551" s="24">
        <v>25520</v>
      </c>
      <c r="AR551" s="24" t="s">
        <v>1089</v>
      </c>
      <c r="AS551" s="24" t="s">
        <v>301</v>
      </c>
      <c r="AT551" s="24" t="s">
        <v>1090</v>
      </c>
      <c r="AU551" s="24" t="s">
        <v>299</v>
      </c>
      <c r="AV551" s="33">
        <v>0</v>
      </c>
      <c r="AW551" s="25"/>
      <c r="AX551" s="25"/>
      <c r="BA551" s="34" t="s">
        <v>1442</v>
      </c>
      <c r="BB551" s="34" t="s">
        <v>1442</v>
      </c>
      <c r="BC551" s="24">
        <v>1</v>
      </c>
      <c r="BD551" s="24" t="s">
        <v>255</v>
      </c>
      <c r="BE551" s="24">
        <v>1</v>
      </c>
      <c r="BJ551" s="15"/>
      <c r="BK551" s="24" t="s">
        <v>1091</v>
      </c>
      <c r="BL551" s="25">
        <v>44839</v>
      </c>
      <c r="BM551" s="25">
        <v>44839</v>
      </c>
      <c r="BN551" s="24" t="s">
        <v>1092</v>
      </c>
    </row>
    <row r="552" spans="1:66" s="24" customFormat="1" x14ac:dyDescent="0.25">
      <c r="A552" s="24">
        <v>2022</v>
      </c>
      <c r="B552" s="25">
        <v>44743</v>
      </c>
      <c r="C552" s="25">
        <v>44834</v>
      </c>
      <c r="D552" s="24" t="s">
        <v>149</v>
      </c>
      <c r="E552" s="24" t="s">
        <v>153</v>
      </c>
      <c r="F552" s="15" t="s">
        <v>156</v>
      </c>
      <c r="G552" s="24" t="s">
        <v>1081</v>
      </c>
      <c r="H552" s="26" t="s">
        <v>288</v>
      </c>
      <c r="I552" s="27" t="s">
        <v>1039</v>
      </c>
      <c r="J552" s="4" t="s">
        <v>1260</v>
      </c>
      <c r="K552" s="24">
        <v>544</v>
      </c>
      <c r="L552" s="4" t="s">
        <v>1625</v>
      </c>
      <c r="M552" s="4" t="s">
        <v>304</v>
      </c>
      <c r="N552" s="4" t="s">
        <v>912</v>
      </c>
      <c r="O552" s="28"/>
      <c r="P552" s="29" t="s">
        <v>1626</v>
      </c>
      <c r="Q552" s="30" t="s">
        <v>164</v>
      </c>
      <c r="R552" s="37" t="s">
        <v>1105</v>
      </c>
      <c r="S552" s="30">
        <v>0</v>
      </c>
      <c r="T552" s="31">
        <v>0</v>
      </c>
      <c r="U552" s="15" t="s">
        <v>189</v>
      </c>
      <c r="V552" s="4" t="s">
        <v>1105</v>
      </c>
      <c r="W552" s="32">
        <v>1</v>
      </c>
      <c r="X552" s="4" t="s">
        <v>1105</v>
      </c>
      <c r="Y552" s="30">
        <v>69</v>
      </c>
      <c r="Z552" s="4" t="s">
        <v>1105</v>
      </c>
      <c r="AA552" s="30">
        <v>13</v>
      </c>
      <c r="AB552" s="15" t="s">
        <v>243</v>
      </c>
      <c r="AC552" s="30">
        <v>43800</v>
      </c>
      <c r="AH552" s="24" t="s">
        <v>1108</v>
      </c>
      <c r="AI552" s="24" t="s">
        <v>1088</v>
      </c>
      <c r="AN552" s="24">
        <v>51439.655172413797</v>
      </c>
      <c r="AO552" s="24">
        <v>59670</v>
      </c>
      <c r="AP552" s="24">
        <v>59670</v>
      </c>
      <c r="AQ552" s="24">
        <v>59670</v>
      </c>
      <c r="AR552" s="24" t="s">
        <v>1089</v>
      </c>
      <c r="AS552" s="24" t="s">
        <v>301</v>
      </c>
      <c r="AT552" s="24" t="s">
        <v>1090</v>
      </c>
      <c r="AU552" s="24" t="s">
        <v>299</v>
      </c>
      <c r="AV552" s="33">
        <v>0</v>
      </c>
      <c r="AW552" s="25"/>
      <c r="AX552" s="25"/>
      <c r="BA552" s="34" t="s">
        <v>316</v>
      </c>
      <c r="BB552" s="34" t="s">
        <v>316</v>
      </c>
      <c r="BC552" s="24">
        <v>1</v>
      </c>
      <c r="BD552" s="24" t="s">
        <v>255</v>
      </c>
      <c r="BE552" s="24">
        <v>1</v>
      </c>
      <c r="BJ552" s="15"/>
      <c r="BK552" s="24" t="s">
        <v>1091</v>
      </c>
      <c r="BL552" s="25">
        <v>44839</v>
      </c>
      <c r="BM552" s="25">
        <v>44839</v>
      </c>
      <c r="BN552" s="24" t="s">
        <v>1092</v>
      </c>
    </row>
    <row r="553" spans="1:66" s="24" customFormat="1" x14ac:dyDescent="0.25">
      <c r="A553" s="24">
        <v>2022</v>
      </c>
      <c r="B553" s="25">
        <v>44743</v>
      </c>
      <c r="C553" s="25">
        <v>44834</v>
      </c>
      <c r="D553" s="24" t="s">
        <v>149</v>
      </c>
      <c r="E553" s="24" t="s">
        <v>153</v>
      </c>
      <c r="F553" s="15" t="s">
        <v>156</v>
      </c>
      <c r="G553" s="24" t="s">
        <v>1081</v>
      </c>
      <c r="H553" s="26" t="s">
        <v>288</v>
      </c>
      <c r="I553" s="27" t="s">
        <v>1039</v>
      </c>
      <c r="J553" s="4" t="s">
        <v>1627</v>
      </c>
      <c r="K553" s="24">
        <v>545</v>
      </c>
      <c r="L553" s="15"/>
      <c r="M553" s="15"/>
      <c r="N553" s="15"/>
      <c r="O553" s="28" t="s">
        <v>1628</v>
      </c>
      <c r="P553" s="29" t="s">
        <v>1629</v>
      </c>
      <c r="Q553" s="30" t="s">
        <v>164</v>
      </c>
      <c r="R553" s="37" t="s">
        <v>1105</v>
      </c>
      <c r="S553" s="30">
        <v>0</v>
      </c>
      <c r="T553" s="31">
        <v>0</v>
      </c>
      <c r="U553" s="15" t="s">
        <v>189</v>
      </c>
      <c r="V553" s="4" t="s">
        <v>1105</v>
      </c>
      <c r="W553" s="32">
        <v>1</v>
      </c>
      <c r="X553" s="4" t="s">
        <v>1105</v>
      </c>
      <c r="Y553" s="30">
        <v>69</v>
      </c>
      <c r="Z553" s="4" t="s">
        <v>1105</v>
      </c>
      <c r="AA553" s="30">
        <v>13</v>
      </c>
      <c r="AB553" s="15" t="s">
        <v>243</v>
      </c>
      <c r="AC553" s="30">
        <v>43800</v>
      </c>
      <c r="AH553" s="24" t="s">
        <v>1087</v>
      </c>
      <c r="AI553" s="24" t="s">
        <v>1088</v>
      </c>
      <c r="AN553" s="24">
        <v>36000</v>
      </c>
      <c r="AO553" s="24">
        <v>41760</v>
      </c>
      <c r="AP553" s="24">
        <v>41760</v>
      </c>
      <c r="AQ553" s="24">
        <v>41760</v>
      </c>
      <c r="AR553" s="24" t="s">
        <v>1089</v>
      </c>
      <c r="AS553" s="24" t="s">
        <v>301</v>
      </c>
      <c r="AT553" s="24" t="s">
        <v>1090</v>
      </c>
      <c r="AU553" s="24" t="s">
        <v>299</v>
      </c>
      <c r="AV553" s="33">
        <v>0</v>
      </c>
      <c r="AW553" s="25"/>
      <c r="AX553" s="25"/>
      <c r="BA553" s="34" t="s">
        <v>1535</v>
      </c>
      <c r="BB553" s="34" t="s">
        <v>1535</v>
      </c>
      <c r="BC553" s="24">
        <v>1</v>
      </c>
      <c r="BD553" s="24" t="s">
        <v>255</v>
      </c>
      <c r="BE553" s="24">
        <v>1</v>
      </c>
      <c r="BJ553" s="15"/>
      <c r="BK553" s="24" t="s">
        <v>1091</v>
      </c>
      <c r="BL553" s="25">
        <v>44839</v>
      </c>
      <c r="BM553" s="25">
        <v>44839</v>
      </c>
      <c r="BN553" s="24" t="s">
        <v>1092</v>
      </c>
    </row>
    <row r="554" spans="1:66" s="24" customFormat="1" x14ac:dyDescent="0.25">
      <c r="A554" s="24">
        <v>2022</v>
      </c>
      <c r="B554" s="25">
        <v>44743</v>
      </c>
      <c r="C554" s="25">
        <v>44834</v>
      </c>
      <c r="D554" s="24" t="s">
        <v>149</v>
      </c>
      <c r="E554" s="24" t="s">
        <v>153</v>
      </c>
      <c r="F554" s="15" t="s">
        <v>156</v>
      </c>
      <c r="G554" s="24" t="s">
        <v>1081</v>
      </c>
      <c r="H554" s="26" t="s">
        <v>288</v>
      </c>
      <c r="I554" s="27" t="s">
        <v>1039</v>
      </c>
      <c r="J554" s="4" t="s">
        <v>1630</v>
      </c>
      <c r="K554" s="24">
        <v>546</v>
      </c>
      <c r="L554" s="15"/>
      <c r="M554" s="15"/>
      <c r="N554" s="15"/>
      <c r="O554" s="28" t="s">
        <v>1631</v>
      </c>
      <c r="P554" s="29" t="s">
        <v>506</v>
      </c>
      <c r="Q554" s="30" t="s">
        <v>164</v>
      </c>
      <c r="R554" s="4" t="s">
        <v>507</v>
      </c>
      <c r="S554" s="30">
        <v>205</v>
      </c>
      <c r="T554" s="31">
        <v>0</v>
      </c>
      <c r="U554" s="15" t="s">
        <v>189</v>
      </c>
      <c r="V554" s="4" t="s">
        <v>1632</v>
      </c>
      <c r="W554" s="32">
        <v>1</v>
      </c>
      <c r="X554" s="4" t="s">
        <v>1142</v>
      </c>
      <c r="Y554" s="30">
        <v>48</v>
      </c>
      <c r="Z554" s="4" t="s">
        <v>1142</v>
      </c>
      <c r="AA554" s="30">
        <v>13</v>
      </c>
      <c r="AB554" s="15" t="s">
        <v>243</v>
      </c>
      <c r="AC554" s="30">
        <v>42090</v>
      </c>
      <c r="AH554" s="24" t="s">
        <v>1379</v>
      </c>
      <c r="AI554" s="24" t="s">
        <v>1088</v>
      </c>
      <c r="AN554" s="24">
        <v>18000</v>
      </c>
      <c r="AO554" s="24">
        <v>20880</v>
      </c>
      <c r="AP554" s="24">
        <v>20880</v>
      </c>
      <c r="AQ554" s="24">
        <v>20880</v>
      </c>
      <c r="AR554" s="24" t="s">
        <v>1089</v>
      </c>
      <c r="AS554" s="24" t="s">
        <v>301</v>
      </c>
      <c r="AT554" s="24" t="s">
        <v>1090</v>
      </c>
      <c r="AU554" s="24" t="s">
        <v>299</v>
      </c>
      <c r="AV554" s="33">
        <v>0</v>
      </c>
      <c r="AW554" s="25"/>
      <c r="AX554" s="25"/>
      <c r="BA554" s="34" t="s">
        <v>316</v>
      </c>
      <c r="BB554" s="34" t="s">
        <v>316</v>
      </c>
      <c r="BC554" s="24">
        <v>1</v>
      </c>
      <c r="BD554" s="24" t="s">
        <v>255</v>
      </c>
      <c r="BE554" s="24">
        <v>1</v>
      </c>
      <c r="BJ554" s="15"/>
      <c r="BK554" s="24" t="s">
        <v>1091</v>
      </c>
      <c r="BL554" s="25">
        <v>44839</v>
      </c>
      <c r="BM554" s="25">
        <v>44839</v>
      </c>
      <c r="BN554" s="24" t="s">
        <v>1092</v>
      </c>
    </row>
    <row r="555" spans="1:66" s="24" customFormat="1" x14ac:dyDescent="0.25">
      <c r="A555" s="24">
        <v>2022</v>
      </c>
      <c r="B555" s="25">
        <v>44743</v>
      </c>
      <c r="C555" s="25">
        <v>44834</v>
      </c>
      <c r="D555" s="24" t="s">
        <v>149</v>
      </c>
      <c r="E555" s="24" t="s">
        <v>153</v>
      </c>
      <c r="F555" s="15" t="s">
        <v>156</v>
      </c>
      <c r="G555" s="24" t="s">
        <v>1081</v>
      </c>
      <c r="H555" s="26" t="s">
        <v>288</v>
      </c>
      <c r="I555" s="27" t="s">
        <v>1039</v>
      </c>
      <c r="J555" s="4" t="s">
        <v>1633</v>
      </c>
      <c r="K555" s="24">
        <v>547</v>
      </c>
      <c r="L555" s="4" t="s">
        <v>1210</v>
      </c>
      <c r="M555" s="4" t="s">
        <v>397</v>
      </c>
      <c r="N555" s="4" t="s">
        <v>1211</v>
      </c>
      <c r="O555" s="28"/>
      <c r="P555" s="29" t="s">
        <v>1212</v>
      </c>
      <c r="Q555" s="30" t="s">
        <v>164</v>
      </c>
      <c r="R555" s="37" t="s">
        <v>1105</v>
      </c>
      <c r="S555" s="30">
        <v>0</v>
      </c>
      <c r="T555" s="31">
        <v>0</v>
      </c>
      <c r="U555" s="15" t="s">
        <v>189</v>
      </c>
      <c r="V555" s="4" t="s">
        <v>1105</v>
      </c>
      <c r="W555" s="32">
        <v>1</v>
      </c>
      <c r="X555" s="4" t="s">
        <v>1105</v>
      </c>
      <c r="Y555" s="30">
        <v>69</v>
      </c>
      <c r="Z555" s="4" t="s">
        <v>1105</v>
      </c>
      <c r="AA555" s="30">
        <v>13</v>
      </c>
      <c r="AB555" s="15" t="s">
        <v>243</v>
      </c>
      <c r="AC555" s="30">
        <v>43800</v>
      </c>
      <c r="AH555" s="24" t="s">
        <v>1379</v>
      </c>
      <c r="AI555" s="24" t="s">
        <v>1088</v>
      </c>
      <c r="AN555" s="24">
        <v>1140.0000000000002</v>
      </c>
      <c r="AO555" s="24">
        <v>1322.4</v>
      </c>
      <c r="AP555" s="24">
        <v>1322.4</v>
      </c>
      <c r="AQ555" s="24">
        <v>1322.4</v>
      </c>
      <c r="AR555" s="24" t="s">
        <v>1089</v>
      </c>
      <c r="AS555" s="24" t="s">
        <v>301</v>
      </c>
      <c r="AT555" s="24" t="s">
        <v>1096</v>
      </c>
      <c r="AU555" s="24" t="s">
        <v>299</v>
      </c>
      <c r="AV555" s="33">
        <v>0</v>
      </c>
      <c r="AW555" s="25"/>
      <c r="AX555" s="25"/>
      <c r="BA555" s="34" t="s">
        <v>316</v>
      </c>
      <c r="BB555" s="34" t="s">
        <v>316</v>
      </c>
      <c r="BC555" s="24">
        <v>1</v>
      </c>
      <c r="BD555" s="24" t="s">
        <v>255</v>
      </c>
      <c r="BE555" s="24">
        <v>1</v>
      </c>
      <c r="BJ555" s="15"/>
      <c r="BK555" s="24" t="s">
        <v>1091</v>
      </c>
      <c r="BL555" s="25">
        <v>44839</v>
      </c>
      <c r="BM555" s="25">
        <v>44839</v>
      </c>
      <c r="BN555" s="24" t="s">
        <v>1092</v>
      </c>
    </row>
    <row r="556" spans="1:66" s="24" customFormat="1" x14ac:dyDescent="0.25">
      <c r="A556" s="24">
        <v>2022</v>
      </c>
      <c r="B556" s="25">
        <v>44743</v>
      </c>
      <c r="C556" s="25">
        <v>44834</v>
      </c>
      <c r="D556" s="24" t="s">
        <v>149</v>
      </c>
      <c r="E556" s="24" t="s">
        <v>153</v>
      </c>
      <c r="F556" s="15" t="s">
        <v>156</v>
      </c>
      <c r="G556" s="24" t="s">
        <v>1081</v>
      </c>
      <c r="H556" s="26" t="s">
        <v>288</v>
      </c>
      <c r="I556" s="27" t="s">
        <v>1039</v>
      </c>
      <c r="J556" s="4" t="s">
        <v>1634</v>
      </c>
      <c r="K556" s="24">
        <v>548</v>
      </c>
      <c r="L556" s="4" t="s">
        <v>340</v>
      </c>
      <c r="M556" s="4" t="s">
        <v>1159</v>
      </c>
      <c r="N556" s="4" t="s">
        <v>342</v>
      </c>
      <c r="O556" s="28"/>
      <c r="P556" s="29" t="s">
        <v>343</v>
      </c>
      <c r="Q556" s="30" t="s">
        <v>164</v>
      </c>
      <c r="R556" s="4" t="s">
        <v>344</v>
      </c>
      <c r="S556" s="30">
        <v>15</v>
      </c>
      <c r="T556" s="31">
        <v>0</v>
      </c>
      <c r="U556" s="15" t="s">
        <v>189</v>
      </c>
      <c r="V556" s="4" t="s">
        <v>1160</v>
      </c>
      <c r="W556" s="32">
        <v>1</v>
      </c>
      <c r="X556" s="4" t="s">
        <v>1160</v>
      </c>
      <c r="Y556" s="30">
        <v>69</v>
      </c>
      <c r="Z556" s="4" t="s">
        <v>1160</v>
      </c>
      <c r="AA556" s="30">
        <v>13</v>
      </c>
      <c r="AB556" s="15" t="s">
        <v>243</v>
      </c>
      <c r="AC556" s="30">
        <v>43800</v>
      </c>
      <c r="AH556" s="24" t="s">
        <v>1552</v>
      </c>
      <c r="AI556" s="24" t="s">
        <v>1088</v>
      </c>
      <c r="AN556" s="24">
        <v>1034.9482758620691</v>
      </c>
      <c r="AO556" s="24">
        <v>1200.54</v>
      </c>
      <c r="AP556" s="24">
        <v>1200.54</v>
      </c>
      <c r="AQ556" s="24">
        <v>1200.54</v>
      </c>
      <c r="AR556" s="24" t="s">
        <v>1089</v>
      </c>
      <c r="AS556" s="24" t="s">
        <v>301</v>
      </c>
      <c r="AT556" s="24" t="s">
        <v>1096</v>
      </c>
      <c r="AU556" s="24" t="s">
        <v>299</v>
      </c>
      <c r="AV556" s="33">
        <v>0</v>
      </c>
      <c r="AW556" s="25"/>
      <c r="AX556" s="25"/>
      <c r="BA556" s="34" t="s">
        <v>316</v>
      </c>
      <c r="BB556" s="34" t="s">
        <v>316</v>
      </c>
      <c r="BC556" s="24">
        <v>1</v>
      </c>
      <c r="BD556" s="24" t="s">
        <v>255</v>
      </c>
      <c r="BE556" s="24">
        <v>1</v>
      </c>
      <c r="BJ556" s="15"/>
      <c r="BK556" s="24" t="s">
        <v>1091</v>
      </c>
      <c r="BL556" s="25">
        <v>44839</v>
      </c>
      <c r="BM556" s="25">
        <v>44839</v>
      </c>
      <c r="BN556" s="24" t="s">
        <v>1092</v>
      </c>
    </row>
    <row r="557" spans="1:66" s="24" customFormat="1" x14ac:dyDescent="0.25">
      <c r="A557" s="24">
        <v>2022</v>
      </c>
      <c r="B557" s="25">
        <v>44743</v>
      </c>
      <c r="C557" s="25">
        <v>44834</v>
      </c>
      <c r="D557" s="24" t="s">
        <v>149</v>
      </c>
      <c r="E557" s="24" t="s">
        <v>153</v>
      </c>
      <c r="F557" s="15" t="s">
        <v>156</v>
      </c>
      <c r="G557" s="24" t="s">
        <v>1081</v>
      </c>
      <c r="H557" s="26" t="s">
        <v>288</v>
      </c>
      <c r="I557" s="27" t="s">
        <v>1039</v>
      </c>
      <c r="J557" s="4" t="s">
        <v>1635</v>
      </c>
      <c r="K557" s="24">
        <v>549</v>
      </c>
      <c r="L557" s="4" t="s">
        <v>395</v>
      </c>
      <c r="M557" s="4" t="s">
        <v>396</v>
      </c>
      <c r="N557" s="4" t="s">
        <v>397</v>
      </c>
      <c r="O557" s="28"/>
      <c r="P557" s="29" t="s">
        <v>1337</v>
      </c>
      <c r="Q557" s="30" t="s">
        <v>164</v>
      </c>
      <c r="R557" s="4" t="s">
        <v>399</v>
      </c>
      <c r="S557" s="30">
        <v>0</v>
      </c>
      <c r="T557" s="31">
        <v>0</v>
      </c>
      <c r="U557" s="15" t="s">
        <v>189</v>
      </c>
      <c r="V557" s="4" t="s">
        <v>1339</v>
      </c>
      <c r="W557" s="32">
        <v>1</v>
      </c>
      <c r="X557" s="4" t="s">
        <v>1339</v>
      </c>
      <c r="Y557" s="30">
        <v>69</v>
      </c>
      <c r="Z557" s="4" t="s">
        <v>1339</v>
      </c>
      <c r="AA557" s="30">
        <v>13</v>
      </c>
      <c r="AB557" s="15" t="s">
        <v>243</v>
      </c>
      <c r="AC557" s="30">
        <v>43800</v>
      </c>
      <c r="AH557" s="24" t="s">
        <v>1088</v>
      </c>
      <c r="AI557" s="24" t="s">
        <v>1088</v>
      </c>
      <c r="AN557" s="24">
        <v>10940.818965517243</v>
      </c>
      <c r="AO557" s="24">
        <v>12691.35</v>
      </c>
      <c r="AP557" s="24">
        <v>12691.35</v>
      </c>
      <c r="AQ557" s="24">
        <v>12691.35</v>
      </c>
      <c r="AR557" s="24" t="s">
        <v>1089</v>
      </c>
      <c r="AS557" s="24" t="s">
        <v>301</v>
      </c>
      <c r="AT557" s="24" t="s">
        <v>1090</v>
      </c>
      <c r="AU557" s="24" t="s">
        <v>299</v>
      </c>
      <c r="AV557" s="33">
        <v>0</v>
      </c>
      <c r="AW557" s="25"/>
      <c r="AX557" s="25"/>
      <c r="BA557" s="34" t="s">
        <v>316</v>
      </c>
      <c r="BB557" s="34" t="s">
        <v>316</v>
      </c>
      <c r="BC557" s="24">
        <v>1</v>
      </c>
      <c r="BD557" s="24" t="s">
        <v>255</v>
      </c>
      <c r="BE557" s="24">
        <v>1</v>
      </c>
      <c r="BJ557" s="15"/>
      <c r="BK557" s="24" t="s">
        <v>1091</v>
      </c>
      <c r="BL557" s="25">
        <v>44839</v>
      </c>
      <c r="BM557" s="25">
        <v>44839</v>
      </c>
      <c r="BN557" s="24" t="s">
        <v>1092</v>
      </c>
    </row>
    <row r="558" spans="1:66" s="24" customFormat="1" x14ac:dyDescent="0.25">
      <c r="A558" s="24">
        <v>2022</v>
      </c>
      <c r="B558" s="25">
        <v>44743</v>
      </c>
      <c r="C558" s="25">
        <v>44834</v>
      </c>
      <c r="D558" s="24" t="s">
        <v>149</v>
      </c>
      <c r="E558" s="24" t="s">
        <v>153</v>
      </c>
      <c r="F558" s="15" t="s">
        <v>156</v>
      </c>
      <c r="G558" s="24" t="s">
        <v>1081</v>
      </c>
      <c r="H558" s="26" t="s">
        <v>288</v>
      </c>
      <c r="I558" s="27" t="s">
        <v>1039</v>
      </c>
      <c r="J558" s="4" t="s">
        <v>1636</v>
      </c>
      <c r="K558" s="24">
        <v>550</v>
      </c>
      <c r="L558" s="4" t="s">
        <v>427</v>
      </c>
      <c r="M558" s="4" t="s">
        <v>428</v>
      </c>
      <c r="N558" s="4" t="s">
        <v>429</v>
      </c>
      <c r="O558" s="28"/>
      <c r="P558" s="29" t="s">
        <v>1173</v>
      </c>
      <c r="Q558" s="30" t="s">
        <v>164</v>
      </c>
      <c r="R558" s="4" t="s">
        <v>431</v>
      </c>
      <c r="S558" s="30">
        <v>91</v>
      </c>
      <c r="T558" s="31">
        <v>0</v>
      </c>
      <c r="U558" s="15" t="s">
        <v>189</v>
      </c>
      <c r="V558" s="4" t="s">
        <v>1174</v>
      </c>
      <c r="W558" s="32">
        <v>1</v>
      </c>
      <c r="X558" s="4" t="s">
        <v>1114</v>
      </c>
      <c r="Y558" s="30">
        <v>51</v>
      </c>
      <c r="Z558" s="4" t="s">
        <v>1114</v>
      </c>
      <c r="AA558" s="30">
        <v>13</v>
      </c>
      <c r="AB558" s="15" t="s">
        <v>243</v>
      </c>
      <c r="AC558" s="30">
        <v>42184</v>
      </c>
      <c r="AH558" s="24" t="s">
        <v>1552</v>
      </c>
      <c r="AI558" s="24" t="s">
        <v>1088</v>
      </c>
      <c r="AN558" s="24">
        <v>18300</v>
      </c>
      <c r="AO558" s="24">
        <v>21228</v>
      </c>
      <c r="AP558" s="24">
        <v>21228</v>
      </c>
      <c r="AQ558" s="24">
        <v>21228</v>
      </c>
      <c r="AR558" s="24" t="s">
        <v>1089</v>
      </c>
      <c r="AS558" s="24" t="s">
        <v>301</v>
      </c>
      <c r="AT558" s="24" t="s">
        <v>1090</v>
      </c>
      <c r="AU558" s="24" t="s">
        <v>299</v>
      </c>
      <c r="AV558" s="33">
        <v>0</v>
      </c>
      <c r="AW558" s="25"/>
      <c r="AX558" s="25"/>
      <c r="BA558" s="34" t="s">
        <v>1442</v>
      </c>
      <c r="BB558" s="34" t="s">
        <v>1442</v>
      </c>
      <c r="BC558" s="24">
        <v>1</v>
      </c>
      <c r="BD558" s="24" t="s">
        <v>255</v>
      </c>
      <c r="BE558" s="24">
        <v>1</v>
      </c>
      <c r="BJ558" s="15"/>
      <c r="BK558" s="24" t="s">
        <v>1091</v>
      </c>
      <c r="BL558" s="25">
        <v>44839</v>
      </c>
      <c r="BM558" s="25">
        <v>44839</v>
      </c>
      <c r="BN558" s="24" t="s">
        <v>1092</v>
      </c>
    </row>
    <row r="559" spans="1:66" s="24" customFormat="1" x14ac:dyDescent="0.25">
      <c r="A559" s="24">
        <v>2022</v>
      </c>
      <c r="B559" s="25">
        <v>44743</v>
      </c>
      <c r="C559" s="25">
        <v>44834</v>
      </c>
      <c r="D559" s="24" t="s">
        <v>149</v>
      </c>
      <c r="E559" s="24" t="s">
        <v>153</v>
      </c>
      <c r="F559" s="15" t="s">
        <v>156</v>
      </c>
      <c r="G559" s="24" t="s">
        <v>1081</v>
      </c>
      <c r="H559" s="26" t="s">
        <v>288</v>
      </c>
      <c r="I559" s="27" t="s">
        <v>1039</v>
      </c>
      <c r="J559" s="4" t="s">
        <v>1637</v>
      </c>
      <c r="K559" s="24">
        <v>551</v>
      </c>
      <c r="L559" s="15"/>
      <c r="M559" s="15"/>
      <c r="N559" s="15"/>
      <c r="O559" s="28" t="s">
        <v>1638</v>
      </c>
      <c r="P559" s="29" t="s">
        <v>1639</v>
      </c>
      <c r="Q559" s="30" t="s">
        <v>164</v>
      </c>
      <c r="R559" s="37" t="s">
        <v>1105</v>
      </c>
      <c r="S559" s="30">
        <v>0</v>
      </c>
      <c r="T559" s="31">
        <v>0</v>
      </c>
      <c r="U559" s="15" t="s">
        <v>189</v>
      </c>
      <c r="V559" s="4" t="s">
        <v>1105</v>
      </c>
      <c r="W559" s="32">
        <v>1</v>
      </c>
      <c r="X559" s="4" t="s">
        <v>1105</v>
      </c>
      <c r="Y559" s="30">
        <v>69</v>
      </c>
      <c r="Z559" s="4" t="s">
        <v>1105</v>
      </c>
      <c r="AA559" s="30">
        <v>13</v>
      </c>
      <c r="AB559" s="15" t="s">
        <v>243</v>
      </c>
      <c r="AC559" s="30">
        <v>43800</v>
      </c>
      <c r="AH559" s="24" t="s">
        <v>1157</v>
      </c>
      <c r="AI559" s="24" t="s">
        <v>1088</v>
      </c>
      <c r="AN559" s="24">
        <v>3000</v>
      </c>
      <c r="AO559" s="24">
        <v>3480</v>
      </c>
      <c r="AP559" s="24">
        <v>3480</v>
      </c>
      <c r="AQ559" s="24">
        <v>3480</v>
      </c>
      <c r="AR559" s="24" t="s">
        <v>1089</v>
      </c>
      <c r="AS559" s="24" t="s">
        <v>301</v>
      </c>
      <c r="AT559" s="24" t="s">
        <v>1090</v>
      </c>
      <c r="AU559" s="24" t="s">
        <v>299</v>
      </c>
      <c r="AV559" s="33">
        <v>0</v>
      </c>
      <c r="AW559" s="25"/>
      <c r="AX559" s="25"/>
      <c r="BA559" s="34" t="s">
        <v>316</v>
      </c>
      <c r="BB559" s="34" t="s">
        <v>316</v>
      </c>
      <c r="BC559" s="24">
        <v>1</v>
      </c>
      <c r="BD559" s="24" t="s">
        <v>255</v>
      </c>
      <c r="BE559" s="24">
        <v>1</v>
      </c>
      <c r="BJ559" s="15"/>
      <c r="BK559" s="24" t="s">
        <v>1091</v>
      </c>
      <c r="BL559" s="25">
        <v>44839</v>
      </c>
      <c r="BM559" s="25">
        <v>44839</v>
      </c>
      <c r="BN559" s="24" t="s">
        <v>1092</v>
      </c>
    </row>
    <row r="560" spans="1:66" s="24" customFormat="1" x14ac:dyDescent="0.25">
      <c r="A560" s="24">
        <v>2022</v>
      </c>
      <c r="B560" s="25">
        <v>44743</v>
      </c>
      <c r="C560" s="25">
        <v>44834</v>
      </c>
      <c r="D560" s="24" t="s">
        <v>149</v>
      </c>
      <c r="E560" s="24" t="s">
        <v>153</v>
      </c>
      <c r="F560" s="15" t="s">
        <v>156</v>
      </c>
      <c r="G560" s="24" t="s">
        <v>1081</v>
      </c>
      <c r="H560" s="26" t="s">
        <v>288</v>
      </c>
      <c r="I560" s="27" t="s">
        <v>1039</v>
      </c>
      <c r="J560" s="4" t="s">
        <v>1220</v>
      </c>
      <c r="K560" s="24">
        <v>552</v>
      </c>
      <c r="L560" s="15"/>
      <c r="M560" s="15"/>
      <c r="N560" s="15"/>
      <c r="O560" s="28" t="s">
        <v>1276</v>
      </c>
      <c r="P560" s="29" t="s">
        <v>1277</v>
      </c>
      <c r="Q560" s="30" t="s">
        <v>164</v>
      </c>
      <c r="R560" s="4" t="s">
        <v>475</v>
      </c>
      <c r="S560" s="30">
        <v>32</v>
      </c>
      <c r="T560" s="31">
        <v>0</v>
      </c>
      <c r="U560" s="15" t="s">
        <v>189</v>
      </c>
      <c r="V560" s="4" t="s">
        <v>1278</v>
      </c>
      <c r="W560" s="32">
        <v>1</v>
      </c>
      <c r="X560" s="4" t="s">
        <v>1105</v>
      </c>
      <c r="Y560" s="30">
        <v>69</v>
      </c>
      <c r="Z560" s="4" t="s">
        <v>1105</v>
      </c>
      <c r="AA560" s="30">
        <v>13</v>
      </c>
      <c r="AB560" s="15" t="s">
        <v>243</v>
      </c>
      <c r="AC560" s="30">
        <v>43800</v>
      </c>
      <c r="AH560" s="24" t="s">
        <v>1088</v>
      </c>
      <c r="AI560" s="24" t="s">
        <v>1088</v>
      </c>
      <c r="AN560" s="24">
        <v>17363.793103448275</v>
      </c>
      <c r="AO560" s="24">
        <v>20142</v>
      </c>
      <c r="AP560" s="24">
        <v>20142</v>
      </c>
      <c r="AQ560" s="24">
        <v>20142</v>
      </c>
      <c r="AR560" s="24" t="s">
        <v>1089</v>
      </c>
      <c r="AS560" s="24" t="s">
        <v>301</v>
      </c>
      <c r="AT560" s="24" t="s">
        <v>1090</v>
      </c>
      <c r="AU560" s="24" t="s">
        <v>299</v>
      </c>
      <c r="AV560" s="33">
        <v>0</v>
      </c>
      <c r="AW560" s="25"/>
      <c r="AX560" s="25"/>
      <c r="BA560" s="34" t="s">
        <v>316</v>
      </c>
      <c r="BB560" s="34" t="s">
        <v>316</v>
      </c>
      <c r="BC560" s="24">
        <v>1</v>
      </c>
      <c r="BD560" s="24" t="s">
        <v>255</v>
      </c>
      <c r="BE560" s="24">
        <v>1</v>
      </c>
      <c r="BJ560" s="15"/>
      <c r="BK560" s="24" t="s">
        <v>1091</v>
      </c>
      <c r="BL560" s="25">
        <v>44839</v>
      </c>
      <c r="BM560" s="25">
        <v>44839</v>
      </c>
      <c r="BN560" s="24" t="s">
        <v>1092</v>
      </c>
    </row>
    <row r="561" spans="1:66" s="24" customFormat="1" x14ac:dyDescent="0.25">
      <c r="A561" s="24">
        <v>2022</v>
      </c>
      <c r="B561" s="25">
        <v>44743</v>
      </c>
      <c r="C561" s="25">
        <v>44834</v>
      </c>
      <c r="D561" s="24" t="s">
        <v>149</v>
      </c>
      <c r="E561" s="24" t="s">
        <v>153</v>
      </c>
      <c r="F561" s="15" t="s">
        <v>156</v>
      </c>
      <c r="G561" s="24" t="s">
        <v>1081</v>
      </c>
      <c r="H561" s="26" t="s">
        <v>288</v>
      </c>
      <c r="I561" s="27" t="s">
        <v>1039</v>
      </c>
      <c r="J561" s="4" t="s">
        <v>1132</v>
      </c>
      <c r="K561" s="24">
        <v>553</v>
      </c>
      <c r="L561" s="15"/>
      <c r="M561" s="15"/>
      <c r="N561" s="15"/>
      <c r="O561" s="28" t="s">
        <v>439</v>
      </c>
      <c r="P561" s="29" t="s">
        <v>440</v>
      </c>
      <c r="Q561" s="30" t="s">
        <v>164</v>
      </c>
      <c r="R561" s="4" t="s">
        <v>380</v>
      </c>
      <c r="S561" s="30">
        <v>81</v>
      </c>
      <c r="T561" s="31">
        <v>0</v>
      </c>
      <c r="U561" s="15" t="s">
        <v>189</v>
      </c>
      <c r="V561" s="4" t="s">
        <v>1133</v>
      </c>
      <c r="W561" s="32">
        <v>1</v>
      </c>
      <c r="X561" s="4" t="s">
        <v>1105</v>
      </c>
      <c r="Y561" s="30">
        <v>69</v>
      </c>
      <c r="Z561" s="4" t="s">
        <v>1105</v>
      </c>
      <c r="AA561" s="30">
        <v>13</v>
      </c>
      <c r="AB561" s="15" t="s">
        <v>243</v>
      </c>
      <c r="AC561" s="30">
        <v>43800</v>
      </c>
      <c r="AH561" s="24" t="s">
        <v>1127</v>
      </c>
      <c r="AI561" s="24" t="s">
        <v>1088</v>
      </c>
      <c r="AN561" s="24">
        <v>1155.1724137931035</v>
      </c>
      <c r="AO561" s="24">
        <v>1340</v>
      </c>
      <c r="AP561" s="24">
        <v>1340</v>
      </c>
      <c r="AQ561" s="24">
        <v>1340</v>
      </c>
      <c r="AR561" s="24" t="s">
        <v>1089</v>
      </c>
      <c r="AS561" s="24" t="s">
        <v>301</v>
      </c>
      <c r="AT561" s="24" t="s">
        <v>1096</v>
      </c>
      <c r="AU561" s="24" t="s">
        <v>299</v>
      </c>
      <c r="AV561" s="33">
        <v>0</v>
      </c>
      <c r="AW561" s="25"/>
      <c r="AX561" s="25"/>
      <c r="BA561" s="34" t="s">
        <v>1442</v>
      </c>
      <c r="BB561" s="34" t="s">
        <v>1442</v>
      </c>
      <c r="BC561" s="24">
        <v>1</v>
      </c>
      <c r="BD561" s="24" t="s">
        <v>255</v>
      </c>
      <c r="BE561" s="24">
        <v>1</v>
      </c>
      <c r="BJ561" s="15"/>
      <c r="BK561" s="24" t="s">
        <v>1091</v>
      </c>
      <c r="BL561" s="25">
        <v>44839</v>
      </c>
      <c r="BM561" s="25">
        <v>44839</v>
      </c>
      <c r="BN561" s="24" t="s">
        <v>1092</v>
      </c>
    </row>
    <row r="562" spans="1:66" s="24" customFormat="1" x14ac:dyDescent="0.25">
      <c r="A562" s="24">
        <v>2022</v>
      </c>
      <c r="B562" s="25">
        <v>44743</v>
      </c>
      <c r="C562" s="25">
        <v>44834</v>
      </c>
      <c r="D562" s="24" t="s">
        <v>149</v>
      </c>
      <c r="E562" s="24" t="s">
        <v>153</v>
      </c>
      <c r="F562" s="15" t="s">
        <v>156</v>
      </c>
      <c r="G562" s="24" t="s">
        <v>1081</v>
      </c>
      <c r="H562" s="26" t="s">
        <v>288</v>
      </c>
      <c r="I562" s="27" t="s">
        <v>1039</v>
      </c>
      <c r="J562" s="4" t="s">
        <v>1132</v>
      </c>
      <c r="K562" s="24">
        <v>554</v>
      </c>
      <c r="L562" s="15"/>
      <c r="M562" s="15"/>
      <c r="N562" s="15"/>
      <c r="O562" s="28" t="s">
        <v>439</v>
      </c>
      <c r="P562" s="29" t="s">
        <v>440</v>
      </c>
      <c r="Q562" s="30" t="s">
        <v>164</v>
      </c>
      <c r="R562" s="4" t="s">
        <v>380</v>
      </c>
      <c r="S562" s="30">
        <v>81</v>
      </c>
      <c r="T562" s="31">
        <v>0</v>
      </c>
      <c r="U562" s="15" t="s">
        <v>189</v>
      </c>
      <c r="V562" s="4" t="s">
        <v>1133</v>
      </c>
      <c r="W562" s="32">
        <v>1</v>
      </c>
      <c r="X562" s="4" t="s">
        <v>1105</v>
      </c>
      <c r="Y562" s="30">
        <v>69</v>
      </c>
      <c r="Z562" s="4" t="s">
        <v>1105</v>
      </c>
      <c r="AA562" s="30">
        <v>13</v>
      </c>
      <c r="AB562" s="15" t="s">
        <v>243</v>
      </c>
      <c r="AC562" s="30">
        <v>43800</v>
      </c>
      <c r="AH562" s="24" t="s">
        <v>1552</v>
      </c>
      <c r="AI562" s="24" t="s">
        <v>1088</v>
      </c>
      <c r="AN562" s="24">
        <v>825</v>
      </c>
      <c r="AO562" s="24">
        <v>957</v>
      </c>
      <c r="AP562" s="24">
        <v>957</v>
      </c>
      <c r="AQ562" s="24">
        <v>957</v>
      </c>
      <c r="AR562" s="24" t="s">
        <v>1089</v>
      </c>
      <c r="AS562" s="24" t="s">
        <v>301</v>
      </c>
      <c r="AT562" s="24" t="s">
        <v>1096</v>
      </c>
      <c r="AU562" s="24" t="s">
        <v>299</v>
      </c>
      <c r="AV562" s="33">
        <v>0</v>
      </c>
      <c r="AW562" s="25"/>
      <c r="AX562" s="25"/>
      <c r="BA562" s="34" t="s">
        <v>316</v>
      </c>
      <c r="BB562" s="34" t="s">
        <v>316</v>
      </c>
      <c r="BC562" s="24">
        <v>1</v>
      </c>
      <c r="BD562" s="24" t="s">
        <v>255</v>
      </c>
      <c r="BE562" s="24">
        <v>1</v>
      </c>
      <c r="BJ562" s="15"/>
      <c r="BK562" s="24" t="s">
        <v>1091</v>
      </c>
      <c r="BL562" s="25">
        <v>44839</v>
      </c>
      <c r="BM562" s="25">
        <v>44839</v>
      </c>
      <c r="BN562" s="24" t="s">
        <v>1092</v>
      </c>
    </row>
    <row r="563" spans="1:66" s="24" customFormat="1" x14ac:dyDescent="0.25">
      <c r="A563" s="24">
        <v>2022</v>
      </c>
      <c r="B563" s="25">
        <v>44743</v>
      </c>
      <c r="C563" s="25">
        <v>44834</v>
      </c>
      <c r="D563" s="24" t="s">
        <v>149</v>
      </c>
      <c r="E563" s="24" t="s">
        <v>153</v>
      </c>
      <c r="F563" s="15" t="s">
        <v>156</v>
      </c>
      <c r="G563" s="24" t="s">
        <v>1081</v>
      </c>
      <c r="H563" s="26" t="s">
        <v>288</v>
      </c>
      <c r="I563" s="27" t="s">
        <v>1039</v>
      </c>
      <c r="J563" s="4" t="s">
        <v>1132</v>
      </c>
      <c r="K563" s="24">
        <v>555</v>
      </c>
      <c r="L563" s="15"/>
      <c r="M563" s="15"/>
      <c r="N563" s="15"/>
      <c r="O563" s="28" t="s">
        <v>1136</v>
      </c>
      <c r="P563" s="29" t="s">
        <v>635</v>
      </c>
      <c r="Q563" s="30" t="s">
        <v>164</v>
      </c>
      <c r="R563" s="4" t="s">
        <v>1137</v>
      </c>
      <c r="S563" s="30">
        <v>19</v>
      </c>
      <c r="T563" s="31">
        <v>0</v>
      </c>
      <c r="U563" s="15" t="s">
        <v>189</v>
      </c>
      <c r="V563" s="4" t="s">
        <v>1085</v>
      </c>
      <c r="W563" s="32">
        <v>1</v>
      </c>
      <c r="X563" s="4" t="s">
        <v>1105</v>
      </c>
      <c r="Y563" s="30">
        <v>69</v>
      </c>
      <c r="Z563" s="4" t="s">
        <v>1105</v>
      </c>
      <c r="AA563" s="30">
        <v>13</v>
      </c>
      <c r="AB563" s="15" t="s">
        <v>243</v>
      </c>
      <c r="AC563" s="30">
        <v>43800</v>
      </c>
      <c r="AH563" s="24" t="s">
        <v>1200</v>
      </c>
      <c r="AI563" s="24" t="s">
        <v>1088</v>
      </c>
      <c r="AN563" s="24">
        <v>103.44827586206897</v>
      </c>
      <c r="AO563" s="24">
        <v>120</v>
      </c>
      <c r="AP563" s="24">
        <v>120</v>
      </c>
      <c r="AQ563" s="24">
        <v>120</v>
      </c>
      <c r="AR563" s="24" t="s">
        <v>1089</v>
      </c>
      <c r="AS563" s="24" t="s">
        <v>301</v>
      </c>
      <c r="AT563" s="24" t="s">
        <v>1096</v>
      </c>
      <c r="AU563" s="24" t="s">
        <v>299</v>
      </c>
      <c r="AV563" s="33">
        <v>0</v>
      </c>
      <c r="AW563" s="25"/>
      <c r="AX563" s="25"/>
      <c r="BA563" s="34" t="s">
        <v>316</v>
      </c>
      <c r="BB563" s="34" t="s">
        <v>316</v>
      </c>
      <c r="BC563" s="24">
        <v>1</v>
      </c>
      <c r="BD563" s="24" t="s">
        <v>255</v>
      </c>
      <c r="BE563" s="24">
        <v>1</v>
      </c>
      <c r="BJ563" s="15"/>
      <c r="BK563" s="24" t="s">
        <v>1091</v>
      </c>
      <c r="BL563" s="25">
        <v>44839</v>
      </c>
      <c r="BM563" s="25">
        <v>44839</v>
      </c>
      <c r="BN563" s="24" t="s">
        <v>1092</v>
      </c>
    </row>
    <row r="564" spans="1:66" s="24" customFormat="1" x14ac:dyDescent="0.25">
      <c r="A564" s="24">
        <v>2022</v>
      </c>
      <c r="B564" s="25">
        <v>44743</v>
      </c>
      <c r="C564" s="25">
        <v>44834</v>
      </c>
      <c r="D564" s="24" t="s">
        <v>149</v>
      </c>
      <c r="E564" s="24" t="s">
        <v>153</v>
      </c>
      <c r="F564" s="15" t="s">
        <v>156</v>
      </c>
      <c r="G564" s="24" t="s">
        <v>1081</v>
      </c>
      <c r="H564" s="26" t="s">
        <v>288</v>
      </c>
      <c r="I564" s="27" t="s">
        <v>1039</v>
      </c>
      <c r="J564" s="4" t="s">
        <v>1132</v>
      </c>
      <c r="K564" s="24">
        <v>556</v>
      </c>
      <c r="L564" s="15"/>
      <c r="M564" s="15"/>
      <c r="N564" s="15"/>
      <c r="O564" s="28" t="s">
        <v>439</v>
      </c>
      <c r="P564" s="29" t="s">
        <v>440</v>
      </c>
      <c r="Q564" s="30" t="s">
        <v>164</v>
      </c>
      <c r="R564" s="4" t="s">
        <v>380</v>
      </c>
      <c r="S564" s="30">
        <v>81</v>
      </c>
      <c r="T564" s="31">
        <v>0</v>
      </c>
      <c r="U564" s="15" t="s">
        <v>189</v>
      </c>
      <c r="V564" s="4" t="s">
        <v>1133</v>
      </c>
      <c r="W564" s="32">
        <v>1</v>
      </c>
      <c r="X564" s="4" t="s">
        <v>1105</v>
      </c>
      <c r="Y564" s="30">
        <v>69</v>
      </c>
      <c r="Z564" s="4" t="s">
        <v>1105</v>
      </c>
      <c r="AA564" s="30">
        <v>13</v>
      </c>
      <c r="AB564" s="15" t="s">
        <v>243</v>
      </c>
      <c r="AC564" s="30">
        <v>43800</v>
      </c>
      <c r="AH564" s="24" t="s">
        <v>1108</v>
      </c>
      <c r="AI564" s="24" t="s">
        <v>1088</v>
      </c>
      <c r="AN564" s="24">
        <v>505.77586206896558</v>
      </c>
      <c r="AO564" s="24">
        <v>586.70000000000005</v>
      </c>
      <c r="AP564" s="24">
        <v>586.70000000000005</v>
      </c>
      <c r="AQ564" s="24">
        <v>586.70000000000005</v>
      </c>
      <c r="AR564" s="24" t="s">
        <v>1089</v>
      </c>
      <c r="AS564" s="24" t="s">
        <v>301</v>
      </c>
      <c r="AT564" s="24" t="s">
        <v>1096</v>
      </c>
      <c r="AU564" s="24" t="s">
        <v>299</v>
      </c>
      <c r="AV564" s="33">
        <v>0</v>
      </c>
      <c r="AW564" s="25"/>
      <c r="AX564" s="25"/>
      <c r="BA564" s="34" t="s">
        <v>316</v>
      </c>
      <c r="BB564" s="34" t="s">
        <v>316</v>
      </c>
      <c r="BC564" s="24">
        <v>1</v>
      </c>
      <c r="BD564" s="24" t="s">
        <v>255</v>
      </c>
      <c r="BE564" s="24">
        <v>1</v>
      </c>
      <c r="BJ564" s="15"/>
      <c r="BK564" s="24" t="s">
        <v>1091</v>
      </c>
      <c r="BL564" s="25">
        <v>44839</v>
      </c>
      <c r="BM564" s="25">
        <v>44839</v>
      </c>
      <c r="BN564" s="24" t="s">
        <v>1092</v>
      </c>
    </row>
    <row r="565" spans="1:66" s="24" customFormat="1" x14ac:dyDescent="0.25">
      <c r="A565" s="24">
        <v>2022</v>
      </c>
      <c r="B565" s="25">
        <v>44743</v>
      </c>
      <c r="C565" s="25">
        <v>44834</v>
      </c>
      <c r="D565" s="24" t="s">
        <v>149</v>
      </c>
      <c r="E565" s="24" t="s">
        <v>153</v>
      </c>
      <c r="F565" s="15" t="s">
        <v>156</v>
      </c>
      <c r="G565" s="24" t="s">
        <v>1081</v>
      </c>
      <c r="H565" s="26" t="s">
        <v>288</v>
      </c>
      <c r="I565" s="27" t="s">
        <v>1039</v>
      </c>
      <c r="J565" s="4" t="s">
        <v>1132</v>
      </c>
      <c r="K565" s="24">
        <v>557</v>
      </c>
      <c r="L565" s="15"/>
      <c r="M565" s="15"/>
      <c r="N565" s="15"/>
      <c r="O565" s="28" t="s">
        <v>439</v>
      </c>
      <c r="P565" s="29" t="s">
        <v>440</v>
      </c>
      <c r="Q565" s="30" t="s">
        <v>164</v>
      </c>
      <c r="R565" s="4" t="s">
        <v>380</v>
      </c>
      <c r="S565" s="30">
        <v>81</v>
      </c>
      <c r="T565" s="31">
        <v>0</v>
      </c>
      <c r="U565" s="15" t="s">
        <v>189</v>
      </c>
      <c r="V565" s="4" t="s">
        <v>1133</v>
      </c>
      <c r="W565" s="32">
        <v>1</v>
      </c>
      <c r="X565" s="4" t="s">
        <v>1105</v>
      </c>
      <c r="Y565" s="30">
        <v>69</v>
      </c>
      <c r="Z565" s="4" t="s">
        <v>1105</v>
      </c>
      <c r="AA565" s="30">
        <v>13</v>
      </c>
      <c r="AB565" s="15" t="s">
        <v>243</v>
      </c>
      <c r="AC565" s="30">
        <v>43800</v>
      </c>
      <c r="AH565" s="24" t="s">
        <v>1115</v>
      </c>
      <c r="AI565" s="24" t="s">
        <v>1088</v>
      </c>
      <c r="AN565" s="24">
        <v>422.41379310344831</v>
      </c>
      <c r="AO565" s="24">
        <v>490</v>
      </c>
      <c r="AP565" s="24">
        <v>490</v>
      </c>
      <c r="AQ565" s="24">
        <v>490</v>
      </c>
      <c r="AR565" s="24" t="s">
        <v>1089</v>
      </c>
      <c r="AS565" s="24" t="s">
        <v>301</v>
      </c>
      <c r="AT565" s="24" t="s">
        <v>1096</v>
      </c>
      <c r="AU565" s="24" t="s">
        <v>299</v>
      </c>
      <c r="AV565" s="33">
        <v>0</v>
      </c>
      <c r="AW565" s="25"/>
      <c r="AX565" s="25"/>
      <c r="BA565" s="34" t="s">
        <v>316</v>
      </c>
      <c r="BB565" s="34" t="s">
        <v>316</v>
      </c>
      <c r="BC565" s="24">
        <v>1</v>
      </c>
      <c r="BD565" s="24" t="s">
        <v>255</v>
      </c>
      <c r="BE565" s="24">
        <v>1</v>
      </c>
      <c r="BJ565" s="15"/>
      <c r="BK565" s="24" t="s">
        <v>1091</v>
      </c>
      <c r="BL565" s="25">
        <v>44839</v>
      </c>
      <c r="BM565" s="25">
        <v>44839</v>
      </c>
      <c r="BN565" s="24" t="s">
        <v>1092</v>
      </c>
    </row>
    <row r="566" spans="1:66" s="24" customFormat="1" x14ac:dyDescent="0.25">
      <c r="A566" s="24">
        <v>2022</v>
      </c>
      <c r="B566" s="25">
        <v>44743</v>
      </c>
      <c r="C566" s="25">
        <v>44834</v>
      </c>
      <c r="D566" s="24" t="s">
        <v>149</v>
      </c>
      <c r="E566" s="24" t="s">
        <v>153</v>
      </c>
      <c r="F566" s="15" t="s">
        <v>156</v>
      </c>
      <c r="G566" s="24" t="s">
        <v>1081</v>
      </c>
      <c r="H566" s="26" t="s">
        <v>288</v>
      </c>
      <c r="I566" s="27" t="s">
        <v>1039</v>
      </c>
      <c r="J566" s="4" t="s">
        <v>1195</v>
      </c>
      <c r="K566" s="24">
        <v>558</v>
      </c>
      <c r="L566" s="15"/>
      <c r="M566" s="15"/>
      <c r="N566" s="15"/>
      <c r="O566" s="28" t="s">
        <v>1196</v>
      </c>
      <c r="P566" s="29" t="s">
        <v>1197</v>
      </c>
      <c r="Q566" s="30" t="s">
        <v>164</v>
      </c>
      <c r="R566" s="4" t="s">
        <v>307</v>
      </c>
      <c r="S566" s="30">
        <v>63</v>
      </c>
      <c r="T566" s="31">
        <v>0</v>
      </c>
      <c r="U566" s="15" t="s">
        <v>189</v>
      </c>
      <c r="V566" s="4" t="s">
        <v>1160</v>
      </c>
      <c r="W566" s="32">
        <v>1</v>
      </c>
      <c r="X566" s="4" t="s">
        <v>1105</v>
      </c>
      <c r="Y566" s="30">
        <v>69</v>
      </c>
      <c r="Z566" s="4" t="s">
        <v>1105</v>
      </c>
      <c r="AA566" s="30">
        <v>13</v>
      </c>
      <c r="AB566" s="15" t="s">
        <v>243</v>
      </c>
      <c r="AC566" s="30">
        <v>43800</v>
      </c>
      <c r="AH566" s="24" t="s">
        <v>1127</v>
      </c>
      <c r="AI566" s="24" t="s">
        <v>1088</v>
      </c>
      <c r="AN566" s="24">
        <v>905.18103448275872</v>
      </c>
      <c r="AO566" s="24">
        <v>1050.01</v>
      </c>
      <c r="AP566" s="24">
        <v>1050.01</v>
      </c>
      <c r="AQ566" s="24">
        <v>1050.01</v>
      </c>
      <c r="AR566" s="24" t="s">
        <v>1089</v>
      </c>
      <c r="AS566" s="24" t="s">
        <v>301</v>
      </c>
      <c r="AT566" s="24" t="s">
        <v>1096</v>
      </c>
      <c r="AU566" s="24" t="s">
        <v>299</v>
      </c>
      <c r="AV566" s="33">
        <v>0</v>
      </c>
      <c r="AW566" s="25"/>
      <c r="AX566" s="25"/>
      <c r="BA566" s="34" t="s">
        <v>316</v>
      </c>
      <c r="BB566" s="34" t="s">
        <v>316</v>
      </c>
      <c r="BC566" s="24">
        <v>1</v>
      </c>
      <c r="BD566" s="24" t="s">
        <v>255</v>
      </c>
      <c r="BE566" s="24">
        <v>1</v>
      </c>
      <c r="BJ566" s="15"/>
      <c r="BK566" s="24" t="s">
        <v>1091</v>
      </c>
      <c r="BL566" s="25">
        <v>44839</v>
      </c>
      <c r="BM566" s="25">
        <v>44839</v>
      </c>
      <c r="BN566" s="24" t="s">
        <v>1092</v>
      </c>
    </row>
    <row r="567" spans="1:66" s="24" customFormat="1" x14ac:dyDescent="0.25">
      <c r="A567" s="24">
        <v>2022</v>
      </c>
      <c r="B567" s="25">
        <v>44743</v>
      </c>
      <c r="C567" s="25">
        <v>44834</v>
      </c>
      <c r="D567" s="24" t="s">
        <v>149</v>
      </c>
      <c r="E567" s="24" t="s">
        <v>153</v>
      </c>
      <c r="F567" s="15" t="s">
        <v>156</v>
      </c>
      <c r="G567" s="24" t="s">
        <v>1081</v>
      </c>
      <c r="H567" s="26" t="s">
        <v>288</v>
      </c>
      <c r="I567" s="27" t="s">
        <v>1039</v>
      </c>
      <c r="J567" s="4" t="s">
        <v>1151</v>
      </c>
      <c r="K567" s="24">
        <v>559</v>
      </c>
      <c r="L567" s="4" t="s">
        <v>1640</v>
      </c>
      <c r="M567" s="4" t="s">
        <v>492</v>
      </c>
      <c r="N567" s="4" t="s">
        <v>878</v>
      </c>
      <c r="O567" s="28"/>
      <c r="P567" s="29" t="s">
        <v>1641</v>
      </c>
      <c r="Q567" s="30" t="s">
        <v>164</v>
      </c>
      <c r="R567" s="37" t="s">
        <v>1105</v>
      </c>
      <c r="S567" s="30">
        <v>0</v>
      </c>
      <c r="T567" s="31">
        <v>0</v>
      </c>
      <c r="U567" s="15" t="s">
        <v>189</v>
      </c>
      <c r="V567" s="4" t="s">
        <v>1105</v>
      </c>
      <c r="W567" s="32">
        <v>1</v>
      </c>
      <c r="X567" s="4" t="s">
        <v>1105</v>
      </c>
      <c r="Y567" s="30">
        <v>69</v>
      </c>
      <c r="Z567" s="4" t="s">
        <v>1105</v>
      </c>
      <c r="AA567" s="30">
        <v>13</v>
      </c>
      <c r="AB567" s="15" t="s">
        <v>243</v>
      </c>
      <c r="AC567" s="30">
        <v>43800</v>
      </c>
      <c r="AH567" s="24" t="s">
        <v>1087</v>
      </c>
      <c r="AI567" s="24" t="s">
        <v>1088</v>
      </c>
      <c r="AN567" s="24">
        <v>12636.000000000002</v>
      </c>
      <c r="AO567" s="24">
        <v>14657.76</v>
      </c>
      <c r="AP567" s="24">
        <v>14657.76</v>
      </c>
      <c r="AQ567" s="24">
        <v>14657.76</v>
      </c>
      <c r="AR567" s="24" t="s">
        <v>1089</v>
      </c>
      <c r="AS567" s="24" t="s">
        <v>301</v>
      </c>
      <c r="AT567" s="24" t="s">
        <v>1090</v>
      </c>
      <c r="AU567" s="24" t="s">
        <v>299</v>
      </c>
      <c r="AV567" s="33">
        <v>0</v>
      </c>
      <c r="AW567" s="25"/>
      <c r="AX567" s="25"/>
      <c r="BA567" s="34" t="s">
        <v>316</v>
      </c>
      <c r="BB567" s="34" t="s">
        <v>316</v>
      </c>
      <c r="BC567" s="24">
        <v>1</v>
      </c>
      <c r="BD567" s="24" t="s">
        <v>255</v>
      </c>
      <c r="BE567" s="24">
        <v>1</v>
      </c>
      <c r="BJ567" s="15"/>
      <c r="BK567" s="24" t="s">
        <v>1091</v>
      </c>
      <c r="BL567" s="25">
        <v>44839</v>
      </c>
      <c r="BM567" s="25">
        <v>44839</v>
      </c>
      <c r="BN567" s="24" t="s">
        <v>1092</v>
      </c>
    </row>
    <row r="568" spans="1:66" s="24" customFormat="1" x14ac:dyDescent="0.25">
      <c r="A568" s="24">
        <v>2022</v>
      </c>
      <c r="B568" s="25">
        <v>44743</v>
      </c>
      <c r="C568" s="25">
        <v>44834</v>
      </c>
      <c r="D568" s="24" t="s">
        <v>149</v>
      </c>
      <c r="E568" s="24" t="s">
        <v>153</v>
      </c>
      <c r="F568" s="15" t="s">
        <v>156</v>
      </c>
      <c r="G568" s="24" t="s">
        <v>1081</v>
      </c>
      <c r="H568" s="26" t="s">
        <v>288</v>
      </c>
      <c r="I568" s="27" t="s">
        <v>1039</v>
      </c>
      <c r="J568" s="4" t="s">
        <v>1151</v>
      </c>
      <c r="K568" s="24">
        <v>560</v>
      </c>
      <c r="L568" s="4" t="s">
        <v>1169</v>
      </c>
      <c r="M568" s="4" t="s">
        <v>607</v>
      </c>
      <c r="N568" s="4" t="s">
        <v>608</v>
      </c>
      <c r="O568" s="28"/>
      <c r="P568" s="29" t="s">
        <v>1170</v>
      </c>
      <c r="Q568" s="30" t="s">
        <v>164</v>
      </c>
      <c r="R568" s="4" t="s">
        <v>610</v>
      </c>
      <c r="S568" s="30">
        <v>38</v>
      </c>
      <c r="T568" s="31">
        <v>0</v>
      </c>
      <c r="U568" s="15" t="s">
        <v>189</v>
      </c>
      <c r="V568" s="4" t="s">
        <v>1171</v>
      </c>
      <c r="W568" s="32">
        <v>1</v>
      </c>
      <c r="X568" s="4" t="s">
        <v>1105</v>
      </c>
      <c r="Y568" s="30">
        <v>69</v>
      </c>
      <c r="Z568" s="4" t="s">
        <v>1105</v>
      </c>
      <c r="AA568" s="30">
        <v>13</v>
      </c>
      <c r="AB568" s="15" t="s">
        <v>243</v>
      </c>
      <c r="AC568" s="30">
        <v>43800</v>
      </c>
      <c r="AH568" s="24" t="s">
        <v>1134</v>
      </c>
      <c r="AI568" s="24" t="s">
        <v>1088</v>
      </c>
      <c r="AN568" s="24">
        <v>560.34482758620697</v>
      </c>
      <c r="AO568" s="24">
        <v>650</v>
      </c>
      <c r="AP568" s="24">
        <v>650</v>
      </c>
      <c r="AQ568" s="24">
        <v>650</v>
      </c>
      <c r="AR568" s="24" t="s">
        <v>1089</v>
      </c>
      <c r="AS568" s="24" t="s">
        <v>301</v>
      </c>
      <c r="AT568" s="24" t="s">
        <v>1096</v>
      </c>
      <c r="AU568" s="24" t="s">
        <v>299</v>
      </c>
      <c r="AV568" s="33">
        <v>0</v>
      </c>
      <c r="AW568" s="25"/>
      <c r="AX568" s="25"/>
      <c r="BA568" s="34" t="s">
        <v>316</v>
      </c>
      <c r="BB568" s="34" t="s">
        <v>316</v>
      </c>
      <c r="BC568" s="24">
        <v>1</v>
      </c>
      <c r="BD568" s="24" t="s">
        <v>255</v>
      </c>
      <c r="BE568" s="24">
        <v>1</v>
      </c>
      <c r="BJ568" s="15"/>
      <c r="BK568" s="24" t="s">
        <v>1091</v>
      </c>
      <c r="BL568" s="25">
        <v>44839</v>
      </c>
      <c r="BM568" s="25">
        <v>44839</v>
      </c>
      <c r="BN568" s="24" t="s">
        <v>1092</v>
      </c>
    </row>
    <row r="569" spans="1:66" s="24" customFormat="1" x14ac:dyDescent="0.25">
      <c r="A569" s="24">
        <v>2022</v>
      </c>
      <c r="B569" s="25">
        <v>44743</v>
      </c>
      <c r="C569" s="25">
        <v>44834</v>
      </c>
      <c r="D569" s="24" t="s">
        <v>149</v>
      </c>
      <c r="E569" s="24" t="s">
        <v>153</v>
      </c>
      <c r="F569" s="15" t="s">
        <v>156</v>
      </c>
      <c r="G569" s="24" t="s">
        <v>1081</v>
      </c>
      <c r="H569" s="26" t="s">
        <v>288</v>
      </c>
      <c r="I569" s="27" t="s">
        <v>1039</v>
      </c>
      <c r="J569" s="4" t="s">
        <v>1151</v>
      </c>
      <c r="K569" s="24">
        <v>561</v>
      </c>
      <c r="L569" s="4" t="s">
        <v>1441</v>
      </c>
      <c r="M569" s="4" t="s">
        <v>1642</v>
      </c>
      <c r="N569" s="4" t="s">
        <v>1643</v>
      </c>
      <c r="O569" s="28"/>
      <c r="P569" s="29" t="s">
        <v>1644</v>
      </c>
      <c r="Q569" s="30" t="s">
        <v>164</v>
      </c>
      <c r="R569" s="37" t="s">
        <v>1105</v>
      </c>
      <c r="S569" s="30">
        <v>0</v>
      </c>
      <c r="T569" s="31">
        <v>0</v>
      </c>
      <c r="U569" s="15" t="s">
        <v>189</v>
      </c>
      <c r="V569" s="4" t="s">
        <v>1105</v>
      </c>
      <c r="W569" s="32">
        <v>1</v>
      </c>
      <c r="X569" s="4" t="s">
        <v>1105</v>
      </c>
      <c r="Y569" s="30">
        <v>69</v>
      </c>
      <c r="Z569" s="4" t="s">
        <v>1105</v>
      </c>
      <c r="AA569" s="30">
        <v>13</v>
      </c>
      <c r="AB569" s="15" t="s">
        <v>243</v>
      </c>
      <c r="AC569" s="30">
        <v>43800</v>
      </c>
      <c r="AH569" s="24" t="s">
        <v>1087</v>
      </c>
      <c r="AI569" s="24" t="s">
        <v>1088</v>
      </c>
      <c r="AN569" s="24">
        <v>3275.8620689655177</v>
      </c>
      <c r="AO569" s="24">
        <v>3800</v>
      </c>
      <c r="AP569" s="24">
        <v>3800</v>
      </c>
      <c r="AQ569" s="24">
        <v>3800</v>
      </c>
      <c r="AR569" s="24" t="s">
        <v>1089</v>
      </c>
      <c r="AS569" s="24" t="s">
        <v>301</v>
      </c>
      <c r="AT569" s="24" t="s">
        <v>1090</v>
      </c>
      <c r="AU569" s="24" t="s">
        <v>299</v>
      </c>
      <c r="AV569" s="33">
        <v>0</v>
      </c>
      <c r="AW569" s="25"/>
      <c r="AX569" s="25"/>
      <c r="BA569" s="34" t="s">
        <v>316</v>
      </c>
      <c r="BB569" s="34" t="s">
        <v>316</v>
      </c>
      <c r="BC569" s="24">
        <v>1</v>
      </c>
      <c r="BD569" s="24" t="s">
        <v>255</v>
      </c>
      <c r="BE569" s="24">
        <v>1</v>
      </c>
      <c r="BJ569" s="15"/>
      <c r="BK569" s="24" t="s">
        <v>1091</v>
      </c>
      <c r="BL569" s="25">
        <v>44839</v>
      </c>
      <c r="BM569" s="25">
        <v>44839</v>
      </c>
      <c r="BN569" s="24" t="s">
        <v>1092</v>
      </c>
    </row>
    <row r="570" spans="1:66" s="24" customFormat="1" x14ac:dyDescent="0.25">
      <c r="A570" s="24">
        <v>2022</v>
      </c>
      <c r="B570" s="25">
        <v>44743</v>
      </c>
      <c r="C570" s="25">
        <v>44834</v>
      </c>
      <c r="D570" s="24" t="s">
        <v>149</v>
      </c>
      <c r="E570" s="24" t="s">
        <v>153</v>
      </c>
      <c r="F570" s="15" t="s">
        <v>156</v>
      </c>
      <c r="G570" s="24" t="s">
        <v>1081</v>
      </c>
      <c r="H570" s="26" t="s">
        <v>288</v>
      </c>
      <c r="I570" s="27" t="s">
        <v>1039</v>
      </c>
      <c r="J570" s="4" t="s">
        <v>1151</v>
      </c>
      <c r="K570" s="24">
        <v>562</v>
      </c>
      <c r="L570" s="4" t="s">
        <v>1441</v>
      </c>
      <c r="M570" s="4" t="s">
        <v>1642</v>
      </c>
      <c r="N570" s="4" t="s">
        <v>1643</v>
      </c>
      <c r="O570" s="28"/>
      <c r="P570" s="29" t="s">
        <v>1644</v>
      </c>
      <c r="Q570" s="30" t="s">
        <v>164</v>
      </c>
      <c r="R570" s="37" t="s">
        <v>1105</v>
      </c>
      <c r="S570" s="30">
        <v>0</v>
      </c>
      <c r="T570" s="31">
        <v>0</v>
      </c>
      <c r="U570" s="15" t="s">
        <v>189</v>
      </c>
      <c r="V570" s="4" t="s">
        <v>1105</v>
      </c>
      <c r="W570" s="32">
        <v>1</v>
      </c>
      <c r="X570" s="4" t="s">
        <v>1105</v>
      </c>
      <c r="Y570" s="30">
        <v>69</v>
      </c>
      <c r="Z570" s="4" t="s">
        <v>1105</v>
      </c>
      <c r="AA570" s="30">
        <v>13</v>
      </c>
      <c r="AB570" s="15" t="s">
        <v>243</v>
      </c>
      <c r="AC570" s="30">
        <v>43800</v>
      </c>
      <c r="AH570" s="24" t="s">
        <v>1087</v>
      </c>
      <c r="AI570" s="24" t="s">
        <v>1088</v>
      </c>
      <c r="AN570" s="24">
        <v>524.13793103448279</v>
      </c>
      <c r="AO570" s="24">
        <v>608</v>
      </c>
      <c r="AP570" s="24">
        <v>608</v>
      </c>
      <c r="AQ570" s="24">
        <v>608</v>
      </c>
      <c r="AR570" s="24" t="s">
        <v>1089</v>
      </c>
      <c r="AS570" s="24" t="s">
        <v>301</v>
      </c>
      <c r="AT570" s="24" t="s">
        <v>1096</v>
      </c>
      <c r="AU570" s="24" t="s">
        <v>299</v>
      </c>
      <c r="AV570" s="33">
        <v>0</v>
      </c>
      <c r="AW570" s="25"/>
      <c r="AX570" s="25"/>
      <c r="BA570" s="34" t="s">
        <v>316</v>
      </c>
      <c r="BB570" s="34" t="s">
        <v>316</v>
      </c>
      <c r="BC570" s="24">
        <v>1</v>
      </c>
      <c r="BD570" s="24" t="s">
        <v>255</v>
      </c>
      <c r="BE570" s="24">
        <v>1</v>
      </c>
      <c r="BJ570" s="15"/>
      <c r="BK570" s="24" t="s">
        <v>1091</v>
      </c>
      <c r="BL570" s="25">
        <v>44839</v>
      </c>
      <c r="BM570" s="25">
        <v>44839</v>
      </c>
      <c r="BN570" s="24" t="s">
        <v>1092</v>
      </c>
    </row>
    <row r="571" spans="1:66" s="24" customFormat="1" x14ac:dyDescent="0.25">
      <c r="A571" s="24">
        <v>2022</v>
      </c>
      <c r="B571" s="25">
        <v>44743</v>
      </c>
      <c r="C571" s="25">
        <v>44834</v>
      </c>
      <c r="D571" s="24" t="s">
        <v>149</v>
      </c>
      <c r="E571" s="24" t="s">
        <v>153</v>
      </c>
      <c r="F571" s="15" t="s">
        <v>156</v>
      </c>
      <c r="G571" s="24" t="s">
        <v>1081</v>
      </c>
      <c r="H571" s="26" t="s">
        <v>288</v>
      </c>
      <c r="I571" s="27" t="s">
        <v>1039</v>
      </c>
      <c r="J571" s="4" t="s">
        <v>1242</v>
      </c>
      <c r="K571" s="24">
        <v>563</v>
      </c>
      <c r="L571" s="15"/>
      <c r="M571" s="15"/>
      <c r="N571" s="15"/>
      <c r="O571" s="28" t="s">
        <v>1243</v>
      </c>
      <c r="P571" s="29" t="s">
        <v>782</v>
      </c>
      <c r="Q571" s="30" t="s">
        <v>164</v>
      </c>
      <c r="R571" s="4" t="s">
        <v>307</v>
      </c>
      <c r="S571" s="30">
        <v>33</v>
      </c>
      <c r="T571" s="31">
        <v>0</v>
      </c>
      <c r="U571" s="15" t="s">
        <v>189</v>
      </c>
      <c r="V571" s="4" t="s">
        <v>1133</v>
      </c>
      <c r="W571" s="32">
        <v>1</v>
      </c>
      <c r="X571" s="4" t="s">
        <v>1105</v>
      </c>
      <c r="Y571" s="30">
        <v>69</v>
      </c>
      <c r="Z571" s="4" t="s">
        <v>1105</v>
      </c>
      <c r="AA571" s="30">
        <v>13</v>
      </c>
      <c r="AB571" s="15" t="s">
        <v>243</v>
      </c>
      <c r="AC571" s="30">
        <v>43800</v>
      </c>
      <c r="AH571" s="24" t="s">
        <v>1172</v>
      </c>
      <c r="AI571" s="24" t="s">
        <v>1088</v>
      </c>
      <c r="AN571" s="24">
        <v>1896.5517241379312</v>
      </c>
      <c r="AO571" s="24">
        <v>2200</v>
      </c>
      <c r="AP571" s="24">
        <v>2200</v>
      </c>
      <c r="AQ571" s="24">
        <v>2200</v>
      </c>
      <c r="AR571" s="24" t="s">
        <v>1089</v>
      </c>
      <c r="AS571" s="24" t="s">
        <v>301</v>
      </c>
      <c r="AT571" s="24" t="s">
        <v>1090</v>
      </c>
      <c r="AU571" s="24" t="s">
        <v>299</v>
      </c>
      <c r="AV571" s="33">
        <v>0</v>
      </c>
      <c r="AW571" s="25"/>
      <c r="AX571" s="25"/>
      <c r="BA571" s="34" t="s">
        <v>381</v>
      </c>
      <c r="BB571" s="34" t="s">
        <v>381</v>
      </c>
      <c r="BC571" s="24">
        <v>1</v>
      </c>
      <c r="BD571" s="24" t="s">
        <v>255</v>
      </c>
      <c r="BE571" s="24">
        <v>1</v>
      </c>
      <c r="BJ571" s="15"/>
      <c r="BK571" s="24" t="s">
        <v>1091</v>
      </c>
      <c r="BL571" s="25">
        <v>44839</v>
      </c>
      <c r="BM571" s="25">
        <v>44839</v>
      </c>
      <c r="BN571" s="24" t="s">
        <v>1092</v>
      </c>
    </row>
    <row r="572" spans="1:66" s="24" customFormat="1" x14ac:dyDescent="0.25">
      <c r="A572" s="24">
        <v>2022</v>
      </c>
      <c r="B572" s="25">
        <v>44743</v>
      </c>
      <c r="C572" s="25">
        <v>44834</v>
      </c>
      <c r="D572" s="24" t="s">
        <v>149</v>
      </c>
      <c r="E572" s="24" t="s">
        <v>153</v>
      </c>
      <c r="F572" s="15" t="s">
        <v>156</v>
      </c>
      <c r="G572" s="24" t="s">
        <v>1081</v>
      </c>
      <c r="H572" s="26" t="s">
        <v>288</v>
      </c>
      <c r="I572" s="27" t="s">
        <v>1039</v>
      </c>
      <c r="J572" s="4" t="s">
        <v>1151</v>
      </c>
      <c r="K572" s="24">
        <v>564</v>
      </c>
      <c r="L572" s="4" t="s">
        <v>1595</v>
      </c>
      <c r="M572" s="4" t="s">
        <v>686</v>
      </c>
      <c r="N572" s="4" t="s">
        <v>1596</v>
      </c>
      <c r="O572" s="28"/>
      <c r="P572" s="29" t="s">
        <v>1597</v>
      </c>
      <c r="Q572" s="30" t="s">
        <v>164</v>
      </c>
      <c r="R572" s="4" t="s">
        <v>1598</v>
      </c>
      <c r="S572" s="30">
        <v>24</v>
      </c>
      <c r="T572" s="31">
        <v>0</v>
      </c>
      <c r="U572" s="15" t="s">
        <v>189</v>
      </c>
      <c r="V572" s="4" t="s">
        <v>1095</v>
      </c>
      <c r="W572" s="32">
        <v>1</v>
      </c>
      <c r="X572" s="4" t="s">
        <v>1105</v>
      </c>
      <c r="Y572" s="30">
        <v>69</v>
      </c>
      <c r="Z572" s="4" t="s">
        <v>1105</v>
      </c>
      <c r="AA572" s="30">
        <v>13</v>
      </c>
      <c r="AB572" s="15" t="s">
        <v>243</v>
      </c>
      <c r="AC572" s="30">
        <v>43800</v>
      </c>
      <c r="AH572" s="24" t="s">
        <v>1127</v>
      </c>
      <c r="AI572" s="24" t="s">
        <v>1088</v>
      </c>
      <c r="AN572" s="24">
        <v>6724.1379310344828</v>
      </c>
      <c r="AO572" s="24">
        <v>7800</v>
      </c>
      <c r="AP572" s="24">
        <v>7800</v>
      </c>
      <c r="AQ572" s="24">
        <v>7800</v>
      </c>
      <c r="AR572" s="24" t="s">
        <v>1089</v>
      </c>
      <c r="AS572" s="24" t="s">
        <v>301</v>
      </c>
      <c r="AT572" s="24" t="s">
        <v>1090</v>
      </c>
      <c r="AU572" s="24" t="s">
        <v>299</v>
      </c>
      <c r="AV572" s="33">
        <v>0</v>
      </c>
      <c r="AW572" s="25"/>
      <c r="AX572" s="25"/>
      <c r="BA572" s="34" t="s">
        <v>1442</v>
      </c>
      <c r="BB572" s="34" t="s">
        <v>1442</v>
      </c>
      <c r="BC572" s="24">
        <v>1</v>
      </c>
      <c r="BD572" s="24" t="s">
        <v>255</v>
      </c>
      <c r="BE572" s="24">
        <v>1</v>
      </c>
      <c r="BJ572" s="15"/>
      <c r="BK572" s="24" t="s">
        <v>1091</v>
      </c>
      <c r="BL572" s="25">
        <v>44839</v>
      </c>
      <c r="BM572" s="25">
        <v>44839</v>
      </c>
      <c r="BN572" s="24" t="s">
        <v>1092</v>
      </c>
    </row>
    <row r="573" spans="1:66" s="24" customFormat="1" x14ac:dyDescent="0.25">
      <c r="A573" s="24">
        <v>2022</v>
      </c>
      <c r="B573" s="25">
        <v>44743</v>
      </c>
      <c r="C573" s="25">
        <v>44834</v>
      </c>
      <c r="D573" s="24" t="s">
        <v>149</v>
      </c>
      <c r="E573" s="24" t="s">
        <v>155</v>
      </c>
      <c r="F573" s="15" t="s">
        <v>156</v>
      </c>
      <c r="G573" s="24" t="s">
        <v>1081</v>
      </c>
      <c r="H573" s="26" t="s">
        <v>288</v>
      </c>
      <c r="I573" s="27" t="s">
        <v>1039</v>
      </c>
      <c r="J573" s="4" t="s">
        <v>1164</v>
      </c>
      <c r="K573" s="24">
        <v>565</v>
      </c>
      <c r="L573" s="15"/>
      <c r="M573" s="15"/>
      <c r="N573" s="15"/>
      <c r="O573" s="28" t="s">
        <v>1165</v>
      </c>
      <c r="P573" s="29" t="s">
        <v>437</v>
      </c>
      <c r="Q573" s="30" t="s">
        <v>164</v>
      </c>
      <c r="R573" s="4" t="s">
        <v>1166</v>
      </c>
      <c r="S573" s="30">
        <v>1</v>
      </c>
      <c r="T573" s="31">
        <v>0</v>
      </c>
      <c r="U573" s="15" t="s">
        <v>189</v>
      </c>
      <c r="V573" s="4" t="s">
        <v>1085</v>
      </c>
      <c r="W573" s="32">
        <v>1</v>
      </c>
      <c r="X573" s="4" t="s">
        <v>1105</v>
      </c>
      <c r="Y573" s="30">
        <v>69</v>
      </c>
      <c r="Z573" s="4" t="s">
        <v>1105</v>
      </c>
      <c r="AA573" s="30">
        <v>13</v>
      </c>
      <c r="AB573" s="15" t="s">
        <v>243</v>
      </c>
      <c r="AC573" s="30">
        <v>43800</v>
      </c>
      <c r="AH573" s="24" t="s">
        <v>1088</v>
      </c>
      <c r="AI573" s="24" t="s">
        <v>1088</v>
      </c>
      <c r="AN573" s="24">
        <v>32338.155172413797</v>
      </c>
      <c r="AO573" s="24">
        <v>37512.26</v>
      </c>
      <c r="AP573" s="24">
        <v>37512.26</v>
      </c>
      <c r="AQ573" s="24">
        <v>37512.26</v>
      </c>
      <c r="AR573" s="24" t="s">
        <v>1089</v>
      </c>
      <c r="AS573" s="24" t="s">
        <v>301</v>
      </c>
      <c r="AT573" s="24" t="s">
        <v>1090</v>
      </c>
      <c r="AU573" s="24" t="s">
        <v>299</v>
      </c>
      <c r="AV573" s="33">
        <v>0</v>
      </c>
      <c r="AW573" s="25"/>
      <c r="AX573" s="25"/>
      <c r="BA573" s="34" t="s">
        <v>381</v>
      </c>
      <c r="BB573" s="34" t="s">
        <v>381</v>
      </c>
      <c r="BC573" s="24">
        <v>1</v>
      </c>
      <c r="BD573" s="24" t="s">
        <v>255</v>
      </c>
      <c r="BE573" s="24">
        <v>1</v>
      </c>
      <c r="BJ573" s="15"/>
      <c r="BK573" s="24" t="s">
        <v>1091</v>
      </c>
      <c r="BL573" s="25">
        <v>44839</v>
      </c>
      <c r="BM573" s="25">
        <v>44839</v>
      </c>
      <c r="BN573" s="24" t="s">
        <v>1092</v>
      </c>
    </row>
    <row r="574" spans="1:66" s="24" customFormat="1" x14ac:dyDescent="0.25">
      <c r="A574" s="24">
        <v>2022</v>
      </c>
      <c r="B574" s="25">
        <v>44743</v>
      </c>
      <c r="C574" s="25">
        <v>44834</v>
      </c>
      <c r="D574" s="24" t="s">
        <v>149</v>
      </c>
      <c r="E574" s="24" t="s">
        <v>155</v>
      </c>
      <c r="F574" s="15" t="s">
        <v>156</v>
      </c>
      <c r="G574" s="24" t="s">
        <v>1081</v>
      </c>
      <c r="H574" s="26" t="s">
        <v>288</v>
      </c>
      <c r="I574" s="27" t="s">
        <v>1039</v>
      </c>
      <c r="J574" s="4" t="s">
        <v>1645</v>
      </c>
      <c r="K574" s="24">
        <v>566</v>
      </c>
      <c r="L574" s="15"/>
      <c r="M574" s="15"/>
      <c r="N574" s="15"/>
      <c r="O574" s="28" t="s">
        <v>1646</v>
      </c>
      <c r="P574" s="29" t="s">
        <v>1647</v>
      </c>
      <c r="Q574" s="30" t="s">
        <v>164</v>
      </c>
      <c r="R574" s="37" t="s">
        <v>1105</v>
      </c>
      <c r="S574" s="30">
        <v>0</v>
      </c>
      <c r="T574" s="31">
        <v>0</v>
      </c>
      <c r="U574" s="15" t="s">
        <v>189</v>
      </c>
      <c r="V574" s="4" t="s">
        <v>1105</v>
      </c>
      <c r="W574" s="32">
        <v>1</v>
      </c>
      <c r="X574" s="4" t="s">
        <v>1105</v>
      </c>
      <c r="Y574" s="30">
        <v>69</v>
      </c>
      <c r="Z574" s="4" t="s">
        <v>1105</v>
      </c>
      <c r="AA574" s="30">
        <v>13</v>
      </c>
      <c r="AB574" s="15" t="s">
        <v>243</v>
      </c>
      <c r="AC574" s="30">
        <v>43800</v>
      </c>
      <c r="AH574" s="24" t="s">
        <v>1351</v>
      </c>
      <c r="AI574" s="24" t="s">
        <v>1088</v>
      </c>
      <c r="AN574" s="24">
        <v>5376</v>
      </c>
      <c r="AO574" s="24">
        <v>6236.16</v>
      </c>
      <c r="AP574" s="24">
        <v>6236.16</v>
      </c>
      <c r="AQ574" s="24">
        <v>6236.16</v>
      </c>
      <c r="AR574" s="24" t="s">
        <v>1089</v>
      </c>
      <c r="AS574" s="24" t="s">
        <v>301</v>
      </c>
      <c r="AT574" s="24" t="s">
        <v>1090</v>
      </c>
      <c r="AU574" s="24" t="s">
        <v>299</v>
      </c>
      <c r="AV574" s="33">
        <v>0</v>
      </c>
      <c r="AW574" s="25"/>
      <c r="AX574" s="25"/>
      <c r="BA574" s="34" t="s">
        <v>316</v>
      </c>
      <c r="BB574" s="34" t="s">
        <v>316</v>
      </c>
      <c r="BC574" s="24">
        <v>1</v>
      </c>
      <c r="BD574" s="24" t="s">
        <v>255</v>
      </c>
      <c r="BE574" s="24">
        <v>1</v>
      </c>
      <c r="BJ574" s="15"/>
      <c r="BK574" s="24" t="s">
        <v>1091</v>
      </c>
      <c r="BL574" s="25">
        <v>44839</v>
      </c>
      <c r="BM574" s="25">
        <v>44839</v>
      </c>
      <c r="BN574" s="24" t="s">
        <v>1092</v>
      </c>
    </row>
    <row r="575" spans="1:66" s="24" customFormat="1" x14ac:dyDescent="0.25">
      <c r="A575" s="24">
        <v>2022</v>
      </c>
      <c r="B575" s="25">
        <v>44743</v>
      </c>
      <c r="C575" s="25">
        <v>44834</v>
      </c>
      <c r="D575" s="24" t="s">
        <v>149</v>
      </c>
      <c r="E575" s="24" t="s">
        <v>153</v>
      </c>
      <c r="F575" s="15" t="s">
        <v>156</v>
      </c>
      <c r="G575" s="24" t="s">
        <v>1081</v>
      </c>
      <c r="H575" s="26" t="s">
        <v>288</v>
      </c>
      <c r="I575" s="27" t="s">
        <v>1039</v>
      </c>
      <c r="J575" s="4" t="s">
        <v>1132</v>
      </c>
      <c r="K575" s="24">
        <v>567</v>
      </c>
      <c r="L575" s="15"/>
      <c r="M575" s="15"/>
      <c r="N575" s="15"/>
      <c r="O575" s="28" t="s">
        <v>439</v>
      </c>
      <c r="P575" s="29" t="s">
        <v>440</v>
      </c>
      <c r="Q575" s="30" t="s">
        <v>164</v>
      </c>
      <c r="R575" s="4" t="s">
        <v>380</v>
      </c>
      <c r="S575" s="30">
        <v>81</v>
      </c>
      <c r="T575" s="31">
        <v>0</v>
      </c>
      <c r="U575" s="15" t="s">
        <v>189</v>
      </c>
      <c r="V575" s="4" t="s">
        <v>1133</v>
      </c>
      <c r="W575" s="32">
        <v>1</v>
      </c>
      <c r="X575" s="4" t="s">
        <v>1105</v>
      </c>
      <c r="Y575" s="30">
        <v>69</v>
      </c>
      <c r="Z575" s="4" t="s">
        <v>1105</v>
      </c>
      <c r="AA575" s="30">
        <v>13</v>
      </c>
      <c r="AB575" s="15" t="s">
        <v>243</v>
      </c>
      <c r="AC575" s="30">
        <v>43800</v>
      </c>
      <c r="AH575" s="24" t="s">
        <v>1088</v>
      </c>
      <c r="AI575" s="24" t="s">
        <v>1088</v>
      </c>
      <c r="AN575" s="24">
        <v>288.79310344827587</v>
      </c>
      <c r="AO575" s="24">
        <v>335</v>
      </c>
      <c r="AP575" s="24">
        <v>335</v>
      </c>
      <c r="AQ575" s="24">
        <v>335</v>
      </c>
      <c r="AR575" s="24" t="s">
        <v>1089</v>
      </c>
      <c r="AS575" s="24" t="s">
        <v>301</v>
      </c>
      <c r="AT575" s="24" t="s">
        <v>1096</v>
      </c>
      <c r="AU575" s="24" t="s">
        <v>299</v>
      </c>
      <c r="AV575" s="33">
        <v>0</v>
      </c>
      <c r="AW575" s="25"/>
      <c r="AX575" s="25"/>
      <c r="BA575" s="34" t="s">
        <v>316</v>
      </c>
      <c r="BB575" s="34" t="s">
        <v>316</v>
      </c>
      <c r="BC575" s="24">
        <v>1</v>
      </c>
      <c r="BD575" s="24" t="s">
        <v>255</v>
      </c>
      <c r="BE575" s="24">
        <v>1</v>
      </c>
      <c r="BJ575" s="15"/>
      <c r="BK575" s="24" t="s">
        <v>1091</v>
      </c>
      <c r="BL575" s="25">
        <v>44839</v>
      </c>
      <c r="BM575" s="25">
        <v>44839</v>
      </c>
      <c r="BN575" s="24" t="s">
        <v>1092</v>
      </c>
    </row>
    <row r="576" spans="1:66" s="24" customFormat="1" x14ac:dyDescent="0.25">
      <c r="A576" s="24">
        <v>2022</v>
      </c>
      <c r="B576" s="25">
        <v>44743</v>
      </c>
      <c r="C576" s="25">
        <v>44834</v>
      </c>
      <c r="D576" s="24" t="s">
        <v>149</v>
      </c>
      <c r="E576" s="24" t="s">
        <v>155</v>
      </c>
      <c r="F576" s="15" t="s">
        <v>156</v>
      </c>
      <c r="G576" s="24" t="s">
        <v>1081</v>
      </c>
      <c r="H576" s="26" t="s">
        <v>288</v>
      </c>
      <c r="I576" s="27" t="s">
        <v>1039</v>
      </c>
      <c r="J576" s="4" t="s">
        <v>1648</v>
      </c>
      <c r="K576" s="24">
        <v>568</v>
      </c>
      <c r="L576" s="4" t="s">
        <v>1119</v>
      </c>
      <c r="M576" s="4" t="s">
        <v>486</v>
      </c>
      <c r="N576" s="4" t="s">
        <v>487</v>
      </c>
      <c r="O576" s="28"/>
      <c r="P576" s="29" t="s">
        <v>488</v>
      </c>
      <c r="Q576" s="30" t="s">
        <v>164</v>
      </c>
      <c r="R576" s="37" t="s">
        <v>1105</v>
      </c>
      <c r="S576" s="30">
        <v>0</v>
      </c>
      <c r="T576" s="31">
        <v>0</v>
      </c>
      <c r="U576" s="15" t="s">
        <v>189</v>
      </c>
      <c r="V576" s="4" t="s">
        <v>1105</v>
      </c>
      <c r="W576" s="32">
        <v>1</v>
      </c>
      <c r="X576" s="4" t="s">
        <v>1105</v>
      </c>
      <c r="Y576" s="30">
        <v>69</v>
      </c>
      <c r="Z576" s="4" t="s">
        <v>1105</v>
      </c>
      <c r="AA576" s="30">
        <v>13</v>
      </c>
      <c r="AB576" s="15" t="s">
        <v>243</v>
      </c>
      <c r="AC576" s="30">
        <v>43800</v>
      </c>
      <c r="AH576" s="24" t="s">
        <v>1649</v>
      </c>
      <c r="AI576" s="24" t="s">
        <v>1088</v>
      </c>
      <c r="AN576" s="24">
        <v>12068.534482758621</v>
      </c>
      <c r="AO576" s="24">
        <v>13999.5</v>
      </c>
      <c r="AP576" s="24">
        <v>13999.5</v>
      </c>
      <c r="AQ576" s="24">
        <v>13999.5</v>
      </c>
      <c r="AR576" s="24" t="s">
        <v>1089</v>
      </c>
      <c r="AS576" s="24" t="s">
        <v>301</v>
      </c>
      <c r="AT576" s="24" t="s">
        <v>1090</v>
      </c>
      <c r="AU576" s="24" t="s">
        <v>299</v>
      </c>
      <c r="AV576" s="33">
        <v>0</v>
      </c>
      <c r="AW576" s="25"/>
      <c r="AX576" s="25"/>
      <c r="BA576" s="34" t="s">
        <v>1523</v>
      </c>
      <c r="BB576" s="34" t="s">
        <v>1523</v>
      </c>
      <c r="BC576" s="24">
        <v>1</v>
      </c>
      <c r="BD576" s="24" t="s">
        <v>255</v>
      </c>
      <c r="BE576" s="24">
        <v>1</v>
      </c>
      <c r="BJ576" s="15"/>
      <c r="BK576" s="24" t="s">
        <v>1091</v>
      </c>
      <c r="BL576" s="25">
        <v>44839</v>
      </c>
      <c r="BM576" s="25">
        <v>44839</v>
      </c>
      <c r="BN576" s="24" t="s">
        <v>1092</v>
      </c>
    </row>
    <row r="577" spans="1:66" s="24" customFormat="1" x14ac:dyDescent="0.25">
      <c r="A577" s="24">
        <v>2022</v>
      </c>
      <c r="B577" s="25">
        <v>44743</v>
      </c>
      <c r="C577" s="25">
        <v>44834</v>
      </c>
      <c r="D577" s="24" t="s">
        <v>149</v>
      </c>
      <c r="E577" s="24" t="s">
        <v>155</v>
      </c>
      <c r="F577" s="15" t="s">
        <v>156</v>
      </c>
      <c r="G577" s="24" t="s">
        <v>1081</v>
      </c>
      <c r="H577" s="26" t="s">
        <v>288</v>
      </c>
      <c r="I577" s="27" t="s">
        <v>1039</v>
      </c>
      <c r="J577" s="4" t="s">
        <v>1650</v>
      </c>
      <c r="K577" s="24">
        <v>569</v>
      </c>
      <c r="L577" s="4" t="s">
        <v>532</v>
      </c>
      <c r="M577" s="4" t="s">
        <v>533</v>
      </c>
      <c r="N577" s="4" t="s">
        <v>534</v>
      </c>
      <c r="O577" s="28"/>
      <c r="P577" s="29" t="s">
        <v>1335</v>
      </c>
      <c r="Q577" s="30" t="s">
        <v>164</v>
      </c>
      <c r="R577" s="4" t="s">
        <v>536</v>
      </c>
      <c r="S577" s="30">
        <v>114</v>
      </c>
      <c r="T577" s="31">
        <v>0</v>
      </c>
      <c r="U577" s="15" t="s">
        <v>189</v>
      </c>
      <c r="V577" s="4" t="s">
        <v>1160</v>
      </c>
      <c r="W577" s="32">
        <v>1</v>
      </c>
      <c r="X577" s="4" t="s">
        <v>1160</v>
      </c>
      <c r="Y577" s="30">
        <v>69</v>
      </c>
      <c r="Z577" s="4" t="s">
        <v>1160</v>
      </c>
      <c r="AA577" s="30">
        <v>13</v>
      </c>
      <c r="AB577" s="15" t="s">
        <v>243</v>
      </c>
      <c r="AC577" s="30">
        <v>43802</v>
      </c>
      <c r="AH577" s="24" t="s">
        <v>1510</v>
      </c>
      <c r="AI577" s="24" t="s">
        <v>1088</v>
      </c>
      <c r="AN577" s="24">
        <v>1100</v>
      </c>
      <c r="AO577" s="24">
        <v>1276</v>
      </c>
      <c r="AP577" s="24">
        <v>1276</v>
      </c>
      <c r="AQ577" s="24">
        <v>1276</v>
      </c>
      <c r="AR577" s="24" t="s">
        <v>1089</v>
      </c>
      <c r="AS577" s="24" t="s">
        <v>301</v>
      </c>
      <c r="AT577" s="24" t="s">
        <v>1096</v>
      </c>
      <c r="AU577" s="24" t="s">
        <v>299</v>
      </c>
      <c r="AV577" s="33">
        <v>0</v>
      </c>
      <c r="AW577" s="25"/>
      <c r="AX577" s="25"/>
      <c r="BA577" s="34" t="s">
        <v>316</v>
      </c>
      <c r="BB577" s="34" t="s">
        <v>316</v>
      </c>
      <c r="BC577" s="24">
        <v>1</v>
      </c>
      <c r="BD577" s="24" t="s">
        <v>255</v>
      </c>
      <c r="BE577" s="24">
        <v>1</v>
      </c>
      <c r="BJ577" s="15"/>
      <c r="BK577" s="24" t="s">
        <v>1091</v>
      </c>
      <c r="BL577" s="25">
        <v>44839</v>
      </c>
      <c r="BM577" s="25">
        <v>44839</v>
      </c>
      <c r="BN577" s="24" t="s">
        <v>1092</v>
      </c>
    </row>
    <row r="578" spans="1:66" s="24" customFormat="1" x14ac:dyDescent="0.25">
      <c r="A578" s="24">
        <v>2022</v>
      </c>
      <c r="B578" s="25">
        <v>44743</v>
      </c>
      <c r="C578" s="25">
        <v>44834</v>
      </c>
      <c r="D578" s="24" t="s">
        <v>149</v>
      </c>
      <c r="E578" s="24" t="s">
        <v>153</v>
      </c>
      <c r="F578" s="15" t="s">
        <v>156</v>
      </c>
      <c r="G578" s="24" t="s">
        <v>1081</v>
      </c>
      <c r="H578" s="26" t="s">
        <v>288</v>
      </c>
      <c r="I578" s="27" t="s">
        <v>1039</v>
      </c>
      <c r="J578" s="4" t="s">
        <v>1604</v>
      </c>
      <c r="K578" s="24">
        <v>570</v>
      </c>
      <c r="L578" s="4" t="s">
        <v>1330</v>
      </c>
      <c r="M578" s="4" t="s">
        <v>516</v>
      </c>
      <c r="N578" s="4" t="s">
        <v>492</v>
      </c>
      <c r="O578" s="28"/>
      <c r="P578" s="29" t="s">
        <v>1331</v>
      </c>
      <c r="Q578" s="30" t="s">
        <v>164</v>
      </c>
      <c r="R578" s="37" t="s">
        <v>1105</v>
      </c>
      <c r="S578" s="30">
        <v>0</v>
      </c>
      <c r="T578" s="31">
        <v>0</v>
      </c>
      <c r="U578" s="15" t="s">
        <v>189</v>
      </c>
      <c r="V578" s="4" t="s">
        <v>1105</v>
      </c>
      <c r="W578" s="32">
        <v>1</v>
      </c>
      <c r="X578" s="4" t="s">
        <v>1105</v>
      </c>
      <c r="Y578" s="30">
        <v>69</v>
      </c>
      <c r="Z578" s="4" t="s">
        <v>1105</v>
      </c>
      <c r="AA578" s="30">
        <v>13</v>
      </c>
      <c r="AB578" s="15" t="s">
        <v>243</v>
      </c>
      <c r="AC578" s="30">
        <v>43800</v>
      </c>
      <c r="AH578" s="24" t="s">
        <v>1088</v>
      </c>
      <c r="AI578" s="24" t="s">
        <v>1088</v>
      </c>
      <c r="AN578" s="24">
        <v>600</v>
      </c>
      <c r="AO578" s="24">
        <v>696</v>
      </c>
      <c r="AP578" s="24">
        <v>696</v>
      </c>
      <c r="AQ578" s="24">
        <v>696</v>
      </c>
      <c r="AR578" s="24" t="s">
        <v>1089</v>
      </c>
      <c r="AS578" s="24" t="s">
        <v>301</v>
      </c>
      <c r="AT578" s="24" t="s">
        <v>1096</v>
      </c>
      <c r="AU578" s="24" t="s">
        <v>299</v>
      </c>
      <c r="AV578" s="33">
        <v>0</v>
      </c>
      <c r="AW578" s="25"/>
      <c r="AX578" s="25"/>
      <c r="BA578" s="34" t="s">
        <v>1535</v>
      </c>
      <c r="BB578" s="34" t="s">
        <v>1535</v>
      </c>
      <c r="BC578" s="24">
        <v>1</v>
      </c>
      <c r="BD578" s="24" t="s">
        <v>255</v>
      </c>
      <c r="BE578" s="24">
        <v>1</v>
      </c>
      <c r="BJ578" s="15"/>
      <c r="BK578" s="24" t="s">
        <v>1091</v>
      </c>
      <c r="BL578" s="25">
        <v>44839</v>
      </c>
      <c r="BM578" s="25">
        <v>44839</v>
      </c>
      <c r="BN578" s="24" t="s">
        <v>1092</v>
      </c>
    </row>
    <row r="579" spans="1:66" s="24" customFormat="1" x14ac:dyDescent="0.25">
      <c r="A579" s="24">
        <v>2022</v>
      </c>
      <c r="B579" s="25">
        <v>44743</v>
      </c>
      <c r="C579" s="25">
        <v>44834</v>
      </c>
      <c r="D579" s="24" t="s">
        <v>149</v>
      </c>
      <c r="E579" s="24" t="s">
        <v>153</v>
      </c>
      <c r="F579" s="15" t="s">
        <v>156</v>
      </c>
      <c r="G579" s="24" t="s">
        <v>1081</v>
      </c>
      <c r="H579" s="26" t="s">
        <v>288</v>
      </c>
      <c r="I579" s="27" t="s">
        <v>1039</v>
      </c>
      <c r="J579" s="4" t="s">
        <v>1651</v>
      </c>
      <c r="K579" s="24">
        <v>571</v>
      </c>
      <c r="L579" s="4" t="s">
        <v>1199</v>
      </c>
      <c r="M579" s="4" t="s">
        <v>533</v>
      </c>
      <c r="N579" s="4" t="s">
        <v>669</v>
      </c>
      <c r="O579" s="28"/>
      <c r="P579" s="29" t="s">
        <v>830</v>
      </c>
      <c r="Q579" s="30" t="s">
        <v>164</v>
      </c>
      <c r="R579" s="37" t="s">
        <v>1105</v>
      </c>
      <c r="S579" s="30">
        <v>0</v>
      </c>
      <c r="T579" s="31">
        <v>0</v>
      </c>
      <c r="U579" s="15" t="s">
        <v>189</v>
      </c>
      <c r="V579" s="4" t="s">
        <v>1105</v>
      </c>
      <c r="W579" s="32">
        <v>1</v>
      </c>
      <c r="X579" s="4" t="s">
        <v>1105</v>
      </c>
      <c r="Y579" s="30">
        <v>69</v>
      </c>
      <c r="Z579" s="4" t="s">
        <v>1105</v>
      </c>
      <c r="AA579" s="30">
        <v>13</v>
      </c>
      <c r="AB579" s="15" t="s">
        <v>243</v>
      </c>
      <c r="AC579" s="30">
        <v>43800</v>
      </c>
      <c r="AH579" s="24" t="s">
        <v>1379</v>
      </c>
      <c r="AI579" s="24" t="s">
        <v>1088</v>
      </c>
      <c r="AN579" s="24">
        <v>1483.8362068965519</v>
      </c>
      <c r="AO579" s="24">
        <v>1721.25</v>
      </c>
      <c r="AP579" s="24">
        <v>1721.25</v>
      </c>
      <c r="AQ579" s="24">
        <v>1721.25</v>
      </c>
      <c r="AR579" s="24" t="s">
        <v>1089</v>
      </c>
      <c r="AS579" s="24" t="s">
        <v>301</v>
      </c>
      <c r="AT579" s="24" t="s">
        <v>1096</v>
      </c>
      <c r="AU579" s="24" t="s">
        <v>299</v>
      </c>
      <c r="AV579" s="33">
        <v>0</v>
      </c>
      <c r="AW579" s="25"/>
      <c r="AX579" s="25"/>
      <c r="BA579" s="34" t="s">
        <v>1442</v>
      </c>
      <c r="BB579" s="34" t="s">
        <v>1442</v>
      </c>
      <c r="BC579" s="24">
        <v>1</v>
      </c>
      <c r="BD579" s="24" t="s">
        <v>255</v>
      </c>
      <c r="BE579" s="24">
        <v>1</v>
      </c>
      <c r="BJ579" s="15"/>
      <c r="BK579" s="24" t="s">
        <v>1091</v>
      </c>
      <c r="BL579" s="25">
        <v>44839</v>
      </c>
      <c r="BM579" s="25">
        <v>44839</v>
      </c>
      <c r="BN579" s="24" t="s">
        <v>1092</v>
      </c>
    </row>
    <row r="580" spans="1:66" s="24" customFormat="1" x14ac:dyDescent="0.25">
      <c r="A580" s="24">
        <v>2022</v>
      </c>
      <c r="B580" s="25">
        <v>44743</v>
      </c>
      <c r="C580" s="25">
        <v>44834</v>
      </c>
      <c r="D580" s="24" t="s">
        <v>149</v>
      </c>
      <c r="E580" s="24" t="s">
        <v>153</v>
      </c>
      <c r="F580" s="15" t="s">
        <v>156</v>
      </c>
      <c r="G580" s="24" t="s">
        <v>1081</v>
      </c>
      <c r="H580" s="26" t="s">
        <v>288</v>
      </c>
      <c r="I580" s="27" t="s">
        <v>1039</v>
      </c>
      <c r="J580" s="4" t="s">
        <v>1237</v>
      </c>
      <c r="K580" s="24">
        <v>572</v>
      </c>
      <c r="L580" s="15"/>
      <c r="M580" s="15"/>
      <c r="N580" s="15"/>
      <c r="O580" s="28" t="s">
        <v>1238</v>
      </c>
      <c r="P580" s="29" t="s">
        <v>511</v>
      </c>
      <c r="Q580" s="30" t="s">
        <v>164</v>
      </c>
      <c r="R580" s="4" t="s">
        <v>1239</v>
      </c>
      <c r="S580" s="30">
        <v>108</v>
      </c>
      <c r="T580" s="31">
        <v>0</v>
      </c>
      <c r="U580" s="15" t="s">
        <v>189</v>
      </c>
      <c r="V580" s="4" t="s">
        <v>1240</v>
      </c>
      <c r="W580" s="32">
        <v>1</v>
      </c>
      <c r="X580" s="4" t="s">
        <v>1099</v>
      </c>
      <c r="Y580" s="30">
        <v>75</v>
      </c>
      <c r="Z580" s="4" t="s">
        <v>1099</v>
      </c>
      <c r="AA580" s="30">
        <v>13</v>
      </c>
      <c r="AB580" s="15" t="s">
        <v>243</v>
      </c>
      <c r="AC580" s="30">
        <v>43860</v>
      </c>
      <c r="AH580" s="24" t="s">
        <v>1087</v>
      </c>
      <c r="AI580" s="24" t="s">
        <v>1088</v>
      </c>
      <c r="AN580" s="24">
        <v>3432.7586206896553</v>
      </c>
      <c r="AO580" s="24">
        <v>3982</v>
      </c>
      <c r="AP580" s="24">
        <v>3982</v>
      </c>
      <c r="AQ580" s="24">
        <v>3982</v>
      </c>
      <c r="AR580" s="24" t="s">
        <v>1089</v>
      </c>
      <c r="AS580" s="24" t="s">
        <v>301</v>
      </c>
      <c r="AT580" s="24" t="s">
        <v>1090</v>
      </c>
      <c r="AU580" s="24" t="s">
        <v>299</v>
      </c>
      <c r="AV580" s="33">
        <v>0</v>
      </c>
      <c r="AW580" s="25"/>
      <c r="AX580" s="25"/>
      <c r="BA580" s="34" t="s">
        <v>316</v>
      </c>
      <c r="BB580" s="34" t="s">
        <v>316</v>
      </c>
      <c r="BC580" s="24">
        <v>1</v>
      </c>
      <c r="BD580" s="24" t="s">
        <v>255</v>
      </c>
      <c r="BE580" s="24">
        <v>1</v>
      </c>
      <c r="BJ580" s="15"/>
      <c r="BK580" s="24" t="s">
        <v>1091</v>
      </c>
      <c r="BL580" s="25">
        <v>44839</v>
      </c>
      <c r="BM580" s="25">
        <v>44839</v>
      </c>
      <c r="BN580" s="24" t="s">
        <v>1092</v>
      </c>
    </row>
    <row r="581" spans="1:66" s="24" customFormat="1" x14ac:dyDescent="0.25">
      <c r="A581" s="24">
        <v>2022</v>
      </c>
      <c r="B581" s="25">
        <v>44743</v>
      </c>
      <c r="C581" s="25">
        <v>44834</v>
      </c>
      <c r="D581" s="24" t="s">
        <v>149</v>
      </c>
      <c r="E581" s="24" t="s">
        <v>153</v>
      </c>
      <c r="F581" s="15" t="s">
        <v>156</v>
      </c>
      <c r="G581" s="24" t="s">
        <v>1081</v>
      </c>
      <c r="H581" s="26" t="s">
        <v>288</v>
      </c>
      <c r="I581" s="27" t="s">
        <v>1039</v>
      </c>
      <c r="J581" s="4" t="s">
        <v>1652</v>
      </c>
      <c r="K581" s="24">
        <v>573</v>
      </c>
      <c r="L581" s="15"/>
      <c r="M581" s="15"/>
      <c r="N581" s="15"/>
      <c r="O581" s="28" t="s">
        <v>1162</v>
      </c>
      <c r="P581" s="29" t="s">
        <v>961</v>
      </c>
      <c r="Q581" s="30" t="s">
        <v>164</v>
      </c>
      <c r="R581" s="37" t="s">
        <v>1105</v>
      </c>
      <c r="S581" s="30">
        <v>0</v>
      </c>
      <c r="T581" s="31">
        <v>0</v>
      </c>
      <c r="U581" s="15" t="s">
        <v>189</v>
      </c>
      <c r="V581" s="4" t="s">
        <v>1105</v>
      </c>
      <c r="W581" s="32">
        <v>1</v>
      </c>
      <c r="X581" s="4" t="s">
        <v>1105</v>
      </c>
      <c r="Y581" s="30">
        <v>69</v>
      </c>
      <c r="Z581" s="4" t="s">
        <v>1105</v>
      </c>
      <c r="AA581" s="30">
        <v>13</v>
      </c>
      <c r="AB581" s="15" t="s">
        <v>243</v>
      </c>
      <c r="AC581" s="30">
        <v>43800</v>
      </c>
      <c r="AH581" s="24" t="s">
        <v>1143</v>
      </c>
      <c r="AI581" s="24" t="s">
        <v>1088</v>
      </c>
      <c r="AN581" s="24">
        <v>387.93103448275866</v>
      </c>
      <c r="AO581" s="24">
        <v>450</v>
      </c>
      <c r="AP581" s="24">
        <v>450</v>
      </c>
      <c r="AQ581" s="24">
        <v>450</v>
      </c>
      <c r="AR581" s="24" t="s">
        <v>1089</v>
      </c>
      <c r="AS581" s="24" t="s">
        <v>301</v>
      </c>
      <c r="AT581" s="24" t="s">
        <v>1096</v>
      </c>
      <c r="AU581" s="24" t="s">
        <v>299</v>
      </c>
      <c r="AV581" s="33">
        <v>0</v>
      </c>
      <c r="AW581" s="25"/>
      <c r="AX581" s="25"/>
      <c r="BA581" s="34" t="s">
        <v>316</v>
      </c>
      <c r="BB581" s="34" t="s">
        <v>316</v>
      </c>
      <c r="BC581" s="24">
        <v>1</v>
      </c>
      <c r="BD581" s="24" t="s">
        <v>255</v>
      </c>
      <c r="BE581" s="24">
        <v>1</v>
      </c>
      <c r="BJ581" s="15"/>
      <c r="BK581" s="24" t="s">
        <v>1091</v>
      </c>
      <c r="BL581" s="25">
        <v>44839</v>
      </c>
      <c r="BM581" s="25">
        <v>44839</v>
      </c>
      <c r="BN581" s="24" t="s">
        <v>1092</v>
      </c>
    </row>
    <row r="582" spans="1:66" s="24" customFormat="1" x14ac:dyDescent="0.25">
      <c r="A582" s="24">
        <v>2022</v>
      </c>
      <c r="B582" s="25">
        <v>44743</v>
      </c>
      <c r="C582" s="25">
        <v>44834</v>
      </c>
      <c r="D582" s="24" t="s">
        <v>149</v>
      </c>
      <c r="E582" s="24" t="s">
        <v>153</v>
      </c>
      <c r="F582" s="15" t="s">
        <v>156</v>
      </c>
      <c r="G582" s="24" t="s">
        <v>1081</v>
      </c>
      <c r="H582" s="26" t="s">
        <v>288</v>
      </c>
      <c r="I582" s="27" t="s">
        <v>1039</v>
      </c>
      <c r="J582" s="4" t="s">
        <v>1237</v>
      </c>
      <c r="K582" s="24">
        <v>574</v>
      </c>
      <c r="L582" s="15"/>
      <c r="M582" s="15"/>
      <c r="N582" s="15"/>
      <c r="O582" s="28" t="s">
        <v>1238</v>
      </c>
      <c r="P582" s="29" t="s">
        <v>511</v>
      </c>
      <c r="Q582" s="30" t="s">
        <v>164</v>
      </c>
      <c r="R582" s="4" t="s">
        <v>1239</v>
      </c>
      <c r="S582" s="30">
        <v>108</v>
      </c>
      <c r="T582" s="31">
        <v>0</v>
      </c>
      <c r="U582" s="15" t="s">
        <v>189</v>
      </c>
      <c r="V582" s="4" t="s">
        <v>1240</v>
      </c>
      <c r="W582" s="32">
        <v>1</v>
      </c>
      <c r="X582" s="4" t="s">
        <v>1099</v>
      </c>
      <c r="Y582" s="30">
        <v>75</v>
      </c>
      <c r="Z582" s="4" t="s">
        <v>1099</v>
      </c>
      <c r="AA582" s="30">
        <v>13</v>
      </c>
      <c r="AB582" s="15" t="s">
        <v>243</v>
      </c>
      <c r="AC582" s="30">
        <v>43860</v>
      </c>
      <c r="AH582" s="24" t="s">
        <v>1653</v>
      </c>
      <c r="AI582" s="24" t="s">
        <v>1088</v>
      </c>
      <c r="AN582" s="24">
        <v>1665.5172413793105</v>
      </c>
      <c r="AO582" s="24">
        <v>1932</v>
      </c>
      <c r="AP582" s="24">
        <v>1932</v>
      </c>
      <c r="AQ582" s="24">
        <v>1932</v>
      </c>
      <c r="AR582" s="24" t="s">
        <v>1089</v>
      </c>
      <c r="AS582" s="24" t="s">
        <v>301</v>
      </c>
      <c r="AT582" s="24" t="s">
        <v>1096</v>
      </c>
      <c r="AU582" s="24" t="s">
        <v>299</v>
      </c>
      <c r="AV582" s="33">
        <v>0</v>
      </c>
      <c r="AW582" s="25"/>
      <c r="AX582" s="25"/>
      <c r="BA582" s="34" t="s">
        <v>381</v>
      </c>
      <c r="BB582" s="34" t="s">
        <v>381</v>
      </c>
      <c r="BC582" s="24">
        <v>1</v>
      </c>
      <c r="BD582" s="24" t="s">
        <v>255</v>
      </c>
      <c r="BE582" s="24">
        <v>1</v>
      </c>
      <c r="BJ582" s="15"/>
      <c r="BK582" s="24" t="s">
        <v>1091</v>
      </c>
      <c r="BL582" s="25">
        <v>44839</v>
      </c>
      <c r="BM582" s="25">
        <v>44839</v>
      </c>
      <c r="BN582" s="24" t="s">
        <v>1092</v>
      </c>
    </row>
    <row r="583" spans="1:66" s="24" customFormat="1" x14ac:dyDescent="0.25">
      <c r="A583" s="24">
        <v>2022</v>
      </c>
      <c r="B583" s="25">
        <v>44743</v>
      </c>
      <c r="C583" s="25">
        <v>44834</v>
      </c>
      <c r="D583" s="24" t="s">
        <v>149</v>
      </c>
      <c r="E583" s="24" t="s">
        <v>153</v>
      </c>
      <c r="F583" s="15" t="s">
        <v>156</v>
      </c>
      <c r="G583" s="24" t="s">
        <v>1081</v>
      </c>
      <c r="H583" s="26" t="s">
        <v>288</v>
      </c>
      <c r="I583" s="27" t="s">
        <v>1039</v>
      </c>
      <c r="J583" s="4" t="s">
        <v>1237</v>
      </c>
      <c r="K583" s="24">
        <v>575</v>
      </c>
      <c r="L583" s="15"/>
      <c r="M583" s="15"/>
      <c r="N583" s="15"/>
      <c r="O583" s="28" t="s">
        <v>1238</v>
      </c>
      <c r="P583" s="29" t="s">
        <v>511</v>
      </c>
      <c r="Q583" s="30" t="s">
        <v>164</v>
      </c>
      <c r="R583" s="4" t="s">
        <v>1239</v>
      </c>
      <c r="S583" s="30">
        <v>108</v>
      </c>
      <c r="T583" s="31">
        <v>0</v>
      </c>
      <c r="U583" s="15" t="s">
        <v>189</v>
      </c>
      <c r="V583" s="4" t="s">
        <v>1240</v>
      </c>
      <c r="W583" s="32">
        <v>1</v>
      </c>
      <c r="X583" s="4" t="s">
        <v>1099</v>
      </c>
      <c r="Y583" s="30">
        <v>75</v>
      </c>
      <c r="Z583" s="4" t="s">
        <v>1099</v>
      </c>
      <c r="AA583" s="30">
        <v>13</v>
      </c>
      <c r="AB583" s="15" t="s">
        <v>243</v>
      </c>
      <c r="AC583" s="30">
        <v>43860</v>
      </c>
      <c r="AH583" s="24" t="s">
        <v>1087</v>
      </c>
      <c r="AI583" s="24" t="s">
        <v>1088</v>
      </c>
      <c r="AN583" s="24">
        <v>1716.3793103448277</v>
      </c>
      <c r="AO583" s="24">
        <v>1991</v>
      </c>
      <c r="AP583" s="24">
        <v>1991</v>
      </c>
      <c r="AQ583" s="24">
        <v>1991</v>
      </c>
      <c r="AR583" s="24" t="s">
        <v>1089</v>
      </c>
      <c r="AS583" s="24" t="s">
        <v>301</v>
      </c>
      <c r="AT583" s="24" t="s">
        <v>1096</v>
      </c>
      <c r="AU583" s="24" t="s">
        <v>299</v>
      </c>
      <c r="AV583" s="33">
        <v>0</v>
      </c>
      <c r="AW583" s="25"/>
      <c r="AX583" s="25"/>
      <c r="BA583" s="34" t="s">
        <v>316</v>
      </c>
      <c r="BB583" s="34" t="s">
        <v>316</v>
      </c>
      <c r="BC583" s="24">
        <v>1</v>
      </c>
      <c r="BD583" s="24" t="s">
        <v>255</v>
      </c>
      <c r="BE583" s="24">
        <v>1</v>
      </c>
      <c r="BJ583" s="15"/>
      <c r="BK583" s="24" t="s">
        <v>1091</v>
      </c>
      <c r="BL583" s="25">
        <v>44839</v>
      </c>
      <c r="BM583" s="25">
        <v>44839</v>
      </c>
      <c r="BN583" s="24" t="s">
        <v>1092</v>
      </c>
    </row>
    <row r="584" spans="1:66" s="24" customFormat="1" x14ac:dyDescent="0.25">
      <c r="A584" s="24">
        <v>2022</v>
      </c>
      <c r="B584" s="25">
        <v>44743</v>
      </c>
      <c r="C584" s="25">
        <v>44834</v>
      </c>
      <c r="D584" s="24" t="s">
        <v>149</v>
      </c>
      <c r="E584" s="24" t="s">
        <v>153</v>
      </c>
      <c r="F584" s="15" t="s">
        <v>156</v>
      </c>
      <c r="G584" s="24" t="s">
        <v>1081</v>
      </c>
      <c r="H584" s="26" t="s">
        <v>288</v>
      </c>
      <c r="I584" s="27" t="s">
        <v>1039</v>
      </c>
      <c r="J584" s="4" t="s">
        <v>1654</v>
      </c>
      <c r="K584" s="24">
        <v>576</v>
      </c>
      <c r="L584" s="4" t="s">
        <v>1595</v>
      </c>
      <c r="M584" s="4" t="s">
        <v>686</v>
      </c>
      <c r="N584" s="4" t="s">
        <v>1596</v>
      </c>
      <c r="O584" s="28"/>
      <c r="P584" s="29" t="s">
        <v>1597</v>
      </c>
      <c r="Q584" s="30" t="s">
        <v>164</v>
      </c>
      <c r="R584" s="4" t="s">
        <v>1598</v>
      </c>
      <c r="S584" s="30">
        <v>24</v>
      </c>
      <c r="T584" s="31">
        <v>0</v>
      </c>
      <c r="U584" s="15" t="s">
        <v>189</v>
      </c>
      <c r="V584" s="4" t="s">
        <v>1095</v>
      </c>
      <c r="W584" s="32">
        <v>1</v>
      </c>
      <c r="X584" s="4" t="s">
        <v>1105</v>
      </c>
      <c r="Y584" s="30">
        <v>69</v>
      </c>
      <c r="Z584" s="4" t="s">
        <v>1105</v>
      </c>
      <c r="AA584" s="30">
        <v>13</v>
      </c>
      <c r="AB584" s="15" t="s">
        <v>243</v>
      </c>
      <c r="AC584" s="30">
        <v>43800</v>
      </c>
      <c r="AH584" s="24" t="s">
        <v>1127</v>
      </c>
      <c r="AI584" s="24" t="s">
        <v>1088</v>
      </c>
      <c r="AN584" s="24">
        <v>6120.6896551724139</v>
      </c>
      <c r="AO584" s="24">
        <v>7100</v>
      </c>
      <c r="AP584" s="24">
        <v>7100</v>
      </c>
      <c r="AQ584" s="24">
        <v>7100</v>
      </c>
      <c r="AR584" s="24" t="s">
        <v>1089</v>
      </c>
      <c r="AS584" s="24" t="s">
        <v>301</v>
      </c>
      <c r="AT584" s="24" t="s">
        <v>1090</v>
      </c>
      <c r="AU584" s="24" t="s">
        <v>299</v>
      </c>
      <c r="AV584" s="33">
        <v>0</v>
      </c>
      <c r="AW584" s="25"/>
      <c r="AX584" s="25"/>
      <c r="BA584" s="34" t="s">
        <v>1442</v>
      </c>
      <c r="BB584" s="34" t="s">
        <v>1442</v>
      </c>
      <c r="BC584" s="24">
        <v>1</v>
      </c>
      <c r="BD584" s="24" t="s">
        <v>255</v>
      </c>
      <c r="BE584" s="24">
        <v>1</v>
      </c>
      <c r="BJ584" s="15"/>
      <c r="BK584" s="24" t="s">
        <v>1091</v>
      </c>
      <c r="BL584" s="25">
        <v>44839</v>
      </c>
      <c r="BM584" s="25">
        <v>44839</v>
      </c>
      <c r="BN584" s="24" t="s">
        <v>1092</v>
      </c>
    </row>
    <row r="585" spans="1:66" s="24" customFormat="1" x14ac:dyDescent="0.25">
      <c r="A585" s="24">
        <v>2022</v>
      </c>
      <c r="B585" s="25">
        <v>44743</v>
      </c>
      <c r="C585" s="25">
        <v>44834</v>
      </c>
      <c r="D585" s="24" t="s">
        <v>149</v>
      </c>
      <c r="E585" s="24" t="s">
        <v>153</v>
      </c>
      <c r="F585" s="15" t="s">
        <v>156</v>
      </c>
      <c r="G585" s="24" t="s">
        <v>1081</v>
      </c>
      <c r="H585" s="26" t="s">
        <v>288</v>
      </c>
      <c r="I585" s="27" t="s">
        <v>1039</v>
      </c>
      <c r="J585" s="4" t="s">
        <v>1132</v>
      </c>
      <c r="K585" s="24">
        <v>577</v>
      </c>
      <c r="L585" s="15"/>
      <c r="M585" s="15"/>
      <c r="N585" s="15"/>
      <c r="O585" s="28" t="s">
        <v>439</v>
      </c>
      <c r="P585" s="29" t="s">
        <v>440</v>
      </c>
      <c r="Q585" s="30" t="s">
        <v>164</v>
      </c>
      <c r="R585" s="4" t="s">
        <v>380</v>
      </c>
      <c r="S585" s="30">
        <v>81</v>
      </c>
      <c r="T585" s="31">
        <v>0</v>
      </c>
      <c r="U585" s="15" t="s">
        <v>189</v>
      </c>
      <c r="V585" s="4" t="s">
        <v>1133</v>
      </c>
      <c r="W585" s="32">
        <v>1</v>
      </c>
      <c r="X585" s="4" t="s">
        <v>1105</v>
      </c>
      <c r="Y585" s="30">
        <v>69</v>
      </c>
      <c r="Z585" s="4" t="s">
        <v>1105</v>
      </c>
      <c r="AA585" s="30">
        <v>13</v>
      </c>
      <c r="AB585" s="15" t="s">
        <v>243</v>
      </c>
      <c r="AC585" s="30">
        <v>43800</v>
      </c>
      <c r="AH585" s="24" t="s">
        <v>1127</v>
      </c>
      <c r="AI585" s="24" t="s">
        <v>1088</v>
      </c>
      <c r="AN585" s="24">
        <v>84.482758620689665</v>
      </c>
      <c r="AO585" s="24">
        <v>98</v>
      </c>
      <c r="AP585" s="24">
        <v>98</v>
      </c>
      <c r="AQ585" s="24">
        <v>98</v>
      </c>
      <c r="AR585" s="24" t="s">
        <v>1089</v>
      </c>
      <c r="AS585" s="24" t="s">
        <v>301</v>
      </c>
      <c r="AT585" s="24" t="s">
        <v>1096</v>
      </c>
      <c r="AU585" s="24" t="s">
        <v>299</v>
      </c>
      <c r="AV585" s="33">
        <v>0</v>
      </c>
      <c r="AW585" s="25"/>
      <c r="AX585" s="25"/>
      <c r="BA585" s="34" t="s">
        <v>1442</v>
      </c>
      <c r="BB585" s="34" t="s">
        <v>1442</v>
      </c>
      <c r="BC585" s="24">
        <v>1</v>
      </c>
      <c r="BD585" s="24" t="s">
        <v>255</v>
      </c>
      <c r="BE585" s="24">
        <v>1</v>
      </c>
      <c r="BJ585" s="15"/>
      <c r="BK585" s="24" t="s">
        <v>1091</v>
      </c>
      <c r="BL585" s="25">
        <v>44839</v>
      </c>
      <c r="BM585" s="25">
        <v>44839</v>
      </c>
      <c r="BN585" s="24" t="s">
        <v>1092</v>
      </c>
    </row>
    <row r="586" spans="1:66" s="24" customFormat="1" x14ac:dyDescent="0.25">
      <c r="A586" s="24">
        <v>2022</v>
      </c>
      <c r="B586" s="25">
        <v>44743</v>
      </c>
      <c r="C586" s="25">
        <v>44834</v>
      </c>
      <c r="D586" s="24" t="s">
        <v>149</v>
      </c>
      <c r="E586" s="24" t="s">
        <v>153</v>
      </c>
      <c r="F586" s="15" t="s">
        <v>156</v>
      </c>
      <c r="G586" s="24" t="s">
        <v>1081</v>
      </c>
      <c r="H586" s="26" t="s">
        <v>288</v>
      </c>
      <c r="I586" s="27" t="s">
        <v>1039</v>
      </c>
      <c r="J586" s="4" t="s">
        <v>1655</v>
      </c>
      <c r="K586" s="24">
        <v>578</v>
      </c>
      <c r="L586" s="4" t="s">
        <v>340</v>
      </c>
      <c r="M586" s="4" t="s">
        <v>1159</v>
      </c>
      <c r="N586" s="4" t="s">
        <v>342</v>
      </c>
      <c r="O586" s="28"/>
      <c r="P586" s="29" t="s">
        <v>343</v>
      </c>
      <c r="Q586" s="30" t="s">
        <v>164</v>
      </c>
      <c r="R586" s="4" t="s">
        <v>344</v>
      </c>
      <c r="S586" s="30">
        <v>15</v>
      </c>
      <c r="T586" s="31">
        <v>0</v>
      </c>
      <c r="U586" s="15" t="s">
        <v>189</v>
      </c>
      <c r="V586" s="4" t="s">
        <v>1160</v>
      </c>
      <c r="W586" s="32">
        <v>1</v>
      </c>
      <c r="X586" s="4" t="s">
        <v>1160</v>
      </c>
      <c r="Y586" s="30">
        <v>69</v>
      </c>
      <c r="Z586" s="4" t="s">
        <v>1160</v>
      </c>
      <c r="AA586" s="30">
        <v>13</v>
      </c>
      <c r="AB586" s="15" t="s">
        <v>243</v>
      </c>
      <c r="AC586" s="30">
        <v>43800</v>
      </c>
      <c r="AH586" s="24" t="s">
        <v>1127</v>
      </c>
      <c r="AI586" s="24" t="s">
        <v>1088</v>
      </c>
      <c r="AN586" s="24">
        <v>517.80172413793105</v>
      </c>
      <c r="AO586" s="24">
        <v>600.65</v>
      </c>
      <c r="AP586" s="24">
        <v>600.65</v>
      </c>
      <c r="AQ586" s="24">
        <v>600.65</v>
      </c>
      <c r="AR586" s="24" t="s">
        <v>1089</v>
      </c>
      <c r="AS586" s="24" t="s">
        <v>301</v>
      </c>
      <c r="AT586" s="24" t="s">
        <v>1096</v>
      </c>
      <c r="AU586" s="24" t="s">
        <v>299</v>
      </c>
      <c r="AV586" s="33">
        <v>0</v>
      </c>
      <c r="AW586" s="25"/>
      <c r="AX586" s="25"/>
      <c r="BA586" s="34" t="s">
        <v>1442</v>
      </c>
      <c r="BB586" s="34" t="s">
        <v>1442</v>
      </c>
      <c r="BC586" s="24">
        <v>1</v>
      </c>
      <c r="BD586" s="24" t="s">
        <v>255</v>
      </c>
      <c r="BE586" s="24">
        <v>1</v>
      </c>
      <c r="BJ586" s="15"/>
      <c r="BK586" s="24" t="s">
        <v>1091</v>
      </c>
      <c r="BL586" s="25">
        <v>44839</v>
      </c>
      <c r="BM586" s="25">
        <v>44839</v>
      </c>
      <c r="BN586" s="24" t="s">
        <v>1092</v>
      </c>
    </row>
    <row r="587" spans="1:66" s="24" customFormat="1" x14ac:dyDescent="0.25">
      <c r="A587" s="24">
        <v>2022</v>
      </c>
      <c r="B587" s="25">
        <v>44743</v>
      </c>
      <c r="C587" s="25">
        <v>44834</v>
      </c>
      <c r="D587" s="24" t="s">
        <v>149</v>
      </c>
      <c r="E587" s="24" t="s">
        <v>153</v>
      </c>
      <c r="F587" s="15" t="s">
        <v>156</v>
      </c>
      <c r="G587" s="24" t="s">
        <v>1081</v>
      </c>
      <c r="H587" s="26" t="s">
        <v>288</v>
      </c>
      <c r="I587" s="27" t="s">
        <v>1039</v>
      </c>
      <c r="J587" s="4" t="s">
        <v>1195</v>
      </c>
      <c r="K587" s="24">
        <v>579</v>
      </c>
      <c r="L587" s="15"/>
      <c r="M587" s="15"/>
      <c r="N587" s="15"/>
      <c r="O587" s="28" t="s">
        <v>1196</v>
      </c>
      <c r="P587" s="29" t="s">
        <v>1197</v>
      </c>
      <c r="Q587" s="30" t="s">
        <v>164</v>
      </c>
      <c r="R587" s="4" t="s">
        <v>307</v>
      </c>
      <c r="S587" s="30">
        <v>63</v>
      </c>
      <c r="T587" s="31">
        <v>0</v>
      </c>
      <c r="U587" s="15" t="s">
        <v>189</v>
      </c>
      <c r="V587" s="4" t="s">
        <v>1160</v>
      </c>
      <c r="W587" s="32">
        <v>1</v>
      </c>
      <c r="X587" s="4" t="s">
        <v>1105</v>
      </c>
      <c r="Y587" s="30">
        <v>69</v>
      </c>
      <c r="Z587" s="4" t="s">
        <v>1105</v>
      </c>
      <c r="AA587" s="30">
        <v>13</v>
      </c>
      <c r="AB587" s="15" t="s">
        <v>243</v>
      </c>
      <c r="AC587" s="30">
        <v>43800</v>
      </c>
      <c r="AH587" s="24" t="s">
        <v>1122</v>
      </c>
      <c r="AI587" s="24" t="s">
        <v>1088</v>
      </c>
      <c r="AN587" s="24">
        <v>313.7844827586207</v>
      </c>
      <c r="AO587" s="24">
        <v>363.99</v>
      </c>
      <c r="AP587" s="24">
        <v>363.99</v>
      </c>
      <c r="AQ587" s="24">
        <v>363.99</v>
      </c>
      <c r="AR587" s="24" t="s">
        <v>1089</v>
      </c>
      <c r="AS587" s="24" t="s">
        <v>301</v>
      </c>
      <c r="AT587" s="24" t="s">
        <v>1096</v>
      </c>
      <c r="AU587" s="24" t="s">
        <v>299</v>
      </c>
      <c r="AV587" s="33">
        <v>0</v>
      </c>
      <c r="AW587" s="25"/>
      <c r="AX587" s="25"/>
      <c r="BA587" s="34" t="s">
        <v>1656</v>
      </c>
      <c r="BB587" s="34" t="s">
        <v>1656</v>
      </c>
      <c r="BC587" s="24">
        <v>1</v>
      </c>
      <c r="BD587" s="24" t="s">
        <v>255</v>
      </c>
      <c r="BE587" s="24">
        <v>1</v>
      </c>
      <c r="BJ587" s="15"/>
      <c r="BK587" s="24" t="s">
        <v>1091</v>
      </c>
      <c r="BL587" s="25">
        <v>44839</v>
      </c>
      <c r="BM587" s="25">
        <v>44839</v>
      </c>
      <c r="BN587" s="24" t="s">
        <v>1092</v>
      </c>
    </row>
    <row r="588" spans="1:66" s="24" customFormat="1" x14ac:dyDescent="0.25">
      <c r="A588" s="24">
        <v>2022</v>
      </c>
      <c r="B588" s="25">
        <v>44743</v>
      </c>
      <c r="C588" s="25">
        <v>44834</v>
      </c>
      <c r="D588" s="24" t="s">
        <v>149</v>
      </c>
      <c r="E588" s="24" t="s">
        <v>153</v>
      </c>
      <c r="F588" s="15" t="s">
        <v>156</v>
      </c>
      <c r="G588" s="24" t="s">
        <v>1081</v>
      </c>
      <c r="H588" s="26" t="s">
        <v>288</v>
      </c>
      <c r="I588" s="27" t="s">
        <v>1039</v>
      </c>
      <c r="J588" s="4" t="s">
        <v>1195</v>
      </c>
      <c r="K588" s="24">
        <v>580</v>
      </c>
      <c r="L588" s="15"/>
      <c r="M588" s="15"/>
      <c r="N588" s="15"/>
      <c r="O588" s="28" t="s">
        <v>1196</v>
      </c>
      <c r="P588" s="29" t="s">
        <v>1197</v>
      </c>
      <c r="Q588" s="30" t="s">
        <v>164</v>
      </c>
      <c r="R588" s="4" t="s">
        <v>307</v>
      </c>
      <c r="S588" s="30">
        <v>63</v>
      </c>
      <c r="T588" s="31">
        <v>0</v>
      </c>
      <c r="U588" s="15" t="s">
        <v>189</v>
      </c>
      <c r="V588" s="4" t="s">
        <v>1160</v>
      </c>
      <c r="W588" s="32">
        <v>1</v>
      </c>
      <c r="X588" s="4" t="s">
        <v>1105</v>
      </c>
      <c r="Y588" s="30">
        <v>69</v>
      </c>
      <c r="Z588" s="4" t="s">
        <v>1105</v>
      </c>
      <c r="AA588" s="30">
        <v>13</v>
      </c>
      <c r="AB588" s="15" t="s">
        <v>243</v>
      </c>
      <c r="AC588" s="30">
        <v>43800</v>
      </c>
      <c r="AH588" s="24" t="s">
        <v>1122</v>
      </c>
      <c r="AI588" s="24" t="s">
        <v>1088</v>
      </c>
      <c r="AN588" s="24">
        <v>512.90517241379314</v>
      </c>
      <c r="AO588" s="24">
        <v>594.97</v>
      </c>
      <c r="AP588" s="24">
        <v>594.97</v>
      </c>
      <c r="AQ588" s="24">
        <v>594.97</v>
      </c>
      <c r="AR588" s="24" t="s">
        <v>1089</v>
      </c>
      <c r="AS588" s="24" t="s">
        <v>301</v>
      </c>
      <c r="AT588" s="24" t="s">
        <v>1096</v>
      </c>
      <c r="AU588" s="24" t="s">
        <v>299</v>
      </c>
      <c r="AV588" s="33">
        <v>0</v>
      </c>
      <c r="AW588" s="25"/>
      <c r="AX588" s="25"/>
      <c r="BA588" s="34" t="s">
        <v>316</v>
      </c>
      <c r="BB588" s="34" t="s">
        <v>316</v>
      </c>
      <c r="BC588" s="24">
        <v>1</v>
      </c>
      <c r="BD588" s="24" t="s">
        <v>255</v>
      </c>
      <c r="BE588" s="24">
        <v>1</v>
      </c>
      <c r="BJ588" s="15"/>
      <c r="BK588" s="24" t="s">
        <v>1091</v>
      </c>
      <c r="BL588" s="25">
        <v>44839</v>
      </c>
      <c r="BM588" s="25">
        <v>44839</v>
      </c>
      <c r="BN588" s="24" t="s">
        <v>1092</v>
      </c>
    </row>
    <row r="589" spans="1:66" s="24" customFormat="1" x14ac:dyDescent="0.25">
      <c r="A589" s="24">
        <v>2022</v>
      </c>
      <c r="B589" s="25">
        <v>44743</v>
      </c>
      <c r="C589" s="25">
        <v>44834</v>
      </c>
      <c r="D589" s="24" t="s">
        <v>149</v>
      </c>
      <c r="E589" s="24" t="s">
        <v>153</v>
      </c>
      <c r="F589" s="15" t="s">
        <v>156</v>
      </c>
      <c r="G589" s="24" t="s">
        <v>1081</v>
      </c>
      <c r="H589" s="26" t="s">
        <v>288</v>
      </c>
      <c r="I589" s="27" t="s">
        <v>1039</v>
      </c>
      <c r="J589" s="4" t="s">
        <v>1151</v>
      </c>
      <c r="K589" s="24">
        <v>581</v>
      </c>
      <c r="L589" s="15"/>
      <c r="M589" s="15"/>
      <c r="N589" s="15"/>
      <c r="O589" s="28" t="s">
        <v>1153</v>
      </c>
      <c r="P589" s="29" t="s">
        <v>407</v>
      </c>
      <c r="Q589" s="30" t="s">
        <v>164</v>
      </c>
      <c r="R589" s="4" t="s">
        <v>408</v>
      </c>
      <c r="S589" s="30">
        <v>0</v>
      </c>
      <c r="T589" s="31">
        <v>0</v>
      </c>
      <c r="U589" s="15" t="s">
        <v>189</v>
      </c>
      <c r="V589" s="4" t="s">
        <v>1133</v>
      </c>
      <c r="W589" s="32">
        <v>1</v>
      </c>
      <c r="X589" s="4" t="s">
        <v>1105</v>
      </c>
      <c r="Y589" s="30">
        <v>69</v>
      </c>
      <c r="Z589" s="4" t="s">
        <v>1105</v>
      </c>
      <c r="AA589" s="30">
        <v>13</v>
      </c>
      <c r="AB589" s="15" t="s">
        <v>243</v>
      </c>
      <c r="AC589" s="30">
        <v>43800</v>
      </c>
      <c r="AH589" s="24" t="s">
        <v>1152</v>
      </c>
      <c r="AI589" s="24" t="s">
        <v>1088</v>
      </c>
      <c r="AN589" s="24">
        <v>3347.2844827586209</v>
      </c>
      <c r="AO589" s="24">
        <v>3882.85</v>
      </c>
      <c r="AP589" s="24">
        <v>3882.85</v>
      </c>
      <c r="AQ589" s="24">
        <v>3882.85</v>
      </c>
      <c r="AR589" s="24" t="s">
        <v>1089</v>
      </c>
      <c r="AS589" s="24" t="s">
        <v>301</v>
      </c>
      <c r="AT589" s="24" t="s">
        <v>1090</v>
      </c>
      <c r="AU589" s="24" t="s">
        <v>299</v>
      </c>
      <c r="AV589" s="33">
        <v>0</v>
      </c>
      <c r="AW589" s="25"/>
      <c r="AX589" s="25"/>
      <c r="BA589" s="34" t="s">
        <v>316</v>
      </c>
      <c r="BB589" s="34" t="s">
        <v>316</v>
      </c>
      <c r="BC589" s="24">
        <v>1</v>
      </c>
      <c r="BD589" s="24" t="s">
        <v>255</v>
      </c>
      <c r="BE589" s="24">
        <v>1</v>
      </c>
      <c r="BJ589" s="15"/>
      <c r="BK589" s="24" t="s">
        <v>1091</v>
      </c>
      <c r="BL589" s="25">
        <v>44839</v>
      </c>
      <c r="BM589" s="25">
        <v>44839</v>
      </c>
      <c r="BN589" s="24" t="s">
        <v>1092</v>
      </c>
    </row>
    <row r="590" spans="1:66" s="24" customFormat="1" x14ac:dyDescent="0.25">
      <c r="A590" s="24">
        <v>2022</v>
      </c>
      <c r="B590" s="25">
        <v>44743</v>
      </c>
      <c r="C590" s="25">
        <v>44834</v>
      </c>
      <c r="D590" s="24" t="s">
        <v>149</v>
      </c>
      <c r="E590" s="24" t="s">
        <v>153</v>
      </c>
      <c r="F590" s="15" t="s">
        <v>156</v>
      </c>
      <c r="G590" s="24" t="s">
        <v>1081</v>
      </c>
      <c r="H590" s="26" t="s">
        <v>288</v>
      </c>
      <c r="I590" s="27" t="s">
        <v>1039</v>
      </c>
      <c r="J590" s="4" t="s">
        <v>1151</v>
      </c>
      <c r="K590" s="24">
        <v>582</v>
      </c>
      <c r="L590" s="15"/>
      <c r="M590" s="15"/>
      <c r="N590" s="15"/>
      <c r="O590" s="28" t="s">
        <v>1153</v>
      </c>
      <c r="P590" s="29" t="s">
        <v>407</v>
      </c>
      <c r="Q590" s="30" t="s">
        <v>164</v>
      </c>
      <c r="R590" s="4" t="s">
        <v>408</v>
      </c>
      <c r="S590" s="30">
        <v>0</v>
      </c>
      <c r="T590" s="31">
        <v>0</v>
      </c>
      <c r="U590" s="15" t="s">
        <v>189</v>
      </c>
      <c r="V590" s="4" t="s">
        <v>1133</v>
      </c>
      <c r="W590" s="32">
        <v>1</v>
      </c>
      <c r="X590" s="4" t="s">
        <v>1105</v>
      </c>
      <c r="Y590" s="30">
        <v>69</v>
      </c>
      <c r="Z590" s="4" t="s">
        <v>1105</v>
      </c>
      <c r="AA590" s="30">
        <v>13</v>
      </c>
      <c r="AB590" s="15" t="s">
        <v>243</v>
      </c>
      <c r="AC590" s="30">
        <v>43800</v>
      </c>
      <c r="AH590" s="24" t="s">
        <v>1183</v>
      </c>
      <c r="AI590" s="24" t="s">
        <v>1088</v>
      </c>
      <c r="AN590" s="24">
        <v>2277.1982758620693</v>
      </c>
      <c r="AO590" s="24">
        <v>2641.55</v>
      </c>
      <c r="AP590" s="24">
        <v>2641.55</v>
      </c>
      <c r="AQ590" s="24">
        <v>2641.55</v>
      </c>
      <c r="AR590" s="24" t="s">
        <v>1089</v>
      </c>
      <c r="AS590" s="24" t="s">
        <v>301</v>
      </c>
      <c r="AT590" s="24" t="s">
        <v>1090</v>
      </c>
      <c r="AU590" s="24" t="s">
        <v>299</v>
      </c>
      <c r="AV590" s="33">
        <v>0</v>
      </c>
      <c r="AW590" s="25"/>
      <c r="AX590" s="25"/>
      <c r="BA590" s="34" t="s">
        <v>316</v>
      </c>
      <c r="BB590" s="34" t="s">
        <v>316</v>
      </c>
      <c r="BC590" s="24">
        <v>1</v>
      </c>
      <c r="BD590" s="24" t="s">
        <v>255</v>
      </c>
      <c r="BE590" s="24">
        <v>1</v>
      </c>
      <c r="BJ590" s="15"/>
      <c r="BK590" s="24" t="s">
        <v>1091</v>
      </c>
      <c r="BL590" s="25">
        <v>44839</v>
      </c>
      <c r="BM590" s="25">
        <v>44839</v>
      </c>
      <c r="BN590" s="24" t="s">
        <v>1092</v>
      </c>
    </row>
    <row r="591" spans="1:66" s="24" customFormat="1" x14ac:dyDescent="0.25">
      <c r="A591" s="24">
        <v>2022</v>
      </c>
      <c r="B591" s="25">
        <v>44743</v>
      </c>
      <c r="C591" s="25">
        <v>44834</v>
      </c>
      <c r="D591" s="24" t="s">
        <v>149</v>
      </c>
      <c r="E591" s="24" t="s">
        <v>153</v>
      </c>
      <c r="F591" s="15" t="s">
        <v>156</v>
      </c>
      <c r="G591" s="24" t="s">
        <v>1081</v>
      </c>
      <c r="H591" s="26" t="s">
        <v>288</v>
      </c>
      <c r="I591" s="27" t="s">
        <v>1039</v>
      </c>
      <c r="J591" s="4" t="s">
        <v>1151</v>
      </c>
      <c r="K591" s="24">
        <v>583</v>
      </c>
      <c r="L591" s="15"/>
      <c r="M591" s="15"/>
      <c r="N591" s="15"/>
      <c r="O591" s="28" t="s">
        <v>1153</v>
      </c>
      <c r="P591" s="29" t="s">
        <v>407</v>
      </c>
      <c r="Q591" s="30" t="s">
        <v>164</v>
      </c>
      <c r="R591" s="4" t="s">
        <v>408</v>
      </c>
      <c r="S591" s="30">
        <v>0</v>
      </c>
      <c r="T591" s="31">
        <v>0</v>
      </c>
      <c r="U591" s="15" t="s">
        <v>189</v>
      </c>
      <c r="V591" s="4" t="s">
        <v>1133</v>
      </c>
      <c r="W591" s="32">
        <v>1</v>
      </c>
      <c r="X591" s="4" t="s">
        <v>1105</v>
      </c>
      <c r="Y591" s="30">
        <v>69</v>
      </c>
      <c r="Z591" s="4" t="s">
        <v>1105</v>
      </c>
      <c r="AA591" s="30">
        <v>13</v>
      </c>
      <c r="AB591" s="15" t="s">
        <v>243</v>
      </c>
      <c r="AC591" s="30">
        <v>43800</v>
      </c>
      <c r="AH591" s="24" t="s">
        <v>1184</v>
      </c>
      <c r="AI591" s="24" t="s">
        <v>1088</v>
      </c>
      <c r="AN591" s="24">
        <v>1709.5689655172414</v>
      </c>
      <c r="AO591" s="24">
        <v>1983.1</v>
      </c>
      <c r="AP591" s="24">
        <v>1983.1</v>
      </c>
      <c r="AQ591" s="24">
        <v>1983.1</v>
      </c>
      <c r="AR591" s="24" t="s">
        <v>1089</v>
      </c>
      <c r="AS591" s="24" t="s">
        <v>301</v>
      </c>
      <c r="AT591" s="24" t="s">
        <v>1096</v>
      </c>
      <c r="AU591" s="24" t="s">
        <v>299</v>
      </c>
      <c r="AV591" s="33">
        <v>0</v>
      </c>
      <c r="AW591" s="25"/>
      <c r="AX591" s="25"/>
      <c r="BA591" s="34" t="s">
        <v>316</v>
      </c>
      <c r="BB591" s="34" t="s">
        <v>316</v>
      </c>
      <c r="BC591" s="24">
        <v>1</v>
      </c>
      <c r="BD591" s="24" t="s">
        <v>255</v>
      </c>
      <c r="BE591" s="24">
        <v>1</v>
      </c>
      <c r="BJ591" s="15"/>
      <c r="BK591" s="24" t="s">
        <v>1091</v>
      </c>
      <c r="BL591" s="25">
        <v>44839</v>
      </c>
      <c r="BM591" s="25">
        <v>44839</v>
      </c>
      <c r="BN591" s="24" t="s">
        <v>1092</v>
      </c>
    </row>
    <row r="592" spans="1:66" s="24" customFormat="1" x14ac:dyDescent="0.25">
      <c r="A592" s="24">
        <v>2022</v>
      </c>
      <c r="B592" s="25">
        <v>44743</v>
      </c>
      <c r="C592" s="25">
        <v>44834</v>
      </c>
      <c r="D592" s="24" t="s">
        <v>149</v>
      </c>
      <c r="E592" s="24" t="s">
        <v>153</v>
      </c>
      <c r="F592" s="15" t="s">
        <v>156</v>
      </c>
      <c r="G592" s="24" t="s">
        <v>1081</v>
      </c>
      <c r="H592" s="26" t="s">
        <v>288</v>
      </c>
      <c r="I592" s="27" t="s">
        <v>1039</v>
      </c>
      <c r="J592" s="4" t="s">
        <v>1151</v>
      </c>
      <c r="K592" s="24">
        <v>584</v>
      </c>
      <c r="L592" s="15"/>
      <c r="M592" s="15"/>
      <c r="N592" s="15"/>
      <c r="O592" s="28" t="s">
        <v>1153</v>
      </c>
      <c r="P592" s="29" t="s">
        <v>407</v>
      </c>
      <c r="Q592" s="30" t="s">
        <v>164</v>
      </c>
      <c r="R592" s="4" t="s">
        <v>408</v>
      </c>
      <c r="S592" s="30">
        <v>0</v>
      </c>
      <c r="T592" s="31">
        <v>0</v>
      </c>
      <c r="U592" s="15" t="s">
        <v>189</v>
      </c>
      <c r="V592" s="4" t="s">
        <v>1133</v>
      </c>
      <c r="W592" s="32">
        <v>1</v>
      </c>
      <c r="X592" s="4" t="s">
        <v>1105</v>
      </c>
      <c r="Y592" s="30">
        <v>69</v>
      </c>
      <c r="Z592" s="4" t="s">
        <v>1105</v>
      </c>
      <c r="AA592" s="30">
        <v>13</v>
      </c>
      <c r="AB592" s="15" t="s">
        <v>243</v>
      </c>
      <c r="AC592" s="30">
        <v>43800</v>
      </c>
      <c r="AH592" s="24" t="s">
        <v>1088</v>
      </c>
      <c r="AI592" s="24" t="s">
        <v>1088</v>
      </c>
      <c r="AN592" s="24">
        <v>1232.1982758620691</v>
      </c>
      <c r="AO592" s="24">
        <v>1429.35</v>
      </c>
      <c r="AP592" s="24">
        <v>1429.35</v>
      </c>
      <c r="AQ592" s="24">
        <v>1429.35</v>
      </c>
      <c r="AR592" s="24" t="s">
        <v>1089</v>
      </c>
      <c r="AS592" s="24" t="s">
        <v>301</v>
      </c>
      <c r="AT592" s="24" t="s">
        <v>1096</v>
      </c>
      <c r="AU592" s="24" t="s">
        <v>299</v>
      </c>
      <c r="AV592" s="33">
        <v>0</v>
      </c>
      <c r="AW592" s="25"/>
      <c r="AX592" s="25"/>
      <c r="BA592" s="34" t="s">
        <v>1442</v>
      </c>
      <c r="BB592" s="34" t="s">
        <v>1442</v>
      </c>
      <c r="BC592" s="24">
        <v>1</v>
      </c>
      <c r="BD592" s="24" t="s">
        <v>255</v>
      </c>
      <c r="BE592" s="24">
        <v>1</v>
      </c>
      <c r="BJ592" s="15"/>
      <c r="BK592" s="24" t="s">
        <v>1091</v>
      </c>
      <c r="BL592" s="25">
        <v>44839</v>
      </c>
      <c r="BM592" s="25">
        <v>44839</v>
      </c>
      <c r="BN592" s="24" t="s">
        <v>1092</v>
      </c>
    </row>
    <row r="593" spans="1:66" s="24" customFormat="1" x14ac:dyDescent="0.25">
      <c r="A593" s="24">
        <v>2022</v>
      </c>
      <c r="B593" s="25">
        <v>44743</v>
      </c>
      <c r="C593" s="25">
        <v>44834</v>
      </c>
      <c r="D593" s="24" t="s">
        <v>149</v>
      </c>
      <c r="E593" s="24" t="s">
        <v>153</v>
      </c>
      <c r="F593" s="15" t="s">
        <v>156</v>
      </c>
      <c r="G593" s="24" t="s">
        <v>1081</v>
      </c>
      <c r="H593" s="26" t="s">
        <v>288</v>
      </c>
      <c r="I593" s="27" t="s">
        <v>1039</v>
      </c>
      <c r="J593" s="4" t="s">
        <v>1151</v>
      </c>
      <c r="K593" s="24">
        <v>585</v>
      </c>
      <c r="L593" s="15"/>
      <c r="M593" s="15"/>
      <c r="N593" s="15"/>
      <c r="O593" s="28" t="s">
        <v>1153</v>
      </c>
      <c r="P593" s="29" t="s">
        <v>407</v>
      </c>
      <c r="Q593" s="30" t="s">
        <v>164</v>
      </c>
      <c r="R593" s="4" t="s">
        <v>408</v>
      </c>
      <c r="S593" s="30">
        <v>0</v>
      </c>
      <c r="T593" s="31">
        <v>0</v>
      </c>
      <c r="U593" s="15" t="s">
        <v>189</v>
      </c>
      <c r="V593" s="4" t="s">
        <v>1133</v>
      </c>
      <c r="W593" s="32">
        <v>1</v>
      </c>
      <c r="X593" s="4" t="s">
        <v>1105</v>
      </c>
      <c r="Y593" s="30">
        <v>69</v>
      </c>
      <c r="Z593" s="4" t="s">
        <v>1105</v>
      </c>
      <c r="AA593" s="30">
        <v>13</v>
      </c>
      <c r="AB593" s="15" t="s">
        <v>243</v>
      </c>
      <c r="AC593" s="30">
        <v>43800</v>
      </c>
      <c r="AH593" s="24" t="s">
        <v>1156</v>
      </c>
      <c r="AI593" s="24" t="s">
        <v>1088</v>
      </c>
      <c r="AN593" s="24">
        <v>1800.9051724137935</v>
      </c>
      <c r="AO593" s="24">
        <v>2089.0500000000002</v>
      </c>
      <c r="AP593" s="24">
        <v>2089.0500000000002</v>
      </c>
      <c r="AQ593" s="24">
        <v>2089.0500000000002</v>
      </c>
      <c r="AR593" s="24" t="s">
        <v>1089</v>
      </c>
      <c r="AS593" s="24" t="s">
        <v>301</v>
      </c>
      <c r="AT593" s="24" t="s">
        <v>1090</v>
      </c>
      <c r="AU593" s="24" t="s">
        <v>299</v>
      </c>
      <c r="AV593" s="33">
        <v>0</v>
      </c>
      <c r="AW593" s="25"/>
      <c r="AX593" s="25"/>
      <c r="BA593" s="34" t="s">
        <v>316</v>
      </c>
      <c r="BB593" s="34" t="s">
        <v>316</v>
      </c>
      <c r="BC593" s="24">
        <v>1</v>
      </c>
      <c r="BD593" s="24" t="s">
        <v>255</v>
      </c>
      <c r="BE593" s="24">
        <v>1</v>
      </c>
      <c r="BJ593" s="15"/>
      <c r="BK593" s="24" t="s">
        <v>1091</v>
      </c>
      <c r="BL593" s="25">
        <v>44839</v>
      </c>
      <c r="BM593" s="25">
        <v>44839</v>
      </c>
      <c r="BN593" s="24" t="s">
        <v>1092</v>
      </c>
    </row>
    <row r="594" spans="1:66" s="24" customFormat="1" x14ac:dyDescent="0.25">
      <c r="A594" s="24">
        <v>2022</v>
      </c>
      <c r="B594" s="25">
        <v>44743</v>
      </c>
      <c r="C594" s="25">
        <v>44834</v>
      </c>
      <c r="D594" s="24" t="s">
        <v>149</v>
      </c>
      <c r="E594" s="24" t="s">
        <v>153</v>
      </c>
      <c r="F594" s="15" t="s">
        <v>156</v>
      </c>
      <c r="G594" s="24" t="s">
        <v>1081</v>
      </c>
      <c r="H594" s="26" t="s">
        <v>288</v>
      </c>
      <c r="I594" s="27" t="s">
        <v>1039</v>
      </c>
      <c r="J594" s="4" t="s">
        <v>1151</v>
      </c>
      <c r="K594" s="24">
        <v>586</v>
      </c>
      <c r="L594" s="15"/>
      <c r="M594" s="15"/>
      <c r="N594" s="15"/>
      <c r="O594" s="28" t="s">
        <v>1153</v>
      </c>
      <c r="P594" s="29" t="s">
        <v>407</v>
      </c>
      <c r="Q594" s="30" t="s">
        <v>164</v>
      </c>
      <c r="R594" s="4" t="s">
        <v>408</v>
      </c>
      <c r="S594" s="30">
        <v>0</v>
      </c>
      <c r="T594" s="31">
        <v>0</v>
      </c>
      <c r="U594" s="15" t="s">
        <v>189</v>
      </c>
      <c r="V594" s="4" t="s">
        <v>1133</v>
      </c>
      <c r="W594" s="32">
        <v>1</v>
      </c>
      <c r="X594" s="4" t="s">
        <v>1105</v>
      </c>
      <c r="Y594" s="30">
        <v>69</v>
      </c>
      <c r="Z594" s="4" t="s">
        <v>1105</v>
      </c>
      <c r="AA594" s="30">
        <v>13</v>
      </c>
      <c r="AB594" s="15" t="s">
        <v>243</v>
      </c>
      <c r="AC594" s="30">
        <v>43800</v>
      </c>
      <c r="AH594" s="24" t="s">
        <v>1157</v>
      </c>
      <c r="AI594" s="24" t="s">
        <v>1088</v>
      </c>
      <c r="AN594" s="24">
        <v>379.13793103448279</v>
      </c>
      <c r="AO594" s="24">
        <v>439.8</v>
      </c>
      <c r="AP594" s="24">
        <v>439.8</v>
      </c>
      <c r="AQ594" s="24">
        <v>439.8</v>
      </c>
      <c r="AR594" s="24" t="s">
        <v>1089</v>
      </c>
      <c r="AS594" s="24" t="s">
        <v>301</v>
      </c>
      <c r="AT594" s="24" t="s">
        <v>1096</v>
      </c>
      <c r="AU594" s="24" t="s">
        <v>299</v>
      </c>
      <c r="AV594" s="33">
        <v>0</v>
      </c>
      <c r="AW594" s="25"/>
      <c r="AX594" s="25"/>
      <c r="BA594" s="34" t="s">
        <v>316</v>
      </c>
      <c r="BB594" s="34" t="s">
        <v>316</v>
      </c>
      <c r="BC594" s="24">
        <v>1</v>
      </c>
      <c r="BD594" s="24" t="s">
        <v>255</v>
      </c>
      <c r="BE594" s="24">
        <v>1</v>
      </c>
      <c r="BJ594" s="15"/>
      <c r="BK594" s="24" t="s">
        <v>1091</v>
      </c>
      <c r="BL594" s="25">
        <v>44839</v>
      </c>
      <c r="BM594" s="25">
        <v>44839</v>
      </c>
      <c r="BN594" s="24" t="s">
        <v>1092</v>
      </c>
    </row>
    <row r="595" spans="1:66" s="24" customFormat="1" x14ac:dyDescent="0.25">
      <c r="A595" s="24">
        <v>2022</v>
      </c>
      <c r="B595" s="25">
        <v>44743</v>
      </c>
      <c r="C595" s="25">
        <v>44834</v>
      </c>
      <c r="D595" s="24" t="s">
        <v>149</v>
      </c>
      <c r="E595" s="24" t="s">
        <v>153</v>
      </c>
      <c r="F595" s="15" t="s">
        <v>156</v>
      </c>
      <c r="G595" s="24" t="s">
        <v>1081</v>
      </c>
      <c r="H595" s="26" t="s">
        <v>288</v>
      </c>
      <c r="I595" s="27" t="s">
        <v>1039</v>
      </c>
      <c r="J595" s="4" t="s">
        <v>1151</v>
      </c>
      <c r="K595" s="24">
        <v>587</v>
      </c>
      <c r="L595" s="15"/>
      <c r="M595" s="15"/>
      <c r="N595" s="15"/>
      <c r="O595" s="28" t="s">
        <v>1153</v>
      </c>
      <c r="P595" s="29" t="s">
        <v>407</v>
      </c>
      <c r="Q595" s="30" t="s">
        <v>164</v>
      </c>
      <c r="R595" s="4" t="s">
        <v>408</v>
      </c>
      <c r="S595" s="30">
        <v>0</v>
      </c>
      <c r="T595" s="31">
        <v>0</v>
      </c>
      <c r="U595" s="15" t="s">
        <v>189</v>
      </c>
      <c r="V595" s="4" t="s">
        <v>1133</v>
      </c>
      <c r="W595" s="32">
        <v>1</v>
      </c>
      <c r="X595" s="4" t="s">
        <v>1105</v>
      </c>
      <c r="Y595" s="30">
        <v>69</v>
      </c>
      <c r="Z595" s="4" t="s">
        <v>1105</v>
      </c>
      <c r="AA595" s="30">
        <v>13</v>
      </c>
      <c r="AB595" s="15" t="s">
        <v>243</v>
      </c>
      <c r="AC595" s="30">
        <v>43800</v>
      </c>
      <c r="AH595" s="24" t="s">
        <v>1233</v>
      </c>
      <c r="AI595" s="24" t="s">
        <v>1088</v>
      </c>
      <c r="AN595" s="24">
        <v>285.64655172413796</v>
      </c>
      <c r="AO595" s="24">
        <v>331.35</v>
      </c>
      <c r="AP595" s="24">
        <v>331.35</v>
      </c>
      <c r="AQ595" s="24">
        <v>331.35</v>
      </c>
      <c r="AR595" s="24" t="s">
        <v>1089</v>
      </c>
      <c r="AS595" s="24" t="s">
        <v>301</v>
      </c>
      <c r="AT595" s="24" t="s">
        <v>1096</v>
      </c>
      <c r="AU595" s="24" t="s">
        <v>299</v>
      </c>
      <c r="AV595" s="33">
        <v>0</v>
      </c>
      <c r="AW595" s="25"/>
      <c r="AX595" s="25"/>
      <c r="BA595" s="34" t="s">
        <v>316</v>
      </c>
      <c r="BB595" s="34" t="s">
        <v>316</v>
      </c>
      <c r="BC595" s="24">
        <v>1</v>
      </c>
      <c r="BD595" s="24" t="s">
        <v>255</v>
      </c>
      <c r="BE595" s="24">
        <v>1</v>
      </c>
      <c r="BJ595" s="15"/>
      <c r="BK595" s="24" t="s">
        <v>1091</v>
      </c>
      <c r="BL595" s="25">
        <v>44839</v>
      </c>
      <c r="BM595" s="25">
        <v>44839</v>
      </c>
      <c r="BN595" s="24" t="s">
        <v>1092</v>
      </c>
    </row>
    <row r="596" spans="1:66" s="24" customFormat="1" x14ac:dyDescent="0.25">
      <c r="A596" s="24">
        <v>2022</v>
      </c>
      <c r="B596" s="25">
        <v>44743</v>
      </c>
      <c r="C596" s="25">
        <v>44834</v>
      </c>
      <c r="D596" s="24" t="s">
        <v>149</v>
      </c>
      <c r="E596" s="24" t="s">
        <v>153</v>
      </c>
      <c r="F596" s="15" t="s">
        <v>156</v>
      </c>
      <c r="G596" s="24" t="s">
        <v>1081</v>
      </c>
      <c r="H596" s="26" t="s">
        <v>288</v>
      </c>
      <c r="I596" s="27" t="s">
        <v>1039</v>
      </c>
      <c r="J596" s="4" t="s">
        <v>1151</v>
      </c>
      <c r="K596" s="24">
        <v>588</v>
      </c>
      <c r="L596" s="15"/>
      <c r="M596" s="15"/>
      <c r="N596" s="15"/>
      <c r="O596" s="28" t="s">
        <v>1153</v>
      </c>
      <c r="P596" s="29" t="s">
        <v>407</v>
      </c>
      <c r="Q596" s="30" t="s">
        <v>164</v>
      </c>
      <c r="R596" s="4" t="s">
        <v>408</v>
      </c>
      <c r="S596" s="30">
        <v>0</v>
      </c>
      <c r="T596" s="31">
        <v>0</v>
      </c>
      <c r="U596" s="15" t="s">
        <v>189</v>
      </c>
      <c r="V596" s="4" t="s">
        <v>1133</v>
      </c>
      <c r="W596" s="32">
        <v>1</v>
      </c>
      <c r="X596" s="4" t="s">
        <v>1105</v>
      </c>
      <c r="Y596" s="30">
        <v>69</v>
      </c>
      <c r="Z596" s="4" t="s">
        <v>1105</v>
      </c>
      <c r="AA596" s="30">
        <v>13</v>
      </c>
      <c r="AB596" s="15" t="s">
        <v>243</v>
      </c>
      <c r="AC596" s="30">
        <v>43800</v>
      </c>
      <c r="AH596" s="24" t="s">
        <v>1185</v>
      </c>
      <c r="AI596" s="24" t="s">
        <v>1088</v>
      </c>
      <c r="AN596" s="24">
        <v>568.70689655172418</v>
      </c>
      <c r="AO596" s="24">
        <v>659.7</v>
      </c>
      <c r="AP596" s="24">
        <v>659.7</v>
      </c>
      <c r="AQ596" s="24">
        <v>659.7</v>
      </c>
      <c r="AR596" s="24" t="s">
        <v>1089</v>
      </c>
      <c r="AS596" s="24" t="s">
        <v>301</v>
      </c>
      <c r="AT596" s="24" t="s">
        <v>1096</v>
      </c>
      <c r="AU596" s="24" t="s">
        <v>299</v>
      </c>
      <c r="AV596" s="33">
        <v>0</v>
      </c>
      <c r="AW596" s="25"/>
      <c r="AX596" s="25"/>
      <c r="BA596" s="34" t="s">
        <v>316</v>
      </c>
      <c r="BB596" s="34" t="s">
        <v>316</v>
      </c>
      <c r="BC596" s="24">
        <v>1</v>
      </c>
      <c r="BD596" s="24" t="s">
        <v>255</v>
      </c>
      <c r="BE596" s="24">
        <v>1</v>
      </c>
      <c r="BJ596" s="15"/>
      <c r="BK596" s="24" t="s">
        <v>1091</v>
      </c>
      <c r="BL596" s="25">
        <v>44839</v>
      </c>
      <c r="BM596" s="25">
        <v>44839</v>
      </c>
      <c r="BN596" s="24" t="s">
        <v>1092</v>
      </c>
    </row>
    <row r="597" spans="1:66" s="24" customFormat="1" x14ac:dyDescent="0.25">
      <c r="A597" s="24">
        <v>2022</v>
      </c>
      <c r="B597" s="25">
        <v>44743</v>
      </c>
      <c r="C597" s="25">
        <v>44834</v>
      </c>
      <c r="D597" s="24" t="s">
        <v>149</v>
      </c>
      <c r="E597" s="24" t="s">
        <v>153</v>
      </c>
      <c r="F597" s="15" t="s">
        <v>156</v>
      </c>
      <c r="G597" s="24" t="s">
        <v>1081</v>
      </c>
      <c r="H597" s="26" t="s">
        <v>288</v>
      </c>
      <c r="I597" s="27" t="s">
        <v>1039</v>
      </c>
      <c r="J597" s="4" t="s">
        <v>1151</v>
      </c>
      <c r="K597" s="24">
        <v>589</v>
      </c>
      <c r="L597" s="15"/>
      <c r="M597" s="15"/>
      <c r="N597" s="15"/>
      <c r="O597" s="28" t="s">
        <v>1153</v>
      </c>
      <c r="P597" s="29" t="s">
        <v>407</v>
      </c>
      <c r="Q597" s="30" t="s">
        <v>164</v>
      </c>
      <c r="R597" s="4" t="s">
        <v>408</v>
      </c>
      <c r="S597" s="30">
        <v>0</v>
      </c>
      <c r="T597" s="31">
        <v>0</v>
      </c>
      <c r="U597" s="15" t="s">
        <v>189</v>
      </c>
      <c r="V597" s="4" t="s">
        <v>1133</v>
      </c>
      <c r="W597" s="32">
        <v>1</v>
      </c>
      <c r="X597" s="4" t="s">
        <v>1105</v>
      </c>
      <c r="Y597" s="30">
        <v>69</v>
      </c>
      <c r="Z597" s="4" t="s">
        <v>1105</v>
      </c>
      <c r="AA597" s="30">
        <v>13</v>
      </c>
      <c r="AB597" s="15" t="s">
        <v>243</v>
      </c>
      <c r="AC597" s="30">
        <v>43800</v>
      </c>
      <c r="AH597" s="24" t="s">
        <v>1088</v>
      </c>
      <c r="AI597" s="24" t="s">
        <v>1088</v>
      </c>
      <c r="AN597" s="24">
        <v>59806.896551724145</v>
      </c>
      <c r="AO597" s="24">
        <v>69376</v>
      </c>
      <c r="AP597" s="24">
        <v>69376</v>
      </c>
      <c r="AQ597" s="24">
        <v>69376</v>
      </c>
      <c r="AR597" s="24" t="s">
        <v>1089</v>
      </c>
      <c r="AS597" s="24" t="s">
        <v>301</v>
      </c>
      <c r="AT597" s="24" t="s">
        <v>1090</v>
      </c>
      <c r="AU597" s="24" t="s">
        <v>299</v>
      </c>
      <c r="AV597" s="33">
        <v>0</v>
      </c>
      <c r="AW597" s="25"/>
      <c r="AX597" s="25"/>
      <c r="BA597" s="34" t="s">
        <v>1442</v>
      </c>
      <c r="BB597" s="34" t="s">
        <v>1442</v>
      </c>
      <c r="BC597" s="24">
        <v>1</v>
      </c>
      <c r="BD597" s="24" t="s">
        <v>255</v>
      </c>
      <c r="BE597" s="24">
        <v>1</v>
      </c>
      <c r="BJ597" s="15"/>
      <c r="BK597" s="24" t="s">
        <v>1091</v>
      </c>
      <c r="BL597" s="25">
        <v>44839</v>
      </c>
      <c r="BM597" s="25">
        <v>44839</v>
      </c>
      <c r="BN597" s="24" t="s">
        <v>1092</v>
      </c>
    </row>
    <row r="598" spans="1:66" s="24" customFormat="1" x14ac:dyDescent="0.25">
      <c r="A598" s="24">
        <v>2022</v>
      </c>
      <c r="B598" s="25">
        <v>44743</v>
      </c>
      <c r="C598" s="25">
        <v>44834</v>
      </c>
      <c r="D598" s="24" t="s">
        <v>149</v>
      </c>
      <c r="E598" s="24" t="s">
        <v>153</v>
      </c>
      <c r="F598" s="15" t="s">
        <v>156</v>
      </c>
      <c r="G598" s="24" t="s">
        <v>1081</v>
      </c>
      <c r="H598" s="26" t="s">
        <v>288</v>
      </c>
      <c r="I598" s="27" t="s">
        <v>1039</v>
      </c>
      <c r="J598" s="4" t="s">
        <v>1657</v>
      </c>
      <c r="K598" s="24">
        <v>590</v>
      </c>
      <c r="L598" s="4" t="s">
        <v>1187</v>
      </c>
      <c r="M598" s="4" t="s">
        <v>383</v>
      </c>
      <c r="N598" s="4" t="s">
        <v>384</v>
      </c>
      <c r="O598" s="28"/>
      <c r="P598" s="29" t="s">
        <v>385</v>
      </c>
      <c r="Q598" s="30" t="s">
        <v>164</v>
      </c>
      <c r="R598" s="4" t="s">
        <v>386</v>
      </c>
      <c r="S598" s="30">
        <v>7</v>
      </c>
      <c r="T598" s="31">
        <v>0</v>
      </c>
      <c r="U598" s="15" t="s">
        <v>189</v>
      </c>
      <c r="V598" s="4" t="s">
        <v>1188</v>
      </c>
      <c r="W598" s="32">
        <v>1</v>
      </c>
      <c r="X598" s="4" t="s">
        <v>1189</v>
      </c>
      <c r="Y598" s="30">
        <v>104</v>
      </c>
      <c r="Z598" s="4" t="s">
        <v>1189</v>
      </c>
      <c r="AA598" s="30">
        <v>15</v>
      </c>
      <c r="AB598" s="15" t="s">
        <v>243</v>
      </c>
      <c r="AC598" s="30">
        <v>54180</v>
      </c>
      <c r="AH598" s="24" t="s">
        <v>1088</v>
      </c>
      <c r="AI598" s="24" t="s">
        <v>1088</v>
      </c>
      <c r="AN598" s="24">
        <v>1968.0000000000002</v>
      </c>
      <c r="AO598" s="24">
        <v>2282.88</v>
      </c>
      <c r="AP598" s="24">
        <v>2282.88</v>
      </c>
      <c r="AQ598" s="24">
        <v>2282.88</v>
      </c>
      <c r="AR598" s="24" t="s">
        <v>1089</v>
      </c>
      <c r="AS598" s="24" t="s">
        <v>301</v>
      </c>
      <c r="AT598" s="24" t="s">
        <v>1090</v>
      </c>
      <c r="AU598" s="24" t="s">
        <v>299</v>
      </c>
      <c r="AV598" s="33">
        <v>0</v>
      </c>
      <c r="AW598" s="25"/>
      <c r="AX598" s="25"/>
      <c r="BA598" s="34" t="s">
        <v>316</v>
      </c>
      <c r="BB598" s="34" t="s">
        <v>316</v>
      </c>
      <c r="BC598" s="24">
        <v>1</v>
      </c>
      <c r="BD598" s="24" t="s">
        <v>255</v>
      </c>
      <c r="BE598" s="24">
        <v>1</v>
      </c>
      <c r="BJ598" s="15"/>
      <c r="BK598" s="24" t="s">
        <v>1091</v>
      </c>
      <c r="BL598" s="25">
        <v>44839</v>
      </c>
      <c r="BM598" s="25">
        <v>44839</v>
      </c>
      <c r="BN598" s="24" t="s">
        <v>1092</v>
      </c>
    </row>
    <row r="599" spans="1:66" s="24" customFormat="1" x14ac:dyDescent="0.25">
      <c r="A599" s="24">
        <v>2022</v>
      </c>
      <c r="B599" s="25">
        <v>44743</v>
      </c>
      <c r="C599" s="25">
        <v>44834</v>
      </c>
      <c r="D599" s="24" t="s">
        <v>149</v>
      </c>
      <c r="E599" s="24" t="s">
        <v>153</v>
      </c>
      <c r="F599" s="15" t="s">
        <v>156</v>
      </c>
      <c r="G599" s="24" t="s">
        <v>1081</v>
      </c>
      <c r="H599" s="26" t="s">
        <v>288</v>
      </c>
      <c r="I599" s="27" t="s">
        <v>1039</v>
      </c>
      <c r="J599" s="4" t="s">
        <v>1132</v>
      </c>
      <c r="K599" s="24">
        <v>591</v>
      </c>
      <c r="L599" s="15"/>
      <c r="M599" s="15"/>
      <c r="N599" s="15"/>
      <c r="O599" s="28" t="s">
        <v>439</v>
      </c>
      <c r="P599" s="29" t="s">
        <v>440</v>
      </c>
      <c r="Q599" s="30" t="s">
        <v>164</v>
      </c>
      <c r="R599" s="4" t="s">
        <v>380</v>
      </c>
      <c r="S599" s="30">
        <v>81</v>
      </c>
      <c r="T599" s="31">
        <v>0</v>
      </c>
      <c r="U599" s="15" t="s">
        <v>189</v>
      </c>
      <c r="V599" s="4" t="s">
        <v>1133</v>
      </c>
      <c r="W599" s="32">
        <v>1</v>
      </c>
      <c r="X599" s="4" t="s">
        <v>1105</v>
      </c>
      <c r="Y599" s="30">
        <v>69</v>
      </c>
      <c r="Z599" s="4" t="s">
        <v>1105</v>
      </c>
      <c r="AA599" s="30">
        <v>13</v>
      </c>
      <c r="AB599" s="15" t="s">
        <v>243</v>
      </c>
      <c r="AC599" s="30">
        <v>43800</v>
      </c>
      <c r="AH599" s="24" t="s">
        <v>1183</v>
      </c>
      <c r="AI599" s="24" t="s">
        <v>1088</v>
      </c>
      <c r="AN599" s="24">
        <v>528.44827586206895</v>
      </c>
      <c r="AO599" s="24">
        <v>613</v>
      </c>
      <c r="AP599" s="24">
        <v>613</v>
      </c>
      <c r="AQ599" s="24">
        <v>613</v>
      </c>
      <c r="AR599" s="24" t="s">
        <v>1089</v>
      </c>
      <c r="AS599" s="24" t="s">
        <v>301</v>
      </c>
      <c r="AT599" s="24" t="s">
        <v>1096</v>
      </c>
      <c r="AU599" s="24" t="s">
        <v>299</v>
      </c>
      <c r="AV599" s="33">
        <v>0</v>
      </c>
      <c r="AW599" s="25"/>
      <c r="AX599" s="25"/>
      <c r="BA599" s="34" t="s">
        <v>316</v>
      </c>
      <c r="BB599" s="34" t="s">
        <v>316</v>
      </c>
      <c r="BC599" s="24">
        <v>1</v>
      </c>
      <c r="BD599" s="24" t="s">
        <v>255</v>
      </c>
      <c r="BE599" s="24">
        <v>1</v>
      </c>
      <c r="BJ599" s="15"/>
      <c r="BK599" s="24" t="s">
        <v>1091</v>
      </c>
      <c r="BL599" s="25">
        <v>44839</v>
      </c>
      <c r="BM599" s="25">
        <v>44839</v>
      </c>
      <c r="BN599" s="24" t="s">
        <v>1092</v>
      </c>
    </row>
    <row r="600" spans="1:66" s="24" customFormat="1" x14ac:dyDescent="0.25">
      <c r="A600" s="24">
        <v>2022</v>
      </c>
      <c r="B600" s="25">
        <v>44743</v>
      </c>
      <c r="C600" s="25">
        <v>44834</v>
      </c>
      <c r="D600" s="24" t="s">
        <v>149</v>
      </c>
      <c r="E600" s="24" t="s">
        <v>153</v>
      </c>
      <c r="F600" s="15" t="s">
        <v>156</v>
      </c>
      <c r="G600" s="24" t="s">
        <v>1081</v>
      </c>
      <c r="H600" s="26" t="s">
        <v>288</v>
      </c>
      <c r="I600" s="27" t="s">
        <v>1039</v>
      </c>
      <c r="J600" s="4" t="s">
        <v>1657</v>
      </c>
      <c r="K600" s="24">
        <v>592</v>
      </c>
      <c r="L600" s="4" t="s">
        <v>1293</v>
      </c>
      <c r="M600" s="4" t="s">
        <v>291</v>
      </c>
      <c r="N600" s="4" t="s">
        <v>292</v>
      </c>
      <c r="O600" s="28"/>
      <c r="P600" s="29" t="s">
        <v>294</v>
      </c>
      <c r="Q600" s="30" t="s">
        <v>164</v>
      </c>
      <c r="R600" s="37" t="s">
        <v>1105</v>
      </c>
      <c r="S600" s="30">
        <v>0</v>
      </c>
      <c r="T600" s="31">
        <v>0</v>
      </c>
      <c r="U600" s="15" t="s">
        <v>189</v>
      </c>
      <c r="V600" s="4" t="s">
        <v>1105</v>
      </c>
      <c r="W600" s="32">
        <v>1</v>
      </c>
      <c r="X600" s="4" t="s">
        <v>1105</v>
      </c>
      <c r="Y600" s="30">
        <v>69</v>
      </c>
      <c r="Z600" s="4" t="s">
        <v>1105</v>
      </c>
      <c r="AA600" s="30">
        <v>13</v>
      </c>
      <c r="AB600" s="15" t="s">
        <v>243</v>
      </c>
      <c r="AC600" s="30">
        <v>43800</v>
      </c>
      <c r="AH600" s="24" t="s">
        <v>1088</v>
      </c>
      <c r="AI600" s="24" t="s">
        <v>1088</v>
      </c>
      <c r="AN600" s="24">
        <v>129.30172413793105</v>
      </c>
      <c r="AO600" s="24">
        <v>149.99</v>
      </c>
      <c r="AP600" s="24">
        <v>149.99</v>
      </c>
      <c r="AQ600" s="24">
        <v>149.99</v>
      </c>
      <c r="AR600" s="24" t="s">
        <v>1089</v>
      </c>
      <c r="AS600" s="24" t="s">
        <v>301</v>
      </c>
      <c r="AT600" s="24" t="s">
        <v>1096</v>
      </c>
      <c r="AU600" s="24" t="s">
        <v>299</v>
      </c>
      <c r="AV600" s="33">
        <v>0</v>
      </c>
      <c r="AW600" s="25"/>
      <c r="AX600" s="25"/>
      <c r="BA600" s="34" t="s">
        <v>316</v>
      </c>
      <c r="BB600" s="34" t="s">
        <v>316</v>
      </c>
      <c r="BC600" s="24">
        <v>1</v>
      </c>
      <c r="BD600" s="24" t="s">
        <v>255</v>
      </c>
      <c r="BE600" s="24">
        <v>1</v>
      </c>
      <c r="BJ600" s="15"/>
      <c r="BK600" s="24" t="s">
        <v>1091</v>
      </c>
      <c r="BL600" s="25">
        <v>44839</v>
      </c>
      <c r="BM600" s="25">
        <v>44839</v>
      </c>
      <c r="BN600" s="24" t="s">
        <v>1092</v>
      </c>
    </row>
    <row r="601" spans="1:66" s="24" customFormat="1" x14ac:dyDescent="0.25">
      <c r="A601" s="24">
        <v>2022</v>
      </c>
      <c r="B601" s="25">
        <v>44743</v>
      </c>
      <c r="C601" s="25">
        <v>44834</v>
      </c>
      <c r="D601" s="24" t="s">
        <v>149</v>
      </c>
      <c r="E601" s="24" t="s">
        <v>153</v>
      </c>
      <c r="F601" s="15" t="s">
        <v>156</v>
      </c>
      <c r="G601" s="24" t="s">
        <v>1081</v>
      </c>
      <c r="H601" s="26" t="s">
        <v>288</v>
      </c>
      <c r="I601" s="27" t="s">
        <v>1039</v>
      </c>
      <c r="J601" s="4" t="s">
        <v>1132</v>
      </c>
      <c r="K601" s="24">
        <v>593</v>
      </c>
      <c r="L601" s="15"/>
      <c r="M601" s="15"/>
      <c r="N601" s="15"/>
      <c r="O601" s="28" t="s">
        <v>439</v>
      </c>
      <c r="P601" s="29" t="s">
        <v>440</v>
      </c>
      <c r="Q601" s="30" t="s">
        <v>164</v>
      </c>
      <c r="R601" s="4" t="s">
        <v>380</v>
      </c>
      <c r="S601" s="30">
        <v>81</v>
      </c>
      <c r="T601" s="31">
        <v>0</v>
      </c>
      <c r="U601" s="15" t="s">
        <v>189</v>
      </c>
      <c r="V601" s="4" t="s">
        <v>1133</v>
      </c>
      <c r="W601" s="32">
        <v>1</v>
      </c>
      <c r="X601" s="4" t="s">
        <v>1105</v>
      </c>
      <c r="Y601" s="30">
        <v>69</v>
      </c>
      <c r="Z601" s="4" t="s">
        <v>1105</v>
      </c>
      <c r="AA601" s="30">
        <v>13</v>
      </c>
      <c r="AB601" s="15" t="s">
        <v>243</v>
      </c>
      <c r="AC601" s="30">
        <v>43800</v>
      </c>
      <c r="AH601" s="24" t="s">
        <v>1115</v>
      </c>
      <c r="AI601" s="24" t="s">
        <v>1088</v>
      </c>
      <c r="AN601" s="24">
        <v>577.58620689655174</v>
      </c>
      <c r="AO601" s="24">
        <v>670</v>
      </c>
      <c r="AP601" s="24">
        <v>670</v>
      </c>
      <c r="AQ601" s="24">
        <v>670</v>
      </c>
      <c r="AR601" s="24" t="s">
        <v>1089</v>
      </c>
      <c r="AS601" s="24" t="s">
        <v>301</v>
      </c>
      <c r="AT601" s="24" t="s">
        <v>1096</v>
      </c>
      <c r="AU601" s="24" t="s">
        <v>299</v>
      </c>
      <c r="AV601" s="33">
        <v>0</v>
      </c>
      <c r="AW601" s="25"/>
      <c r="AX601" s="25"/>
      <c r="BA601" s="34" t="s">
        <v>316</v>
      </c>
      <c r="BB601" s="34" t="s">
        <v>316</v>
      </c>
      <c r="BC601" s="24">
        <v>1</v>
      </c>
      <c r="BD601" s="24" t="s">
        <v>255</v>
      </c>
      <c r="BE601" s="24">
        <v>1</v>
      </c>
      <c r="BJ601" s="15"/>
      <c r="BK601" s="24" t="s">
        <v>1091</v>
      </c>
      <c r="BL601" s="25">
        <v>44839</v>
      </c>
      <c r="BM601" s="25">
        <v>44839</v>
      </c>
      <c r="BN601" s="24" t="s">
        <v>1092</v>
      </c>
    </row>
    <row r="602" spans="1:66" s="24" customFormat="1" x14ac:dyDescent="0.25">
      <c r="A602" s="24">
        <v>2022</v>
      </c>
      <c r="B602" s="25">
        <v>44743</v>
      </c>
      <c r="C602" s="25">
        <v>44834</v>
      </c>
      <c r="D602" s="24" t="s">
        <v>149</v>
      </c>
      <c r="E602" s="24" t="s">
        <v>153</v>
      </c>
      <c r="F602" s="15" t="s">
        <v>156</v>
      </c>
      <c r="G602" s="24" t="s">
        <v>1081</v>
      </c>
      <c r="H602" s="26" t="s">
        <v>288</v>
      </c>
      <c r="I602" s="27" t="s">
        <v>1039</v>
      </c>
      <c r="J602" s="4" t="s">
        <v>1132</v>
      </c>
      <c r="K602" s="24">
        <v>594</v>
      </c>
      <c r="L602" s="15"/>
      <c r="M602" s="15"/>
      <c r="N602" s="15"/>
      <c r="O602" s="28" t="s">
        <v>439</v>
      </c>
      <c r="P602" s="29" t="s">
        <v>440</v>
      </c>
      <c r="Q602" s="30" t="s">
        <v>164</v>
      </c>
      <c r="R602" s="4" t="s">
        <v>380</v>
      </c>
      <c r="S602" s="30">
        <v>81</v>
      </c>
      <c r="T602" s="31">
        <v>0</v>
      </c>
      <c r="U602" s="15" t="s">
        <v>189</v>
      </c>
      <c r="V602" s="4" t="s">
        <v>1133</v>
      </c>
      <c r="W602" s="32">
        <v>1</v>
      </c>
      <c r="X602" s="4" t="s">
        <v>1105</v>
      </c>
      <c r="Y602" s="30">
        <v>69</v>
      </c>
      <c r="Z602" s="4" t="s">
        <v>1105</v>
      </c>
      <c r="AA602" s="30">
        <v>13</v>
      </c>
      <c r="AB602" s="15" t="s">
        <v>243</v>
      </c>
      <c r="AC602" s="30">
        <v>43800</v>
      </c>
      <c r="AH602" s="24" t="s">
        <v>1108</v>
      </c>
      <c r="AI602" s="24" t="s">
        <v>1088</v>
      </c>
      <c r="AN602" s="24">
        <v>345.68965517241384</v>
      </c>
      <c r="AO602" s="24">
        <v>401</v>
      </c>
      <c r="AP602" s="24">
        <v>401</v>
      </c>
      <c r="AQ602" s="24">
        <v>401</v>
      </c>
      <c r="AR602" s="24" t="s">
        <v>1089</v>
      </c>
      <c r="AS602" s="24" t="s">
        <v>301</v>
      </c>
      <c r="AT602" s="24" t="s">
        <v>1096</v>
      </c>
      <c r="AU602" s="24" t="s">
        <v>299</v>
      </c>
      <c r="AV602" s="33">
        <v>0</v>
      </c>
      <c r="AW602" s="25"/>
      <c r="AX602" s="25"/>
      <c r="BA602" s="34" t="s">
        <v>316</v>
      </c>
      <c r="BB602" s="34" t="s">
        <v>316</v>
      </c>
      <c r="BC602" s="24">
        <v>1</v>
      </c>
      <c r="BD602" s="24" t="s">
        <v>255</v>
      </c>
      <c r="BE602" s="24">
        <v>1</v>
      </c>
      <c r="BJ602" s="15"/>
      <c r="BK602" s="24" t="s">
        <v>1091</v>
      </c>
      <c r="BL602" s="25">
        <v>44839</v>
      </c>
      <c r="BM602" s="25">
        <v>44839</v>
      </c>
      <c r="BN602" s="24" t="s">
        <v>1092</v>
      </c>
    </row>
    <row r="603" spans="1:66" s="24" customFormat="1" x14ac:dyDescent="0.25">
      <c r="A603" s="24">
        <v>2022</v>
      </c>
      <c r="B603" s="25">
        <v>44743</v>
      </c>
      <c r="C603" s="25">
        <v>44834</v>
      </c>
      <c r="D603" s="24" t="s">
        <v>149</v>
      </c>
      <c r="E603" s="24" t="s">
        <v>153</v>
      </c>
      <c r="F603" s="15" t="s">
        <v>156</v>
      </c>
      <c r="G603" s="24" t="s">
        <v>1081</v>
      </c>
      <c r="H603" s="26" t="s">
        <v>288</v>
      </c>
      <c r="I603" s="27" t="s">
        <v>1039</v>
      </c>
      <c r="J603" s="4" t="s">
        <v>1657</v>
      </c>
      <c r="K603" s="24">
        <v>595</v>
      </c>
      <c r="L603" s="4" t="s">
        <v>340</v>
      </c>
      <c r="M603" s="4" t="s">
        <v>1159</v>
      </c>
      <c r="N603" s="4" t="s">
        <v>342</v>
      </c>
      <c r="O603" s="28"/>
      <c r="P603" s="29" t="s">
        <v>343</v>
      </c>
      <c r="Q603" s="30" t="s">
        <v>164</v>
      </c>
      <c r="R603" s="4" t="s">
        <v>344</v>
      </c>
      <c r="S603" s="30">
        <v>15</v>
      </c>
      <c r="T603" s="31">
        <v>0</v>
      </c>
      <c r="U603" s="15" t="s">
        <v>189</v>
      </c>
      <c r="V603" s="4" t="s">
        <v>1160</v>
      </c>
      <c r="W603" s="32">
        <v>1</v>
      </c>
      <c r="X603" s="4" t="s">
        <v>1160</v>
      </c>
      <c r="Y603" s="30">
        <v>69</v>
      </c>
      <c r="Z603" s="4" t="s">
        <v>1160</v>
      </c>
      <c r="AA603" s="30">
        <v>13</v>
      </c>
      <c r="AB603" s="15" t="s">
        <v>243</v>
      </c>
      <c r="AC603" s="30">
        <v>43800</v>
      </c>
      <c r="AH603" s="24" t="s">
        <v>1115</v>
      </c>
      <c r="AI603" s="24" t="s">
        <v>1088</v>
      </c>
      <c r="AN603" s="24">
        <v>118.96551724137932</v>
      </c>
      <c r="AO603" s="24">
        <v>138</v>
      </c>
      <c r="AP603" s="24">
        <v>138</v>
      </c>
      <c r="AQ603" s="24">
        <v>138</v>
      </c>
      <c r="AR603" s="24" t="s">
        <v>1089</v>
      </c>
      <c r="AS603" s="24" t="s">
        <v>301</v>
      </c>
      <c r="AT603" s="24" t="s">
        <v>1096</v>
      </c>
      <c r="AU603" s="24" t="s">
        <v>299</v>
      </c>
      <c r="AV603" s="33">
        <v>0</v>
      </c>
      <c r="AW603" s="25"/>
      <c r="AX603" s="25"/>
      <c r="BA603" s="34" t="s">
        <v>316</v>
      </c>
      <c r="BB603" s="34" t="s">
        <v>316</v>
      </c>
      <c r="BC603" s="24">
        <v>1</v>
      </c>
      <c r="BD603" s="24" t="s">
        <v>255</v>
      </c>
      <c r="BE603" s="24">
        <v>1</v>
      </c>
      <c r="BJ603" s="15"/>
      <c r="BK603" s="24" t="s">
        <v>1091</v>
      </c>
      <c r="BL603" s="25">
        <v>44839</v>
      </c>
      <c r="BM603" s="25">
        <v>44839</v>
      </c>
      <c r="BN603" s="24" t="s">
        <v>1092</v>
      </c>
    </row>
    <row r="604" spans="1:66" s="24" customFormat="1" x14ac:dyDescent="0.25">
      <c r="A604" s="24">
        <v>2022</v>
      </c>
      <c r="B604" s="25">
        <v>44743</v>
      </c>
      <c r="C604" s="25">
        <v>44834</v>
      </c>
      <c r="D604" s="24" t="s">
        <v>149</v>
      </c>
      <c r="E604" s="24" t="s">
        <v>153</v>
      </c>
      <c r="F604" s="15" t="s">
        <v>156</v>
      </c>
      <c r="G604" s="24" t="s">
        <v>1081</v>
      </c>
      <c r="H604" s="26" t="s">
        <v>288</v>
      </c>
      <c r="I604" s="27" t="s">
        <v>1039</v>
      </c>
      <c r="J604" s="4" t="s">
        <v>1195</v>
      </c>
      <c r="K604" s="24">
        <v>596</v>
      </c>
      <c r="L604" s="15"/>
      <c r="M604" s="15"/>
      <c r="N604" s="15"/>
      <c r="O604" s="28" t="s">
        <v>1196</v>
      </c>
      <c r="P604" s="29" t="s">
        <v>1197</v>
      </c>
      <c r="Q604" s="30" t="s">
        <v>164</v>
      </c>
      <c r="R604" s="4" t="s">
        <v>307</v>
      </c>
      <c r="S604" s="30">
        <v>63</v>
      </c>
      <c r="T604" s="31">
        <v>0</v>
      </c>
      <c r="U604" s="15" t="s">
        <v>189</v>
      </c>
      <c r="V604" s="4" t="s">
        <v>1160</v>
      </c>
      <c r="W604" s="32">
        <v>1</v>
      </c>
      <c r="X604" s="4" t="s">
        <v>1105</v>
      </c>
      <c r="Y604" s="30">
        <v>69</v>
      </c>
      <c r="Z604" s="4" t="s">
        <v>1105</v>
      </c>
      <c r="AA604" s="30">
        <v>13</v>
      </c>
      <c r="AB604" s="15" t="s">
        <v>243</v>
      </c>
      <c r="AC604" s="30">
        <v>43800</v>
      </c>
      <c r="AH604" s="24" t="s">
        <v>1087</v>
      </c>
      <c r="AI604" s="24" t="s">
        <v>1088</v>
      </c>
      <c r="AN604" s="24">
        <v>37.948275862068968</v>
      </c>
      <c r="AO604" s="24">
        <v>44.02</v>
      </c>
      <c r="AP604" s="24">
        <v>44.02</v>
      </c>
      <c r="AQ604" s="24">
        <v>44.02</v>
      </c>
      <c r="AR604" s="24" t="s">
        <v>1089</v>
      </c>
      <c r="AS604" s="24" t="s">
        <v>301</v>
      </c>
      <c r="AT604" s="24" t="s">
        <v>1096</v>
      </c>
      <c r="AU604" s="24" t="s">
        <v>299</v>
      </c>
      <c r="AV604" s="33">
        <v>0</v>
      </c>
      <c r="AW604" s="25"/>
      <c r="AX604" s="25"/>
      <c r="BA604" s="34" t="s">
        <v>1535</v>
      </c>
      <c r="BB604" s="34" t="s">
        <v>1535</v>
      </c>
      <c r="BC604" s="24">
        <v>1</v>
      </c>
      <c r="BD604" s="24" t="s">
        <v>255</v>
      </c>
      <c r="BE604" s="24">
        <v>1</v>
      </c>
      <c r="BJ604" s="15"/>
      <c r="BK604" s="24" t="s">
        <v>1091</v>
      </c>
      <c r="BL604" s="25">
        <v>44839</v>
      </c>
      <c r="BM604" s="25">
        <v>44839</v>
      </c>
      <c r="BN604" s="24" t="s">
        <v>1092</v>
      </c>
    </row>
    <row r="605" spans="1:66" s="24" customFormat="1" x14ac:dyDescent="0.25">
      <c r="A605" s="24">
        <v>2022</v>
      </c>
      <c r="B605" s="25">
        <v>44743</v>
      </c>
      <c r="C605" s="25">
        <v>44834</v>
      </c>
      <c r="D605" s="24" t="s">
        <v>149</v>
      </c>
      <c r="E605" s="24" t="s">
        <v>153</v>
      </c>
      <c r="F605" s="15" t="s">
        <v>156</v>
      </c>
      <c r="G605" s="24" t="s">
        <v>1081</v>
      </c>
      <c r="H605" s="26" t="s">
        <v>288</v>
      </c>
      <c r="I605" s="27" t="s">
        <v>1039</v>
      </c>
      <c r="J605" s="4" t="s">
        <v>1132</v>
      </c>
      <c r="K605" s="24">
        <v>597</v>
      </c>
      <c r="L605" s="15"/>
      <c r="M605" s="15"/>
      <c r="N605" s="15"/>
      <c r="O605" s="28" t="s">
        <v>439</v>
      </c>
      <c r="P605" s="29" t="s">
        <v>440</v>
      </c>
      <c r="Q605" s="30" t="s">
        <v>164</v>
      </c>
      <c r="R605" s="4" t="s">
        <v>380</v>
      </c>
      <c r="S605" s="30">
        <v>81</v>
      </c>
      <c r="T605" s="31">
        <v>0</v>
      </c>
      <c r="U605" s="15" t="s">
        <v>189</v>
      </c>
      <c r="V605" s="4" t="s">
        <v>1133</v>
      </c>
      <c r="W605" s="32">
        <v>1</v>
      </c>
      <c r="X605" s="4" t="s">
        <v>1105</v>
      </c>
      <c r="Y605" s="30">
        <v>69</v>
      </c>
      <c r="Z605" s="4" t="s">
        <v>1105</v>
      </c>
      <c r="AA605" s="30">
        <v>13</v>
      </c>
      <c r="AB605" s="15" t="s">
        <v>243</v>
      </c>
      <c r="AC605" s="30">
        <v>43800</v>
      </c>
      <c r="AH605" s="24" t="s">
        <v>1108</v>
      </c>
      <c r="AI605" s="24" t="s">
        <v>1088</v>
      </c>
      <c r="AN605" s="24">
        <v>231.0344827586207</v>
      </c>
      <c r="AO605" s="24">
        <v>268</v>
      </c>
      <c r="AP605" s="24">
        <v>268</v>
      </c>
      <c r="AQ605" s="24">
        <v>268</v>
      </c>
      <c r="AR605" s="24" t="s">
        <v>1089</v>
      </c>
      <c r="AS605" s="24" t="s">
        <v>301</v>
      </c>
      <c r="AT605" s="24" t="s">
        <v>1096</v>
      </c>
      <c r="AU605" s="24" t="s">
        <v>299</v>
      </c>
      <c r="AV605" s="33">
        <v>0</v>
      </c>
      <c r="AW605" s="25"/>
      <c r="AX605" s="25"/>
      <c r="BA605" s="34" t="s">
        <v>316</v>
      </c>
      <c r="BB605" s="34" t="s">
        <v>316</v>
      </c>
      <c r="BC605" s="24">
        <v>1</v>
      </c>
      <c r="BD605" s="24" t="s">
        <v>255</v>
      </c>
      <c r="BE605" s="24">
        <v>1</v>
      </c>
      <c r="BJ605" s="15"/>
      <c r="BK605" s="24" t="s">
        <v>1091</v>
      </c>
      <c r="BL605" s="25">
        <v>44839</v>
      </c>
      <c r="BM605" s="25">
        <v>44839</v>
      </c>
      <c r="BN605" s="24" t="s">
        <v>1092</v>
      </c>
    </row>
    <row r="606" spans="1:66" s="24" customFormat="1" x14ac:dyDescent="0.25">
      <c r="A606" s="24">
        <v>2022</v>
      </c>
      <c r="B606" s="25">
        <v>44743</v>
      </c>
      <c r="C606" s="25">
        <v>44834</v>
      </c>
      <c r="D606" s="24" t="s">
        <v>149</v>
      </c>
      <c r="E606" s="24" t="s">
        <v>153</v>
      </c>
      <c r="F606" s="15" t="s">
        <v>156</v>
      </c>
      <c r="G606" s="24" t="s">
        <v>1081</v>
      </c>
      <c r="H606" s="26" t="s">
        <v>288</v>
      </c>
      <c r="I606" s="27" t="s">
        <v>1039</v>
      </c>
      <c r="J606" s="4" t="s">
        <v>1132</v>
      </c>
      <c r="K606" s="24">
        <v>598</v>
      </c>
      <c r="L606" s="15"/>
      <c r="M606" s="15"/>
      <c r="N606" s="15"/>
      <c r="O606" s="28" t="s">
        <v>439</v>
      </c>
      <c r="P606" s="29" t="s">
        <v>440</v>
      </c>
      <c r="Q606" s="30" t="s">
        <v>164</v>
      </c>
      <c r="R606" s="4" t="s">
        <v>380</v>
      </c>
      <c r="S606" s="30">
        <v>81</v>
      </c>
      <c r="T606" s="31">
        <v>0</v>
      </c>
      <c r="U606" s="15" t="s">
        <v>189</v>
      </c>
      <c r="V606" s="4" t="s">
        <v>1133</v>
      </c>
      <c r="W606" s="32">
        <v>1</v>
      </c>
      <c r="X606" s="4" t="s">
        <v>1105</v>
      </c>
      <c r="Y606" s="30">
        <v>69</v>
      </c>
      <c r="Z606" s="4" t="s">
        <v>1105</v>
      </c>
      <c r="AA606" s="30">
        <v>13</v>
      </c>
      <c r="AB606" s="15" t="s">
        <v>243</v>
      </c>
      <c r="AC606" s="30">
        <v>43800</v>
      </c>
      <c r="AH606" s="24" t="s">
        <v>1115</v>
      </c>
      <c r="AI606" s="24" t="s">
        <v>1088</v>
      </c>
      <c r="AN606" s="24">
        <v>39.655172413793103</v>
      </c>
      <c r="AO606" s="24">
        <v>46</v>
      </c>
      <c r="AP606" s="24">
        <v>46</v>
      </c>
      <c r="AQ606" s="24">
        <v>46</v>
      </c>
      <c r="AR606" s="24" t="s">
        <v>1089</v>
      </c>
      <c r="AS606" s="24" t="s">
        <v>301</v>
      </c>
      <c r="AT606" s="24" t="s">
        <v>1096</v>
      </c>
      <c r="AU606" s="24" t="s">
        <v>299</v>
      </c>
      <c r="AV606" s="33">
        <v>0</v>
      </c>
      <c r="AW606" s="25"/>
      <c r="AX606" s="25"/>
      <c r="BA606" s="34" t="s">
        <v>316</v>
      </c>
      <c r="BB606" s="34" t="s">
        <v>316</v>
      </c>
      <c r="BC606" s="24">
        <v>1</v>
      </c>
      <c r="BD606" s="24" t="s">
        <v>255</v>
      </c>
      <c r="BE606" s="24">
        <v>1</v>
      </c>
      <c r="BJ606" s="15"/>
      <c r="BK606" s="24" t="s">
        <v>1091</v>
      </c>
      <c r="BL606" s="25">
        <v>44839</v>
      </c>
      <c r="BM606" s="25">
        <v>44839</v>
      </c>
      <c r="BN606" s="24" t="s">
        <v>1092</v>
      </c>
    </row>
    <row r="607" spans="1:66" s="24" customFormat="1" x14ac:dyDescent="0.25">
      <c r="A607" s="24">
        <v>2022</v>
      </c>
      <c r="B607" s="25">
        <v>44743</v>
      </c>
      <c r="C607" s="25">
        <v>44834</v>
      </c>
      <c r="D607" s="24" t="s">
        <v>149</v>
      </c>
      <c r="E607" s="24" t="s">
        <v>153</v>
      </c>
      <c r="F607" s="15" t="s">
        <v>156</v>
      </c>
      <c r="G607" s="24" t="s">
        <v>1081</v>
      </c>
      <c r="H607" s="26" t="s">
        <v>288</v>
      </c>
      <c r="I607" s="27" t="s">
        <v>1039</v>
      </c>
      <c r="J607" s="4" t="s">
        <v>1132</v>
      </c>
      <c r="K607" s="24">
        <v>599</v>
      </c>
      <c r="L607" s="15"/>
      <c r="M607" s="15"/>
      <c r="N607" s="15"/>
      <c r="O607" s="28" t="s">
        <v>1306</v>
      </c>
      <c r="P607" s="29" t="s">
        <v>513</v>
      </c>
      <c r="Q607" s="30" t="s">
        <v>164</v>
      </c>
      <c r="R607" s="4" t="s">
        <v>475</v>
      </c>
      <c r="S607" s="30">
        <v>68</v>
      </c>
      <c r="T607" s="31">
        <v>0</v>
      </c>
      <c r="U607" s="15" t="s">
        <v>189</v>
      </c>
      <c r="V607" s="4" t="s">
        <v>1307</v>
      </c>
      <c r="W607" s="32">
        <v>1</v>
      </c>
      <c r="X607" s="4" t="s">
        <v>1105</v>
      </c>
      <c r="Y607" s="30">
        <v>69</v>
      </c>
      <c r="Z607" s="4" t="s">
        <v>1105</v>
      </c>
      <c r="AA607" s="30">
        <v>13</v>
      </c>
      <c r="AB607" s="15" t="s">
        <v>243</v>
      </c>
      <c r="AC607" s="30">
        <v>43800</v>
      </c>
      <c r="AH607" s="24" t="s">
        <v>1115</v>
      </c>
      <c r="AI607" s="24" t="s">
        <v>1088</v>
      </c>
      <c r="AN607" s="24">
        <v>255.20689655172418</v>
      </c>
      <c r="AO607" s="24">
        <v>296.04000000000002</v>
      </c>
      <c r="AP607" s="24">
        <v>296.04000000000002</v>
      </c>
      <c r="AQ607" s="24">
        <v>296.04000000000002</v>
      </c>
      <c r="AR607" s="24" t="s">
        <v>1089</v>
      </c>
      <c r="AS607" s="24" t="s">
        <v>301</v>
      </c>
      <c r="AT607" s="24" t="s">
        <v>1096</v>
      </c>
      <c r="AU607" s="24" t="s">
        <v>299</v>
      </c>
      <c r="AV607" s="33">
        <v>0</v>
      </c>
      <c r="AW607" s="25"/>
      <c r="AX607" s="25"/>
      <c r="BA607" s="34" t="s">
        <v>316</v>
      </c>
      <c r="BB607" s="34" t="s">
        <v>316</v>
      </c>
      <c r="BC607" s="24">
        <v>1</v>
      </c>
      <c r="BD607" s="24" t="s">
        <v>255</v>
      </c>
      <c r="BE607" s="24">
        <v>1</v>
      </c>
      <c r="BJ607" s="15"/>
      <c r="BK607" s="24" t="s">
        <v>1091</v>
      </c>
      <c r="BL607" s="25">
        <v>44839</v>
      </c>
      <c r="BM607" s="25">
        <v>44839</v>
      </c>
      <c r="BN607" s="24" t="s">
        <v>1092</v>
      </c>
    </row>
    <row r="608" spans="1:66" s="24" customFormat="1" x14ac:dyDescent="0.25">
      <c r="A608" s="24">
        <v>2022</v>
      </c>
      <c r="B608" s="25">
        <v>44743</v>
      </c>
      <c r="C608" s="25">
        <v>44834</v>
      </c>
      <c r="D608" s="24" t="s">
        <v>149</v>
      </c>
      <c r="E608" s="24" t="s">
        <v>153</v>
      </c>
      <c r="F608" s="15" t="s">
        <v>156</v>
      </c>
      <c r="G608" s="24" t="s">
        <v>1081</v>
      </c>
      <c r="H608" s="26" t="s">
        <v>288</v>
      </c>
      <c r="I608" s="27" t="s">
        <v>1039</v>
      </c>
      <c r="J608" s="4" t="s">
        <v>1657</v>
      </c>
      <c r="K608" s="24">
        <v>600</v>
      </c>
      <c r="L608" s="4" t="s">
        <v>783</v>
      </c>
      <c r="M608" s="4" t="s">
        <v>552</v>
      </c>
      <c r="N608" s="4" t="s">
        <v>784</v>
      </c>
      <c r="O608" s="28"/>
      <c r="P608" s="29" t="s">
        <v>804</v>
      </c>
      <c r="Q608" s="30" t="s">
        <v>164</v>
      </c>
      <c r="R608" s="37" t="s">
        <v>1105</v>
      </c>
      <c r="S608" s="30">
        <v>0</v>
      </c>
      <c r="T608" s="31">
        <v>0</v>
      </c>
      <c r="U608" s="15" t="s">
        <v>189</v>
      </c>
      <c r="V608" s="4" t="s">
        <v>1105</v>
      </c>
      <c r="W608" s="32">
        <v>1</v>
      </c>
      <c r="X608" s="4" t="s">
        <v>1105</v>
      </c>
      <c r="Y608" s="30">
        <v>69</v>
      </c>
      <c r="Z608" s="4" t="s">
        <v>1105</v>
      </c>
      <c r="AA608" s="30">
        <v>13</v>
      </c>
      <c r="AB608" s="15" t="s">
        <v>243</v>
      </c>
      <c r="AC608" s="30">
        <v>43800</v>
      </c>
      <c r="AH608" s="24" t="s">
        <v>1088</v>
      </c>
      <c r="AI608" s="24" t="s">
        <v>1088</v>
      </c>
      <c r="AN608" s="24">
        <v>4262.5</v>
      </c>
      <c r="AO608" s="24">
        <v>4944.5</v>
      </c>
      <c r="AP608" s="24">
        <v>4944.5</v>
      </c>
      <c r="AQ608" s="24">
        <v>4944.5</v>
      </c>
      <c r="AR608" s="24" t="s">
        <v>1089</v>
      </c>
      <c r="AS608" s="24" t="s">
        <v>301</v>
      </c>
      <c r="AT608" s="24" t="s">
        <v>1090</v>
      </c>
      <c r="AU608" s="24" t="s">
        <v>299</v>
      </c>
      <c r="AV608" s="33">
        <v>0</v>
      </c>
      <c r="AW608" s="25"/>
      <c r="AX608" s="25"/>
      <c r="BA608" s="34" t="s">
        <v>1656</v>
      </c>
      <c r="BB608" s="34" t="s">
        <v>1656</v>
      </c>
      <c r="BC608" s="24">
        <v>1</v>
      </c>
      <c r="BD608" s="24" t="s">
        <v>255</v>
      </c>
      <c r="BE608" s="24">
        <v>1</v>
      </c>
      <c r="BJ608" s="15"/>
      <c r="BK608" s="24" t="s">
        <v>1091</v>
      </c>
      <c r="BL608" s="25">
        <v>44839</v>
      </c>
      <c r="BM608" s="25">
        <v>44839</v>
      </c>
      <c r="BN608" s="24" t="s">
        <v>1092</v>
      </c>
    </row>
    <row r="609" spans="1:66" s="24" customFormat="1" x14ac:dyDescent="0.25">
      <c r="A609" s="24">
        <v>2022</v>
      </c>
      <c r="B609" s="25">
        <v>44743</v>
      </c>
      <c r="C609" s="25">
        <v>44834</v>
      </c>
      <c r="D609" s="24" t="s">
        <v>149</v>
      </c>
      <c r="E609" s="24" t="s">
        <v>153</v>
      </c>
      <c r="F609" s="15" t="s">
        <v>156</v>
      </c>
      <c r="G609" s="24" t="s">
        <v>1081</v>
      </c>
      <c r="H609" s="26" t="s">
        <v>288</v>
      </c>
      <c r="I609" s="27" t="s">
        <v>1039</v>
      </c>
      <c r="J609" s="4" t="s">
        <v>1657</v>
      </c>
      <c r="K609" s="24">
        <v>601</v>
      </c>
      <c r="L609" s="4" t="s">
        <v>1506</v>
      </c>
      <c r="M609" s="4" t="s">
        <v>922</v>
      </c>
      <c r="N609" s="4" t="s">
        <v>927</v>
      </c>
      <c r="O609" s="28"/>
      <c r="P609" s="29" t="s">
        <v>928</v>
      </c>
      <c r="Q609" s="30" t="s">
        <v>164</v>
      </c>
      <c r="R609" s="37" t="s">
        <v>1105</v>
      </c>
      <c r="S609" s="30">
        <v>0</v>
      </c>
      <c r="T609" s="31">
        <v>0</v>
      </c>
      <c r="U609" s="15" t="s">
        <v>189</v>
      </c>
      <c r="V609" s="4" t="s">
        <v>1105</v>
      </c>
      <c r="W609" s="32">
        <v>1</v>
      </c>
      <c r="X609" s="4" t="s">
        <v>1105</v>
      </c>
      <c r="Y609" s="30">
        <v>69</v>
      </c>
      <c r="Z609" s="4" t="s">
        <v>1105</v>
      </c>
      <c r="AA609" s="30">
        <v>13</v>
      </c>
      <c r="AB609" s="15" t="s">
        <v>243</v>
      </c>
      <c r="AC609" s="30">
        <v>43800</v>
      </c>
      <c r="AH609" s="24" t="s">
        <v>1108</v>
      </c>
      <c r="AI609" s="24" t="s">
        <v>1088</v>
      </c>
      <c r="AN609" s="24">
        <v>14750.000000000002</v>
      </c>
      <c r="AO609" s="24">
        <v>17110</v>
      </c>
      <c r="AP609" s="24">
        <v>17110</v>
      </c>
      <c r="AQ609" s="24">
        <v>17110</v>
      </c>
      <c r="AR609" s="24" t="s">
        <v>1089</v>
      </c>
      <c r="AS609" s="24" t="s">
        <v>301</v>
      </c>
      <c r="AT609" s="24" t="s">
        <v>1090</v>
      </c>
      <c r="AU609" s="24" t="s">
        <v>299</v>
      </c>
      <c r="AV609" s="33">
        <v>0</v>
      </c>
      <c r="AW609" s="25"/>
      <c r="AX609" s="25"/>
      <c r="BA609" s="34" t="s">
        <v>316</v>
      </c>
      <c r="BB609" s="34" t="s">
        <v>316</v>
      </c>
      <c r="BC609" s="24">
        <v>1</v>
      </c>
      <c r="BD609" s="24" t="s">
        <v>255</v>
      </c>
      <c r="BE609" s="24">
        <v>1</v>
      </c>
      <c r="BJ609" s="15"/>
      <c r="BK609" s="24" t="s">
        <v>1091</v>
      </c>
      <c r="BL609" s="25">
        <v>44839</v>
      </c>
      <c r="BM609" s="25">
        <v>44839</v>
      </c>
      <c r="BN609" s="24" t="s">
        <v>1092</v>
      </c>
    </row>
    <row r="610" spans="1:66" s="24" customFormat="1" x14ac:dyDescent="0.25">
      <c r="A610" s="24">
        <v>2022</v>
      </c>
      <c r="B610" s="25">
        <v>44743</v>
      </c>
      <c r="C610" s="25">
        <v>44834</v>
      </c>
      <c r="D610" s="24" t="s">
        <v>149</v>
      </c>
      <c r="E610" s="24" t="s">
        <v>153</v>
      </c>
      <c r="F610" s="15" t="s">
        <v>156</v>
      </c>
      <c r="G610" s="24" t="s">
        <v>1081</v>
      </c>
      <c r="H610" s="26" t="s">
        <v>288</v>
      </c>
      <c r="I610" s="27" t="s">
        <v>1039</v>
      </c>
      <c r="J610" s="4" t="s">
        <v>1657</v>
      </c>
      <c r="K610" s="24">
        <v>602</v>
      </c>
      <c r="L610" s="4" t="s">
        <v>1506</v>
      </c>
      <c r="M610" s="4" t="s">
        <v>922</v>
      </c>
      <c r="N610" s="4" t="s">
        <v>927</v>
      </c>
      <c r="O610" s="28"/>
      <c r="P610" s="29" t="s">
        <v>928</v>
      </c>
      <c r="Q610" s="30" t="s">
        <v>164</v>
      </c>
      <c r="R610" s="37" t="s">
        <v>1105</v>
      </c>
      <c r="S610" s="30">
        <v>0</v>
      </c>
      <c r="T610" s="31">
        <v>0</v>
      </c>
      <c r="U610" s="15" t="s">
        <v>189</v>
      </c>
      <c r="V610" s="4" t="s">
        <v>1105</v>
      </c>
      <c r="W610" s="32">
        <v>1</v>
      </c>
      <c r="X610" s="4" t="s">
        <v>1105</v>
      </c>
      <c r="Y610" s="30">
        <v>69</v>
      </c>
      <c r="Z610" s="4" t="s">
        <v>1105</v>
      </c>
      <c r="AA610" s="30">
        <v>13</v>
      </c>
      <c r="AB610" s="15" t="s">
        <v>243</v>
      </c>
      <c r="AC610" s="30">
        <v>43800</v>
      </c>
      <c r="AH610" s="24" t="s">
        <v>1342</v>
      </c>
      <c r="AI610" s="24" t="s">
        <v>1088</v>
      </c>
      <c r="AN610" s="24">
        <v>47750</v>
      </c>
      <c r="AO610" s="24">
        <v>55390</v>
      </c>
      <c r="AP610" s="24">
        <v>55390</v>
      </c>
      <c r="AQ610" s="24">
        <v>55390</v>
      </c>
      <c r="AR610" s="24" t="s">
        <v>1089</v>
      </c>
      <c r="AS610" s="24" t="s">
        <v>301</v>
      </c>
      <c r="AT610" s="24" t="s">
        <v>1090</v>
      </c>
      <c r="AU610" s="24" t="s">
        <v>299</v>
      </c>
      <c r="AV610" s="33">
        <v>0</v>
      </c>
      <c r="AW610" s="25"/>
      <c r="AX610" s="25"/>
      <c r="BA610" s="34" t="s">
        <v>316</v>
      </c>
      <c r="BB610" s="34" t="s">
        <v>316</v>
      </c>
      <c r="BC610" s="24">
        <v>1</v>
      </c>
      <c r="BD610" s="24" t="s">
        <v>255</v>
      </c>
      <c r="BE610" s="24">
        <v>1</v>
      </c>
      <c r="BJ610" s="15"/>
      <c r="BK610" s="24" t="s">
        <v>1091</v>
      </c>
      <c r="BL610" s="25">
        <v>44839</v>
      </c>
      <c r="BM610" s="25">
        <v>44839</v>
      </c>
      <c r="BN610" s="24" t="s">
        <v>1092</v>
      </c>
    </row>
    <row r="611" spans="1:66" s="24" customFormat="1" x14ac:dyDescent="0.25">
      <c r="A611" s="24">
        <v>2022</v>
      </c>
      <c r="B611" s="25">
        <v>44743</v>
      </c>
      <c r="C611" s="25">
        <v>44834</v>
      </c>
      <c r="D611" s="24" t="s">
        <v>149</v>
      </c>
      <c r="E611" s="24" t="s">
        <v>153</v>
      </c>
      <c r="F611" s="15" t="s">
        <v>156</v>
      </c>
      <c r="G611" s="24" t="s">
        <v>1081</v>
      </c>
      <c r="H611" s="26" t="s">
        <v>288</v>
      </c>
      <c r="I611" s="27" t="s">
        <v>1039</v>
      </c>
      <c r="J611" s="4" t="s">
        <v>1657</v>
      </c>
      <c r="K611" s="24">
        <v>603</v>
      </c>
      <c r="L611" s="4" t="s">
        <v>1441</v>
      </c>
      <c r="M611" s="4" t="s">
        <v>713</v>
      </c>
      <c r="N611" s="4" t="s">
        <v>540</v>
      </c>
      <c r="O611" s="28"/>
      <c r="P611" s="29" t="s">
        <v>714</v>
      </c>
      <c r="Q611" s="30" t="s">
        <v>164</v>
      </c>
      <c r="R611" s="37" t="s">
        <v>1105</v>
      </c>
      <c r="S611" s="30">
        <v>0</v>
      </c>
      <c r="T611" s="31">
        <v>0</v>
      </c>
      <c r="U611" s="15" t="s">
        <v>189</v>
      </c>
      <c r="V611" s="4" t="s">
        <v>1105</v>
      </c>
      <c r="W611" s="32">
        <v>1</v>
      </c>
      <c r="X611" s="4" t="s">
        <v>1105</v>
      </c>
      <c r="Y611" s="30">
        <v>69</v>
      </c>
      <c r="Z611" s="4" t="s">
        <v>1105</v>
      </c>
      <c r="AA611" s="30">
        <v>13</v>
      </c>
      <c r="AB611" s="15" t="s">
        <v>243</v>
      </c>
      <c r="AC611" s="30">
        <v>43800</v>
      </c>
      <c r="AH611" s="24" t="s">
        <v>1108</v>
      </c>
      <c r="AI611" s="24" t="s">
        <v>1088</v>
      </c>
      <c r="AN611" s="24">
        <v>1170.0000000000002</v>
      </c>
      <c r="AO611" s="24">
        <v>1357.2</v>
      </c>
      <c r="AP611" s="24">
        <v>1357.2</v>
      </c>
      <c r="AQ611" s="24">
        <v>1357.2</v>
      </c>
      <c r="AR611" s="24" t="s">
        <v>1089</v>
      </c>
      <c r="AS611" s="24" t="s">
        <v>301</v>
      </c>
      <c r="AT611" s="24" t="s">
        <v>1096</v>
      </c>
      <c r="AU611" s="24" t="s">
        <v>299</v>
      </c>
      <c r="AV611" s="33">
        <v>0</v>
      </c>
      <c r="AW611" s="25"/>
      <c r="AX611" s="25"/>
      <c r="BA611" s="34" t="s">
        <v>316</v>
      </c>
      <c r="BB611" s="34" t="s">
        <v>316</v>
      </c>
      <c r="BC611" s="24">
        <v>1</v>
      </c>
      <c r="BD611" s="24" t="s">
        <v>255</v>
      </c>
      <c r="BE611" s="24">
        <v>1</v>
      </c>
      <c r="BJ611" s="15"/>
      <c r="BK611" s="24" t="s">
        <v>1091</v>
      </c>
      <c r="BL611" s="25">
        <v>44839</v>
      </c>
      <c r="BM611" s="25">
        <v>44839</v>
      </c>
      <c r="BN611" s="24" t="s">
        <v>1092</v>
      </c>
    </row>
    <row r="612" spans="1:66" s="24" customFormat="1" x14ac:dyDescent="0.25">
      <c r="A612" s="24">
        <v>2022</v>
      </c>
      <c r="B612" s="25">
        <v>44743</v>
      </c>
      <c r="C612" s="25">
        <v>44834</v>
      </c>
      <c r="D612" s="24" t="s">
        <v>149</v>
      </c>
      <c r="E612" s="24" t="s">
        <v>153</v>
      </c>
      <c r="F612" s="15" t="s">
        <v>156</v>
      </c>
      <c r="G612" s="24" t="s">
        <v>1081</v>
      </c>
      <c r="H612" s="26" t="s">
        <v>288</v>
      </c>
      <c r="I612" s="27" t="s">
        <v>1039</v>
      </c>
      <c r="J612" s="4" t="s">
        <v>1657</v>
      </c>
      <c r="K612" s="24">
        <v>604</v>
      </c>
      <c r="L612" s="15"/>
      <c r="M612" s="15"/>
      <c r="N612" s="15"/>
      <c r="O612" s="28" t="s">
        <v>1638</v>
      </c>
      <c r="P612" s="29" t="s">
        <v>1639</v>
      </c>
      <c r="Q612" s="30" t="s">
        <v>164</v>
      </c>
      <c r="R612" s="37" t="s">
        <v>1105</v>
      </c>
      <c r="S612" s="30">
        <v>0</v>
      </c>
      <c r="T612" s="31">
        <v>0</v>
      </c>
      <c r="U612" s="15" t="s">
        <v>189</v>
      </c>
      <c r="V612" s="4" t="s">
        <v>1105</v>
      </c>
      <c r="W612" s="32">
        <v>1</v>
      </c>
      <c r="X612" s="4" t="s">
        <v>1105</v>
      </c>
      <c r="Y612" s="30">
        <v>69</v>
      </c>
      <c r="Z612" s="4" t="s">
        <v>1105</v>
      </c>
      <c r="AA612" s="30">
        <v>13</v>
      </c>
      <c r="AB612" s="15" t="s">
        <v>243</v>
      </c>
      <c r="AC612" s="30">
        <v>43800</v>
      </c>
      <c r="AH612" s="24" t="s">
        <v>1157</v>
      </c>
      <c r="AI612" s="24" t="s">
        <v>1088</v>
      </c>
      <c r="AN612" s="24">
        <v>3000</v>
      </c>
      <c r="AO612" s="24">
        <v>3480</v>
      </c>
      <c r="AP612" s="24">
        <v>3480</v>
      </c>
      <c r="AQ612" s="24">
        <v>3480</v>
      </c>
      <c r="AR612" s="24" t="s">
        <v>1089</v>
      </c>
      <c r="AS612" s="24" t="s">
        <v>301</v>
      </c>
      <c r="AT612" s="24" t="s">
        <v>1090</v>
      </c>
      <c r="AU612" s="24" t="s">
        <v>299</v>
      </c>
      <c r="AV612" s="33">
        <v>0</v>
      </c>
      <c r="AW612" s="25"/>
      <c r="AX612" s="25"/>
      <c r="BA612" s="34" t="s">
        <v>316</v>
      </c>
      <c r="BB612" s="34" t="s">
        <v>316</v>
      </c>
      <c r="BC612" s="24">
        <v>1</v>
      </c>
      <c r="BD612" s="24" t="s">
        <v>255</v>
      </c>
      <c r="BE612" s="24">
        <v>1</v>
      </c>
      <c r="BJ612" s="15"/>
      <c r="BK612" s="24" t="s">
        <v>1091</v>
      </c>
      <c r="BL612" s="25">
        <v>44839</v>
      </c>
      <c r="BM612" s="25">
        <v>44839</v>
      </c>
      <c r="BN612" s="24" t="s">
        <v>1092</v>
      </c>
    </row>
    <row r="613" spans="1:66" s="24" customFormat="1" x14ac:dyDescent="0.25">
      <c r="A613" s="24">
        <v>2022</v>
      </c>
      <c r="B613" s="25">
        <v>44743</v>
      </c>
      <c r="C613" s="25">
        <v>44834</v>
      </c>
      <c r="D613" s="24" t="s">
        <v>149</v>
      </c>
      <c r="E613" s="24" t="s">
        <v>153</v>
      </c>
      <c r="F613" s="15" t="s">
        <v>156</v>
      </c>
      <c r="G613" s="24" t="s">
        <v>1081</v>
      </c>
      <c r="H613" s="26" t="s">
        <v>288</v>
      </c>
      <c r="I613" s="27" t="s">
        <v>1039</v>
      </c>
      <c r="J613" s="4" t="s">
        <v>1658</v>
      </c>
      <c r="K613" s="24">
        <v>605</v>
      </c>
      <c r="L613" s="4" t="s">
        <v>1187</v>
      </c>
      <c r="M613" s="4" t="s">
        <v>383</v>
      </c>
      <c r="N613" s="4" t="s">
        <v>384</v>
      </c>
      <c r="O613" s="28"/>
      <c r="P613" s="29" t="s">
        <v>385</v>
      </c>
      <c r="Q613" s="30" t="s">
        <v>164</v>
      </c>
      <c r="R613" s="4" t="s">
        <v>386</v>
      </c>
      <c r="S613" s="30">
        <v>7</v>
      </c>
      <c r="T613" s="31">
        <v>0</v>
      </c>
      <c r="U613" s="15" t="s">
        <v>189</v>
      </c>
      <c r="V613" s="4" t="s">
        <v>1188</v>
      </c>
      <c r="W613" s="32">
        <v>1</v>
      </c>
      <c r="X613" s="4" t="s">
        <v>1189</v>
      </c>
      <c r="Y613" s="30">
        <v>104</v>
      </c>
      <c r="Z613" s="4" t="s">
        <v>1189</v>
      </c>
      <c r="AA613" s="30">
        <v>15</v>
      </c>
      <c r="AB613" s="15" t="s">
        <v>243</v>
      </c>
      <c r="AC613" s="30">
        <v>54180</v>
      </c>
      <c r="AH613" s="24" t="s">
        <v>1088</v>
      </c>
      <c r="AI613" s="24" t="s">
        <v>1088</v>
      </c>
      <c r="AN613" s="24">
        <v>570.00000000000011</v>
      </c>
      <c r="AO613" s="24">
        <v>661.2</v>
      </c>
      <c r="AP613" s="24">
        <v>661.2</v>
      </c>
      <c r="AQ613" s="24">
        <v>661.2</v>
      </c>
      <c r="AR613" s="24" t="s">
        <v>1089</v>
      </c>
      <c r="AS613" s="24" t="s">
        <v>301</v>
      </c>
      <c r="AT613" s="24" t="s">
        <v>1096</v>
      </c>
      <c r="AU613" s="24" t="s">
        <v>299</v>
      </c>
      <c r="AV613" s="33">
        <v>0</v>
      </c>
      <c r="AW613" s="25"/>
      <c r="AX613" s="25"/>
      <c r="BA613" s="34" t="s">
        <v>702</v>
      </c>
      <c r="BB613" s="34" t="s">
        <v>702</v>
      </c>
      <c r="BC613" s="24">
        <v>1</v>
      </c>
      <c r="BD613" s="24" t="s">
        <v>255</v>
      </c>
      <c r="BE613" s="24">
        <v>1</v>
      </c>
      <c r="BJ613" s="15"/>
      <c r="BK613" s="24" t="s">
        <v>1091</v>
      </c>
      <c r="BL613" s="25">
        <v>44839</v>
      </c>
      <c r="BM613" s="25">
        <v>44839</v>
      </c>
      <c r="BN613" s="24" t="s">
        <v>1092</v>
      </c>
    </row>
    <row r="614" spans="1:66" s="24" customFormat="1" x14ac:dyDescent="0.25">
      <c r="A614" s="24">
        <v>2022</v>
      </c>
      <c r="B614" s="25">
        <v>44743</v>
      </c>
      <c r="C614" s="25">
        <v>44834</v>
      </c>
      <c r="D614" s="24" t="s">
        <v>149</v>
      </c>
      <c r="E614" s="24" t="s">
        <v>153</v>
      </c>
      <c r="F614" s="15" t="s">
        <v>156</v>
      </c>
      <c r="G614" s="24" t="s">
        <v>1081</v>
      </c>
      <c r="H614" s="26" t="s">
        <v>288</v>
      </c>
      <c r="I614" s="27" t="s">
        <v>1039</v>
      </c>
      <c r="J614" s="4" t="s">
        <v>1146</v>
      </c>
      <c r="K614" s="24">
        <v>606</v>
      </c>
      <c r="L614" s="15"/>
      <c r="M614" s="15"/>
      <c r="N614" s="15"/>
      <c r="O614" s="28" t="s">
        <v>390</v>
      </c>
      <c r="P614" s="29" t="s">
        <v>1147</v>
      </c>
      <c r="Q614" s="30" t="s">
        <v>164</v>
      </c>
      <c r="R614" s="4" t="s">
        <v>392</v>
      </c>
      <c r="S614" s="30">
        <v>100</v>
      </c>
      <c r="T614" s="31">
        <v>0</v>
      </c>
      <c r="U614" s="15" t="s">
        <v>189</v>
      </c>
      <c r="V614" s="4" t="s">
        <v>1148</v>
      </c>
      <c r="W614" s="32">
        <v>1</v>
      </c>
      <c r="X614" s="4" t="s">
        <v>1142</v>
      </c>
      <c r="Y614" s="30">
        <v>48</v>
      </c>
      <c r="Z614" s="4" t="s">
        <v>1142</v>
      </c>
      <c r="AA614" s="30">
        <v>13</v>
      </c>
      <c r="AB614" s="15" t="s">
        <v>243</v>
      </c>
      <c r="AC614" s="30">
        <v>42080</v>
      </c>
      <c r="AH614" s="24" t="s">
        <v>1134</v>
      </c>
      <c r="AI614" s="24" t="s">
        <v>1088</v>
      </c>
      <c r="AN614" s="24">
        <v>6620.6896551724139</v>
      </c>
      <c r="AO614" s="24">
        <v>7680</v>
      </c>
      <c r="AP614" s="24">
        <v>7680</v>
      </c>
      <c r="AQ614" s="24">
        <v>7680</v>
      </c>
      <c r="AR614" s="24" t="s">
        <v>1089</v>
      </c>
      <c r="AS614" s="24" t="s">
        <v>301</v>
      </c>
      <c r="AT614" s="24" t="s">
        <v>1090</v>
      </c>
      <c r="AU614" s="24" t="s">
        <v>299</v>
      </c>
      <c r="AV614" s="33">
        <v>0</v>
      </c>
      <c r="AW614" s="25"/>
      <c r="AX614" s="25"/>
      <c r="BA614" s="34" t="s">
        <v>316</v>
      </c>
      <c r="BB614" s="34" t="s">
        <v>316</v>
      </c>
      <c r="BC614" s="24">
        <v>1</v>
      </c>
      <c r="BD614" s="24" t="s">
        <v>255</v>
      </c>
      <c r="BE614" s="24">
        <v>1</v>
      </c>
      <c r="BJ614" s="15"/>
      <c r="BK614" s="24" t="s">
        <v>1091</v>
      </c>
      <c r="BL614" s="25">
        <v>44839</v>
      </c>
      <c r="BM614" s="25">
        <v>44839</v>
      </c>
      <c r="BN614" s="24" t="s">
        <v>1092</v>
      </c>
    </row>
    <row r="615" spans="1:66" s="24" customFormat="1" x14ac:dyDescent="0.25">
      <c r="A615" s="24">
        <v>2022</v>
      </c>
      <c r="B615" s="25">
        <v>44743</v>
      </c>
      <c r="C615" s="25">
        <v>44834</v>
      </c>
      <c r="D615" s="24" t="s">
        <v>149</v>
      </c>
      <c r="E615" s="24" t="s">
        <v>153</v>
      </c>
      <c r="F615" s="15" t="s">
        <v>156</v>
      </c>
      <c r="G615" s="24" t="s">
        <v>1081</v>
      </c>
      <c r="H615" s="26" t="s">
        <v>288</v>
      </c>
      <c r="I615" s="27" t="s">
        <v>1039</v>
      </c>
      <c r="J615" s="4" t="s">
        <v>1146</v>
      </c>
      <c r="K615" s="24">
        <v>607</v>
      </c>
      <c r="L615" s="15"/>
      <c r="M615" s="15"/>
      <c r="N615" s="15"/>
      <c r="O615" s="28" t="s">
        <v>390</v>
      </c>
      <c r="P615" s="29" t="s">
        <v>1147</v>
      </c>
      <c r="Q615" s="30" t="s">
        <v>164</v>
      </c>
      <c r="R615" s="4" t="s">
        <v>392</v>
      </c>
      <c r="S615" s="30">
        <v>100</v>
      </c>
      <c r="T615" s="31">
        <v>0</v>
      </c>
      <c r="U615" s="15" t="s">
        <v>189</v>
      </c>
      <c r="V615" s="4" t="s">
        <v>1148</v>
      </c>
      <c r="W615" s="32">
        <v>1</v>
      </c>
      <c r="X615" s="4" t="s">
        <v>1142</v>
      </c>
      <c r="Y615" s="30">
        <v>48</v>
      </c>
      <c r="Z615" s="4" t="s">
        <v>1142</v>
      </c>
      <c r="AA615" s="30">
        <v>13</v>
      </c>
      <c r="AB615" s="15" t="s">
        <v>243</v>
      </c>
      <c r="AC615" s="30">
        <v>42080</v>
      </c>
      <c r="AH615" s="24" t="s">
        <v>1145</v>
      </c>
      <c r="AI615" s="24" t="s">
        <v>1088</v>
      </c>
      <c r="AN615" s="24">
        <v>512.93103448275861</v>
      </c>
      <c r="AO615" s="24">
        <v>595</v>
      </c>
      <c r="AP615" s="24">
        <v>595</v>
      </c>
      <c r="AQ615" s="24">
        <v>595</v>
      </c>
      <c r="AR615" s="24" t="s">
        <v>1089</v>
      </c>
      <c r="AS615" s="24" t="s">
        <v>301</v>
      </c>
      <c r="AT615" s="24" t="s">
        <v>1096</v>
      </c>
      <c r="AU615" s="24" t="s">
        <v>299</v>
      </c>
      <c r="AV615" s="33">
        <v>0</v>
      </c>
      <c r="AW615" s="25"/>
      <c r="AX615" s="25"/>
      <c r="BA615" s="34" t="s">
        <v>316</v>
      </c>
      <c r="BB615" s="34" t="s">
        <v>316</v>
      </c>
      <c r="BC615" s="24">
        <v>1</v>
      </c>
      <c r="BD615" s="24" t="s">
        <v>255</v>
      </c>
      <c r="BE615" s="24">
        <v>1</v>
      </c>
      <c r="BJ615" s="15"/>
      <c r="BK615" s="24" t="s">
        <v>1091</v>
      </c>
      <c r="BL615" s="25">
        <v>44839</v>
      </c>
      <c r="BM615" s="25">
        <v>44839</v>
      </c>
      <c r="BN615" s="24" t="s">
        <v>1092</v>
      </c>
    </row>
    <row r="616" spans="1:66" s="24" customFormat="1" x14ac:dyDescent="0.25">
      <c r="A616" s="24">
        <v>2022</v>
      </c>
      <c r="B616" s="25">
        <v>44743</v>
      </c>
      <c r="C616" s="25">
        <v>44834</v>
      </c>
      <c r="D616" s="24" t="s">
        <v>149</v>
      </c>
      <c r="E616" s="24" t="s">
        <v>153</v>
      </c>
      <c r="F616" s="15" t="s">
        <v>156</v>
      </c>
      <c r="G616" s="24" t="s">
        <v>1081</v>
      </c>
      <c r="H616" s="26" t="s">
        <v>288</v>
      </c>
      <c r="I616" s="27" t="s">
        <v>1039</v>
      </c>
      <c r="J616" s="4" t="s">
        <v>1659</v>
      </c>
      <c r="K616" s="24">
        <v>608</v>
      </c>
      <c r="L616" s="4" t="s">
        <v>885</v>
      </c>
      <c r="M616" s="4" t="s">
        <v>470</v>
      </c>
      <c r="N616" s="4" t="s">
        <v>383</v>
      </c>
      <c r="O616" s="28"/>
      <c r="P616" s="29" t="s">
        <v>886</v>
      </c>
      <c r="Q616" s="30" t="s">
        <v>164</v>
      </c>
      <c r="R616" s="4" t="s">
        <v>1217</v>
      </c>
      <c r="S616" s="30">
        <v>0</v>
      </c>
      <c r="T616" s="31">
        <v>0</v>
      </c>
      <c r="U616" s="15" t="s">
        <v>189</v>
      </c>
      <c r="V616" s="4" t="s">
        <v>1218</v>
      </c>
      <c r="W616" s="32">
        <v>1</v>
      </c>
      <c r="X616" s="4" t="s">
        <v>1219</v>
      </c>
      <c r="Y616" s="30">
        <v>84</v>
      </c>
      <c r="Z616" s="4" t="s">
        <v>1219</v>
      </c>
      <c r="AA616" s="30">
        <v>15</v>
      </c>
      <c r="AB616" s="15" t="s">
        <v>243</v>
      </c>
      <c r="AC616" s="30">
        <v>55980</v>
      </c>
      <c r="AH616" s="24" t="s">
        <v>1088</v>
      </c>
      <c r="AI616" s="24" t="s">
        <v>1088</v>
      </c>
      <c r="AN616" s="24">
        <v>4310.3448275862074</v>
      </c>
      <c r="AO616" s="24">
        <v>5000</v>
      </c>
      <c r="AP616" s="24">
        <v>5000</v>
      </c>
      <c r="AQ616" s="24">
        <v>5000</v>
      </c>
      <c r="AR616" s="24" t="s">
        <v>1089</v>
      </c>
      <c r="AS616" s="24" t="s">
        <v>301</v>
      </c>
      <c r="AT616" s="24" t="s">
        <v>1090</v>
      </c>
      <c r="AU616" s="24" t="s">
        <v>299</v>
      </c>
      <c r="AV616" s="33">
        <v>0</v>
      </c>
      <c r="AW616" s="25"/>
      <c r="AX616" s="25"/>
      <c r="BA616" s="34" t="s">
        <v>1155</v>
      </c>
      <c r="BB616" s="34" t="s">
        <v>1155</v>
      </c>
      <c r="BC616" s="24">
        <v>1</v>
      </c>
      <c r="BD616" s="24" t="s">
        <v>255</v>
      </c>
      <c r="BE616" s="24">
        <v>1</v>
      </c>
      <c r="BJ616" s="15"/>
      <c r="BK616" s="24" t="s">
        <v>1091</v>
      </c>
      <c r="BL616" s="25">
        <v>44839</v>
      </c>
      <c r="BM616" s="25">
        <v>44839</v>
      </c>
      <c r="BN616" s="24" t="s">
        <v>1092</v>
      </c>
    </row>
    <row r="617" spans="1:66" s="24" customFormat="1" x14ac:dyDescent="0.25">
      <c r="A617" s="24">
        <v>2022</v>
      </c>
      <c r="B617" s="25">
        <v>44743</v>
      </c>
      <c r="C617" s="25">
        <v>44834</v>
      </c>
      <c r="D617" s="24" t="s">
        <v>149</v>
      </c>
      <c r="E617" s="24" t="s">
        <v>153</v>
      </c>
      <c r="F617" s="15" t="s">
        <v>156</v>
      </c>
      <c r="G617" s="24" t="s">
        <v>1081</v>
      </c>
      <c r="H617" s="26" t="s">
        <v>288</v>
      </c>
      <c r="I617" s="27" t="s">
        <v>1039</v>
      </c>
      <c r="J617" s="4" t="s">
        <v>1151</v>
      </c>
      <c r="K617" s="24">
        <v>609</v>
      </c>
      <c r="L617" s="4" t="s">
        <v>1425</v>
      </c>
      <c r="M617" s="4" t="s">
        <v>1426</v>
      </c>
      <c r="N617" s="4" t="s">
        <v>1427</v>
      </c>
      <c r="O617" s="28"/>
      <c r="P617" s="29" t="s">
        <v>1428</v>
      </c>
      <c r="Q617" s="30" t="s">
        <v>164</v>
      </c>
      <c r="R617" s="37" t="s">
        <v>1105</v>
      </c>
      <c r="S617" s="30">
        <v>0</v>
      </c>
      <c r="T617" s="31">
        <v>0</v>
      </c>
      <c r="U617" s="15" t="s">
        <v>189</v>
      </c>
      <c r="V617" s="4" t="s">
        <v>1105</v>
      </c>
      <c r="W617" s="32">
        <v>1</v>
      </c>
      <c r="X617" s="4" t="s">
        <v>1105</v>
      </c>
      <c r="Y617" s="30">
        <v>69</v>
      </c>
      <c r="Z617" s="4" t="s">
        <v>1105</v>
      </c>
      <c r="AA617" s="30">
        <v>13</v>
      </c>
      <c r="AB617" s="15" t="s">
        <v>243</v>
      </c>
      <c r="AC617" s="30">
        <v>43800</v>
      </c>
      <c r="AH617" s="24" t="s">
        <v>1108</v>
      </c>
      <c r="AI617" s="24" t="s">
        <v>1088</v>
      </c>
      <c r="AN617" s="24">
        <v>6800.0258620689656</v>
      </c>
      <c r="AO617" s="24">
        <v>7888.03</v>
      </c>
      <c r="AP617" s="24">
        <v>7888.03</v>
      </c>
      <c r="AQ617" s="24">
        <v>7888.03</v>
      </c>
      <c r="AR617" s="24" t="s">
        <v>1089</v>
      </c>
      <c r="AS617" s="24" t="s">
        <v>301</v>
      </c>
      <c r="AT617" s="24" t="s">
        <v>1090</v>
      </c>
      <c r="AU617" s="24" t="s">
        <v>299</v>
      </c>
      <c r="AV617" s="33">
        <v>0</v>
      </c>
      <c r="AW617" s="25"/>
      <c r="AX617" s="25"/>
      <c r="BA617" s="34" t="s">
        <v>316</v>
      </c>
      <c r="BB617" s="34" t="s">
        <v>316</v>
      </c>
      <c r="BC617" s="24">
        <v>1</v>
      </c>
      <c r="BD617" s="24" t="s">
        <v>255</v>
      </c>
      <c r="BE617" s="24">
        <v>1</v>
      </c>
      <c r="BJ617" s="15"/>
      <c r="BK617" s="24" t="s">
        <v>1091</v>
      </c>
      <c r="BL617" s="25">
        <v>44839</v>
      </c>
      <c r="BM617" s="25">
        <v>44839</v>
      </c>
      <c r="BN617" s="24" t="s">
        <v>1092</v>
      </c>
    </row>
    <row r="618" spans="1:66" s="24" customFormat="1" x14ac:dyDescent="0.25">
      <c r="A618" s="24">
        <v>2022</v>
      </c>
      <c r="B618" s="25">
        <v>44743</v>
      </c>
      <c r="C618" s="25">
        <v>44834</v>
      </c>
      <c r="D618" s="24" t="s">
        <v>149</v>
      </c>
      <c r="E618" s="24" t="s">
        <v>153</v>
      </c>
      <c r="F618" s="15" t="s">
        <v>156</v>
      </c>
      <c r="G618" s="24" t="s">
        <v>1081</v>
      </c>
      <c r="H618" s="26" t="s">
        <v>288</v>
      </c>
      <c r="I618" s="27" t="s">
        <v>1039</v>
      </c>
      <c r="J618" s="4" t="s">
        <v>1151</v>
      </c>
      <c r="K618" s="24">
        <v>610</v>
      </c>
      <c r="L618" s="4" t="s">
        <v>303</v>
      </c>
      <c r="M618" s="4" t="s">
        <v>304</v>
      </c>
      <c r="N618" s="4" t="s">
        <v>305</v>
      </c>
      <c r="O618" s="28"/>
      <c r="P618" s="29" t="s">
        <v>810</v>
      </c>
      <c r="Q618" s="30" t="s">
        <v>164</v>
      </c>
      <c r="R618" s="37" t="s">
        <v>1105</v>
      </c>
      <c r="S618" s="30">
        <v>0</v>
      </c>
      <c r="T618" s="31">
        <v>0</v>
      </c>
      <c r="U618" s="15" t="s">
        <v>189</v>
      </c>
      <c r="V618" s="4" t="s">
        <v>1105</v>
      </c>
      <c r="W618" s="32">
        <v>1</v>
      </c>
      <c r="X618" s="4" t="s">
        <v>1105</v>
      </c>
      <c r="Y618" s="30">
        <v>69</v>
      </c>
      <c r="Z618" s="4" t="s">
        <v>1105</v>
      </c>
      <c r="AA618" s="30">
        <v>13</v>
      </c>
      <c r="AB618" s="15" t="s">
        <v>243</v>
      </c>
      <c r="AC618" s="30">
        <v>43800</v>
      </c>
      <c r="AH618" s="24" t="s">
        <v>1088</v>
      </c>
      <c r="AI618" s="24" t="s">
        <v>1088</v>
      </c>
      <c r="AN618" s="24">
        <v>865.51724137931035</v>
      </c>
      <c r="AO618" s="24">
        <v>1004</v>
      </c>
      <c r="AP618" s="24">
        <v>1004</v>
      </c>
      <c r="AQ618" s="24">
        <v>1004</v>
      </c>
      <c r="AR618" s="24" t="s">
        <v>1089</v>
      </c>
      <c r="AS618" s="24" t="s">
        <v>301</v>
      </c>
      <c r="AT618" s="24" t="s">
        <v>1096</v>
      </c>
      <c r="AU618" s="24" t="s">
        <v>299</v>
      </c>
      <c r="AV618" s="33">
        <v>0</v>
      </c>
      <c r="AW618" s="25"/>
      <c r="AX618" s="25"/>
      <c r="BA618" s="34" t="s">
        <v>316</v>
      </c>
      <c r="BB618" s="34" t="s">
        <v>316</v>
      </c>
      <c r="BC618" s="24">
        <v>1</v>
      </c>
      <c r="BD618" s="24" t="s">
        <v>255</v>
      </c>
      <c r="BE618" s="24">
        <v>1</v>
      </c>
      <c r="BJ618" s="15"/>
      <c r="BK618" s="24" t="s">
        <v>1091</v>
      </c>
      <c r="BL618" s="25">
        <v>44839</v>
      </c>
      <c r="BM618" s="25">
        <v>44839</v>
      </c>
      <c r="BN618" s="24" t="s">
        <v>1092</v>
      </c>
    </row>
    <row r="619" spans="1:66" s="24" customFormat="1" x14ac:dyDescent="0.25">
      <c r="A619" s="24">
        <v>2022</v>
      </c>
      <c r="B619" s="25">
        <v>44743</v>
      </c>
      <c r="C619" s="25">
        <v>44834</v>
      </c>
      <c r="D619" s="24" t="s">
        <v>149</v>
      </c>
      <c r="E619" s="24" t="s">
        <v>153</v>
      </c>
      <c r="F619" s="15" t="s">
        <v>156</v>
      </c>
      <c r="G619" s="24" t="s">
        <v>1081</v>
      </c>
      <c r="H619" s="26" t="s">
        <v>288</v>
      </c>
      <c r="I619" s="27" t="s">
        <v>1039</v>
      </c>
      <c r="J619" s="4" t="s">
        <v>1151</v>
      </c>
      <c r="K619" s="24">
        <v>611</v>
      </c>
      <c r="L619" s="4" t="s">
        <v>303</v>
      </c>
      <c r="M619" s="4" t="s">
        <v>304</v>
      </c>
      <c r="N619" s="4" t="s">
        <v>305</v>
      </c>
      <c r="O619" s="28"/>
      <c r="P619" s="29" t="s">
        <v>810</v>
      </c>
      <c r="Q619" s="30" t="s">
        <v>164</v>
      </c>
      <c r="R619" s="37" t="s">
        <v>1105</v>
      </c>
      <c r="S619" s="30">
        <v>0</v>
      </c>
      <c r="T619" s="31">
        <v>0</v>
      </c>
      <c r="U619" s="15" t="s">
        <v>189</v>
      </c>
      <c r="V619" s="4" t="s">
        <v>1105</v>
      </c>
      <c r="W619" s="32">
        <v>1</v>
      </c>
      <c r="X619" s="4" t="s">
        <v>1105</v>
      </c>
      <c r="Y619" s="30">
        <v>69</v>
      </c>
      <c r="Z619" s="4" t="s">
        <v>1105</v>
      </c>
      <c r="AA619" s="30">
        <v>13</v>
      </c>
      <c r="AB619" s="15" t="s">
        <v>243</v>
      </c>
      <c r="AC619" s="30">
        <v>43800</v>
      </c>
      <c r="AH619" s="24" t="s">
        <v>1088</v>
      </c>
      <c r="AI619" s="24" t="s">
        <v>1088</v>
      </c>
      <c r="AN619" s="24">
        <v>1724.1379310344828</v>
      </c>
      <c r="AO619" s="24">
        <v>2000</v>
      </c>
      <c r="AP619" s="24">
        <v>2000</v>
      </c>
      <c r="AQ619" s="24">
        <v>2000</v>
      </c>
      <c r="AR619" s="24" t="s">
        <v>1089</v>
      </c>
      <c r="AS619" s="24" t="s">
        <v>301</v>
      </c>
      <c r="AT619" s="24" t="s">
        <v>1096</v>
      </c>
      <c r="AU619" s="24" t="s">
        <v>299</v>
      </c>
      <c r="AV619" s="33">
        <v>0</v>
      </c>
      <c r="AW619" s="25"/>
      <c r="AX619" s="25"/>
      <c r="BA619" s="34" t="s">
        <v>316</v>
      </c>
      <c r="BB619" s="34" t="s">
        <v>316</v>
      </c>
      <c r="BC619" s="24">
        <v>1</v>
      </c>
      <c r="BD619" s="24" t="s">
        <v>255</v>
      </c>
      <c r="BE619" s="24">
        <v>1</v>
      </c>
      <c r="BJ619" s="15"/>
      <c r="BK619" s="24" t="s">
        <v>1091</v>
      </c>
      <c r="BL619" s="25">
        <v>44839</v>
      </c>
      <c r="BM619" s="25">
        <v>44839</v>
      </c>
      <c r="BN619" s="24" t="s">
        <v>1092</v>
      </c>
    </row>
    <row r="620" spans="1:66" s="24" customFormat="1" x14ac:dyDescent="0.25">
      <c r="A620" s="24">
        <v>2022</v>
      </c>
      <c r="B620" s="25">
        <v>44743</v>
      </c>
      <c r="C620" s="25">
        <v>44834</v>
      </c>
      <c r="D620" s="24" t="s">
        <v>149</v>
      </c>
      <c r="E620" s="24" t="s">
        <v>153</v>
      </c>
      <c r="F620" s="15" t="s">
        <v>156</v>
      </c>
      <c r="G620" s="24" t="s">
        <v>1081</v>
      </c>
      <c r="H620" s="26" t="s">
        <v>288</v>
      </c>
      <c r="I620" s="27" t="s">
        <v>1039</v>
      </c>
      <c r="J620" s="4" t="s">
        <v>1151</v>
      </c>
      <c r="K620" s="24">
        <v>612</v>
      </c>
      <c r="L620" s="4" t="s">
        <v>366</v>
      </c>
      <c r="M620" s="4" t="s">
        <v>722</v>
      </c>
      <c r="N620" s="4" t="s">
        <v>368</v>
      </c>
      <c r="O620" s="28"/>
      <c r="P620" s="29" t="s">
        <v>369</v>
      </c>
      <c r="Q620" s="30" t="s">
        <v>164</v>
      </c>
      <c r="R620" s="37" t="s">
        <v>1105</v>
      </c>
      <c r="S620" s="30">
        <v>0</v>
      </c>
      <c r="T620" s="31">
        <v>0</v>
      </c>
      <c r="U620" s="15" t="s">
        <v>189</v>
      </c>
      <c r="V620" s="4" t="s">
        <v>1105</v>
      </c>
      <c r="W620" s="32">
        <v>1</v>
      </c>
      <c r="X620" s="4" t="s">
        <v>1105</v>
      </c>
      <c r="Y620" s="30">
        <v>69</v>
      </c>
      <c r="Z620" s="4" t="s">
        <v>1105</v>
      </c>
      <c r="AA620" s="30">
        <v>13</v>
      </c>
      <c r="AB620" s="15" t="s">
        <v>243</v>
      </c>
      <c r="AC620" s="30">
        <v>43800</v>
      </c>
      <c r="AH620" s="24" t="s">
        <v>1087</v>
      </c>
      <c r="AI620" s="24" t="s">
        <v>1088</v>
      </c>
      <c r="AN620" s="24">
        <v>3462.2844827586209</v>
      </c>
      <c r="AO620" s="24">
        <v>4016.25</v>
      </c>
      <c r="AP620" s="24">
        <v>4016.25</v>
      </c>
      <c r="AQ620" s="24">
        <v>4016.25</v>
      </c>
      <c r="AR620" s="24" t="s">
        <v>1089</v>
      </c>
      <c r="AS620" s="24" t="s">
        <v>301</v>
      </c>
      <c r="AT620" s="24" t="s">
        <v>1090</v>
      </c>
      <c r="AU620" s="24" t="s">
        <v>299</v>
      </c>
      <c r="AV620" s="33">
        <v>0</v>
      </c>
      <c r="AW620" s="25"/>
      <c r="AX620" s="25"/>
      <c r="BA620" s="34" t="s">
        <v>316</v>
      </c>
      <c r="BB620" s="34" t="s">
        <v>316</v>
      </c>
      <c r="BC620" s="24">
        <v>1</v>
      </c>
      <c r="BD620" s="24" t="s">
        <v>255</v>
      </c>
      <c r="BE620" s="24">
        <v>1</v>
      </c>
      <c r="BJ620" s="15"/>
      <c r="BK620" s="24" t="s">
        <v>1091</v>
      </c>
      <c r="BL620" s="25">
        <v>44839</v>
      </c>
      <c r="BM620" s="25">
        <v>44839</v>
      </c>
      <c r="BN620" s="24" t="s">
        <v>1092</v>
      </c>
    </row>
    <row r="621" spans="1:66" s="24" customFormat="1" x14ac:dyDescent="0.25">
      <c r="A621" s="24">
        <v>2022</v>
      </c>
      <c r="B621" s="25">
        <v>44743</v>
      </c>
      <c r="C621" s="25">
        <v>44834</v>
      </c>
      <c r="D621" s="24" t="s">
        <v>149</v>
      </c>
      <c r="E621" s="24" t="s">
        <v>153</v>
      </c>
      <c r="F621" s="15" t="s">
        <v>156</v>
      </c>
      <c r="G621" s="24" t="s">
        <v>1081</v>
      </c>
      <c r="H621" s="26" t="s">
        <v>288</v>
      </c>
      <c r="I621" s="27" t="s">
        <v>1039</v>
      </c>
      <c r="J621" s="4" t="s">
        <v>1151</v>
      </c>
      <c r="K621" s="24">
        <v>613</v>
      </c>
      <c r="L621" s="4" t="s">
        <v>366</v>
      </c>
      <c r="M621" s="4" t="s">
        <v>722</v>
      </c>
      <c r="N621" s="4" t="s">
        <v>368</v>
      </c>
      <c r="O621" s="28"/>
      <c r="P621" s="29" t="s">
        <v>369</v>
      </c>
      <c r="Q621" s="30" t="s">
        <v>164</v>
      </c>
      <c r="R621" s="37" t="s">
        <v>1105</v>
      </c>
      <c r="S621" s="30">
        <v>0</v>
      </c>
      <c r="T621" s="31">
        <v>0</v>
      </c>
      <c r="U621" s="15" t="s">
        <v>189</v>
      </c>
      <c r="V621" s="4" t="s">
        <v>1105</v>
      </c>
      <c r="W621" s="32">
        <v>1</v>
      </c>
      <c r="X621" s="4" t="s">
        <v>1105</v>
      </c>
      <c r="Y621" s="30">
        <v>69</v>
      </c>
      <c r="Z621" s="4" t="s">
        <v>1105</v>
      </c>
      <c r="AA621" s="30">
        <v>13</v>
      </c>
      <c r="AB621" s="15" t="s">
        <v>243</v>
      </c>
      <c r="AC621" s="30">
        <v>43800</v>
      </c>
      <c r="AH621" s="24" t="s">
        <v>1157</v>
      </c>
      <c r="AI621" s="24" t="s">
        <v>1088</v>
      </c>
      <c r="AN621" s="24">
        <v>4946.120689655173</v>
      </c>
      <c r="AO621" s="24">
        <v>5737.5</v>
      </c>
      <c r="AP621" s="24">
        <v>5737.5</v>
      </c>
      <c r="AQ621" s="24">
        <v>5737.5</v>
      </c>
      <c r="AR621" s="24" t="s">
        <v>1089</v>
      </c>
      <c r="AS621" s="24" t="s">
        <v>301</v>
      </c>
      <c r="AT621" s="24" t="s">
        <v>1090</v>
      </c>
      <c r="AU621" s="24" t="s">
        <v>299</v>
      </c>
      <c r="AV621" s="33">
        <v>0</v>
      </c>
      <c r="AW621" s="25"/>
      <c r="AX621" s="25"/>
      <c r="BA621" s="34" t="s">
        <v>316</v>
      </c>
      <c r="BB621" s="34" t="s">
        <v>316</v>
      </c>
      <c r="BC621" s="24">
        <v>1</v>
      </c>
      <c r="BD621" s="24" t="s">
        <v>255</v>
      </c>
      <c r="BE621" s="24">
        <v>1</v>
      </c>
      <c r="BJ621" s="15"/>
      <c r="BK621" s="24" t="s">
        <v>1091</v>
      </c>
      <c r="BL621" s="25">
        <v>44839</v>
      </c>
      <c r="BM621" s="25">
        <v>44839</v>
      </c>
      <c r="BN621" s="24" t="s">
        <v>1092</v>
      </c>
    </row>
    <row r="622" spans="1:66" s="24" customFormat="1" x14ac:dyDescent="0.25">
      <c r="A622" s="24">
        <v>2022</v>
      </c>
      <c r="B622" s="25">
        <v>44743</v>
      </c>
      <c r="C622" s="25">
        <v>44834</v>
      </c>
      <c r="D622" s="24" t="s">
        <v>149</v>
      </c>
      <c r="E622" s="24" t="s">
        <v>153</v>
      </c>
      <c r="F622" s="15" t="s">
        <v>156</v>
      </c>
      <c r="G622" s="24" t="s">
        <v>1081</v>
      </c>
      <c r="H622" s="26" t="s">
        <v>288</v>
      </c>
      <c r="I622" s="27" t="s">
        <v>1039</v>
      </c>
      <c r="J622" s="4" t="s">
        <v>1151</v>
      </c>
      <c r="K622" s="24">
        <v>614</v>
      </c>
      <c r="L622" s="4" t="s">
        <v>427</v>
      </c>
      <c r="M622" s="4" t="s">
        <v>428</v>
      </c>
      <c r="N622" s="4" t="s">
        <v>429</v>
      </c>
      <c r="O622" s="28"/>
      <c r="P622" s="29" t="s">
        <v>1173</v>
      </c>
      <c r="Q622" s="30" t="s">
        <v>164</v>
      </c>
      <c r="R622" s="4" t="s">
        <v>431</v>
      </c>
      <c r="S622" s="30">
        <v>91</v>
      </c>
      <c r="T622" s="31">
        <v>0</v>
      </c>
      <c r="U622" s="15" t="s">
        <v>189</v>
      </c>
      <c r="V622" s="4" t="s">
        <v>1174</v>
      </c>
      <c r="W622" s="32">
        <v>1</v>
      </c>
      <c r="X622" s="4" t="s">
        <v>1114</v>
      </c>
      <c r="Y622" s="30">
        <v>51</v>
      </c>
      <c r="Z622" s="4" t="s">
        <v>1114</v>
      </c>
      <c r="AA622" s="30">
        <v>13</v>
      </c>
      <c r="AB622" s="15" t="s">
        <v>243</v>
      </c>
      <c r="AC622" s="30">
        <v>42184</v>
      </c>
      <c r="AH622" s="24" t="s">
        <v>1088</v>
      </c>
      <c r="AI622" s="24" t="s">
        <v>1088</v>
      </c>
      <c r="AN622" s="24">
        <v>3103.4482758620693</v>
      </c>
      <c r="AO622" s="24">
        <v>3600</v>
      </c>
      <c r="AP622" s="24">
        <v>3600</v>
      </c>
      <c r="AQ622" s="24">
        <v>3600</v>
      </c>
      <c r="AR622" s="24" t="s">
        <v>1089</v>
      </c>
      <c r="AS622" s="24" t="s">
        <v>301</v>
      </c>
      <c r="AT622" s="24" t="s">
        <v>1090</v>
      </c>
      <c r="AU622" s="24" t="s">
        <v>299</v>
      </c>
      <c r="AV622" s="33">
        <v>0</v>
      </c>
      <c r="AW622" s="25"/>
      <c r="AX622" s="25"/>
      <c r="BA622" s="34" t="s">
        <v>1656</v>
      </c>
      <c r="BB622" s="34" t="s">
        <v>1656</v>
      </c>
      <c r="BC622" s="24">
        <v>1</v>
      </c>
      <c r="BD622" s="24" t="s">
        <v>255</v>
      </c>
      <c r="BE622" s="24">
        <v>1</v>
      </c>
      <c r="BJ622" s="15"/>
      <c r="BK622" s="24" t="s">
        <v>1091</v>
      </c>
      <c r="BL622" s="25">
        <v>44839</v>
      </c>
      <c r="BM622" s="25">
        <v>44839</v>
      </c>
      <c r="BN622" s="24" t="s">
        <v>1092</v>
      </c>
    </row>
    <row r="623" spans="1:66" s="24" customFormat="1" x14ac:dyDescent="0.25">
      <c r="A623" s="24">
        <v>2022</v>
      </c>
      <c r="B623" s="25">
        <v>44743</v>
      </c>
      <c r="C623" s="25">
        <v>44834</v>
      </c>
      <c r="D623" s="24" t="s">
        <v>149</v>
      </c>
      <c r="E623" s="24" t="s">
        <v>155</v>
      </c>
      <c r="F623" s="15" t="s">
        <v>156</v>
      </c>
      <c r="G623" s="24" t="s">
        <v>1081</v>
      </c>
      <c r="H623" s="26" t="s">
        <v>288</v>
      </c>
      <c r="I623" s="27" t="s">
        <v>1039</v>
      </c>
      <c r="J623" s="4" t="s">
        <v>1175</v>
      </c>
      <c r="K623" s="24">
        <v>615</v>
      </c>
      <c r="L623" s="15"/>
      <c r="M623" s="15"/>
      <c r="N623" s="15"/>
      <c r="O623" s="28" t="s">
        <v>1176</v>
      </c>
      <c r="P623" s="29" t="s">
        <v>347</v>
      </c>
      <c r="Q623" s="30" t="s">
        <v>164</v>
      </c>
      <c r="R623" s="4" t="s">
        <v>348</v>
      </c>
      <c r="S623" s="30">
        <v>21</v>
      </c>
      <c r="T623" s="31">
        <v>0</v>
      </c>
      <c r="U623" s="15" t="s">
        <v>189</v>
      </c>
      <c r="V623" s="4" t="s">
        <v>1177</v>
      </c>
      <c r="W623" s="32">
        <v>1</v>
      </c>
      <c r="X623" s="4" t="s">
        <v>1178</v>
      </c>
      <c r="Y623" s="30">
        <v>1</v>
      </c>
      <c r="Z623" s="4" t="s">
        <v>1178</v>
      </c>
      <c r="AA623" s="30">
        <v>15</v>
      </c>
      <c r="AB623" s="15" t="s">
        <v>243</v>
      </c>
      <c r="AC623" s="30">
        <v>2070</v>
      </c>
      <c r="AH623" s="24" t="s">
        <v>1088</v>
      </c>
      <c r="AI623" s="24" t="s">
        <v>1088</v>
      </c>
      <c r="AN623" s="24">
        <v>15953</v>
      </c>
      <c r="AO623" s="24">
        <v>18505.48</v>
      </c>
      <c r="AP623" s="24">
        <v>18505.48</v>
      </c>
      <c r="AQ623" s="24">
        <v>18505.48</v>
      </c>
      <c r="AR623" s="24" t="s">
        <v>1089</v>
      </c>
      <c r="AS623" s="24" t="s">
        <v>301</v>
      </c>
      <c r="AT623" s="24" t="s">
        <v>1090</v>
      </c>
      <c r="AU623" s="24" t="s">
        <v>299</v>
      </c>
      <c r="AV623" s="33">
        <v>0</v>
      </c>
      <c r="AW623" s="25"/>
      <c r="AX623" s="25"/>
      <c r="BA623" s="34" t="s">
        <v>316</v>
      </c>
      <c r="BB623" s="34" t="s">
        <v>316</v>
      </c>
      <c r="BC623" s="24">
        <v>1</v>
      </c>
      <c r="BD623" s="24" t="s">
        <v>255</v>
      </c>
      <c r="BE623" s="24">
        <v>1</v>
      </c>
      <c r="BJ623" s="15"/>
      <c r="BK623" s="24" t="s">
        <v>1091</v>
      </c>
      <c r="BL623" s="25">
        <v>44839</v>
      </c>
      <c r="BM623" s="25">
        <v>44839</v>
      </c>
      <c r="BN623" s="24" t="s">
        <v>1092</v>
      </c>
    </row>
    <row r="624" spans="1:66" s="24" customFormat="1" x14ac:dyDescent="0.25">
      <c r="A624" s="24">
        <v>2022</v>
      </c>
      <c r="B624" s="25">
        <v>44743</v>
      </c>
      <c r="C624" s="25">
        <v>44834</v>
      </c>
      <c r="D624" s="24" t="s">
        <v>149</v>
      </c>
      <c r="E624" s="24" t="s">
        <v>153</v>
      </c>
      <c r="F624" s="15" t="s">
        <v>156</v>
      </c>
      <c r="G624" s="24" t="s">
        <v>1081</v>
      </c>
      <c r="H624" s="26" t="s">
        <v>288</v>
      </c>
      <c r="I624" s="27" t="s">
        <v>1039</v>
      </c>
      <c r="J624" s="4" t="s">
        <v>1660</v>
      </c>
      <c r="K624" s="24">
        <v>616</v>
      </c>
      <c r="L624" s="4" t="s">
        <v>1425</v>
      </c>
      <c r="M624" s="4" t="s">
        <v>1426</v>
      </c>
      <c r="N624" s="4" t="s">
        <v>1427</v>
      </c>
      <c r="O624" s="28"/>
      <c r="P624" s="29" t="s">
        <v>1428</v>
      </c>
      <c r="Q624" s="30" t="s">
        <v>164</v>
      </c>
      <c r="R624" s="37" t="s">
        <v>1105</v>
      </c>
      <c r="S624" s="30">
        <v>0</v>
      </c>
      <c r="T624" s="31">
        <v>0</v>
      </c>
      <c r="U624" s="15" t="s">
        <v>189</v>
      </c>
      <c r="V624" s="4" t="s">
        <v>1105</v>
      </c>
      <c r="W624" s="32">
        <v>1</v>
      </c>
      <c r="X624" s="4" t="s">
        <v>1105</v>
      </c>
      <c r="Y624" s="30">
        <v>69</v>
      </c>
      <c r="Z624" s="4" t="s">
        <v>1105</v>
      </c>
      <c r="AA624" s="30">
        <v>13</v>
      </c>
      <c r="AB624" s="15" t="s">
        <v>243</v>
      </c>
      <c r="AC624" s="30">
        <v>43800</v>
      </c>
      <c r="AH624" s="24" t="s">
        <v>1108</v>
      </c>
      <c r="AI624" s="24" t="s">
        <v>1088</v>
      </c>
      <c r="AN624" s="24">
        <v>2176.2931034482758</v>
      </c>
      <c r="AO624" s="24">
        <v>2524.5</v>
      </c>
      <c r="AP624" s="24">
        <v>2524.5</v>
      </c>
      <c r="AQ624" s="24">
        <v>2524.5</v>
      </c>
      <c r="AR624" s="24" t="s">
        <v>1089</v>
      </c>
      <c r="AS624" s="24" t="s">
        <v>301</v>
      </c>
      <c r="AT624" s="24" t="s">
        <v>1090</v>
      </c>
      <c r="AU624" s="24" t="s">
        <v>299</v>
      </c>
      <c r="AV624" s="33">
        <v>0</v>
      </c>
      <c r="AW624" s="25"/>
      <c r="AX624" s="25"/>
      <c r="BA624" s="34" t="s">
        <v>316</v>
      </c>
      <c r="BB624" s="34" t="s">
        <v>316</v>
      </c>
      <c r="BC624" s="24">
        <v>1</v>
      </c>
      <c r="BD624" s="24" t="s">
        <v>255</v>
      </c>
      <c r="BE624" s="24">
        <v>1</v>
      </c>
      <c r="BJ624" s="15"/>
      <c r="BK624" s="24" t="s">
        <v>1091</v>
      </c>
      <c r="BL624" s="25">
        <v>44839</v>
      </c>
      <c r="BM624" s="25">
        <v>44839</v>
      </c>
      <c r="BN624" s="24" t="s">
        <v>1092</v>
      </c>
    </row>
    <row r="625" spans="1:66" s="24" customFormat="1" x14ac:dyDescent="0.25">
      <c r="A625" s="24">
        <v>2022</v>
      </c>
      <c r="B625" s="25">
        <v>44743</v>
      </c>
      <c r="C625" s="25">
        <v>44834</v>
      </c>
      <c r="D625" s="24" t="s">
        <v>149</v>
      </c>
      <c r="E625" s="24" t="s">
        <v>153</v>
      </c>
      <c r="F625" s="15" t="s">
        <v>156</v>
      </c>
      <c r="G625" s="24" t="s">
        <v>1081</v>
      </c>
      <c r="H625" s="26" t="s">
        <v>288</v>
      </c>
      <c r="I625" s="27" t="s">
        <v>1039</v>
      </c>
      <c r="J625" s="4" t="s">
        <v>1661</v>
      </c>
      <c r="K625" s="24">
        <v>617</v>
      </c>
      <c r="L625" s="4" t="s">
        <v>1425</v>
      </c>
      <c r="M625" s="4" t="s">
        <v>1426</v>
      </c>
      <c r="N625" s="4" t="s">
        <v>1427</v>
      </c>
      <c r="O625" s="28"/>
      <c r="P625" s="29" t="s">
        <v>1428</v>
      </c>
      <c r="Q625" s="30" t="s">
        <v>164</v>
      </c>
      <c r="R625" s="37" t="s">
        <v>1105</v>
      </c>
      <c r="S625" s="30">
        <v>0</v>
      </c>
      <c r="T625" s="31">
        <v>0</v>
      </c>
      <c r="U625" s="15" t="s">
        <v>189</v>
      </c>
      <c r="V625" s="4" t="s">
        <v>1105</v>
      </c>
      <c r="W625" s="32">
        <v>1</v>
      </c>
      <c r="X625" s="4" t="s">
        <v>1105</v>
      </c>
      <c r="Y625" s="30">
        <v>69</v>
      </c>
      <c r="Z625" s="4" t="s">
        <v>1105</v>
      </c>
      <c r="AA625" s="30">
        <v>13</v>
      </c>
      <c r="AB625" s="15" t="s">
        <v>243</v>
      </c>
      <c r="AC625" s="30">
        <v>43800</v>
      </c>
      <c r="AH625" s="24" t="s">
        <v>1154</v>
      </c>
      <c r="AI625" s="24" t="s">
        <v>1088</v>
      </c>
      <c r="AN625" s="24">
        <v>2299.9482758620693</v>
      </c>
      <c r="AO625" s="24">
        <v>2667.94</v>
      </c>
      <c r="AP625" s="24">
        <v>2667.94</v>
      </c>
      <c r="AQ625" s="24">
        <v>2667.94</v>
      </c>
      <c r="AR625" s="24" t="s">
        <v>1089</v>
      </c>
      <c r="AS625" s="24" t="s">
        <v>301</v>
      </c>
      <c r="AT625" s="24" t="s">
        <v>1090</v>
      </c>
      <c r="AU625" s="24" t="s">
        <v>299</v>
      </c>
      <c r="AV625" s="33">
        <v>0</v>
      </c>
      <c r="AW625" s="25"/>
      <c r="AX625" s="25"/>
      <c r="BA625" s="34" t="s">
        <v>316</v>
      </c>
      <c r="BB625" s="34" t="s">
        <v>316</v>
      </c>
      <c r="BC625" s="24">
        <v>1</v>
      </c>
      <c r="BD625" s="24" t="s">
        <v>255</v>
      </c>
      <c r="BE625" s="24">
        <v>1</v>
      </c>
      <c r="BJ625" s="15"/>
      <c r="BK625" s="24" t="s">
        <v>1091</v>
      </c>
      <c r="BL625" s="25">
        <v>44839</v>
      </c>
      <c r="BM625" s="25">
        <v>44839</v>
      </c>
      <c r="BN625" s="24" t="s">
        <v>1092</v>
      </c>
    </row>
    <row r="626" spans="1:66" s="24" customFormat="1" x14ac:dyDescent="0.25">
      <c r="A626" s="24">
        <v>2022</v>
      </c>
      <c r="B626" s="25">
        <v>44743</v>
      </c>
      <c r="C626" s="25">
        <v>44834</v>
      </c>
      <c r="D626" s="24" t="s">
        <v>149</v>
      </c>
      <c r="E626" s="24" t="s">
        <v>153</v>
      </c>
      <c r="F626" s="15" t="s">
        <v>156</v>
      </c>
      <c r="G626" s="24" t="s">
        <v>1081</v>
      </c>
      <c r="H626" s="26" t="s">
        <v>288</v>
      </c>
      <c r="I626" s="27" t="s">
        <v>1039</v>
      </c>
      <c r="J626" s="4" t="s">
        <v>1662</v>
      </c>
      <c r="K626" s="24">
        <v>618</v>
      </c>
      <c r="L626" s="4" t="s">
        <v>1265</v>
      </c>
      <c r="M626" s="4" t="s">
        <v>758</v>
      </c>
      <c r="N626" s="4" t="s">
        <v>759</v>
      </c>
      <c r="O626" s="28"/>
      <c r="P626" s="29" t="s">
        <v>760</v>
      </c>
      <c r="Q626" s="30" t="s">
        <v>164</v>
      </c>
      <c r="R626" s="37" t="s">
        <v>1105</v>
      </c>
      <c r="S626" s="30">
        <v>0</v>
      </c>
      <c r="T626" s="31">
        <v>0</v>
      </c>
      <c r="U626" s="15" t="s">
        <v>189</v>
      </c>
      <c r="V626" s="4" t="s">
        <v>1105</v>
      </c>
      <c r="W626" s="32">
        <v>1</v>
      </c>
      <c r="X626" s="4" t="s">
        <v>1105</v>
      </c>
      <c r="Y626" s="30">
        <v>69</v>
      </c>
      <c r="Z626" s="4" t="s">
        <v>1105</v>
      </c>
      <c r="AA626" s="30">
        <v>13</v>
      </c>
      <c r="AB626" s="15" t="s">
        <v>243</v>
      </c>
      <c r="AC626" s="30">
        <v>43800</v>
      </c>
      <c r="AH626" s="24" t="s">
        <v>1663</v>
      </c>
      <c r="AI626" s="24" t="s">
        <v>1088</v>
      </c>
      <c r="AN626" s="24">
        <v>19189.655172413793</v>
      </c>
      <c r="AO626" s="24">
        <v>22260</v>
      </c>
      <c r="AP626" s="24">
        <v>22260</v>
      </c>
      <c r="AQ626" s="24">
        <v>22260</v>
      </c>
      <c r="AR626" s="24" t="s">
        <v>1089</v>
      </c>
      <c r="AS626" s="24" t="s">
        <v>301</v>
      </c>
      <c r="AT626" s="24" t="s">
        <v>1090</v>
      </c>
      <c r="AU626" s="24" t="s">
        <v>299</v>
      </c>
      <c r="AV626" s="33">
        <v>0</v>
      </c>
      <c r="AW626" s="25"/>
      <c r="AX626" s="25"/>
      <c r="BA626" s="34" t="s">
        <v>1523</v>
      </c>
      <c r="BB626" s="34" t="s">
        <v>1523</v>
      </c>
      <c r="BC626" s="24">
        <v>1</v>
      </c>
      <c r="BD626" s="24" t="s">
        <v>255</v>
      </c>
      <c r="BE626" s="24">
        <v>1</v>
      </c>
      <c r="BJ626" s="15"/>
      <c r="BK626" s="24" t="s">
        <v>1091</v>
      </c>
      <c r="BL626" s="25">
        <v>44839</v>
      </c>
      <c r="BM626" s="25">
        <v>44839</v>
      </c>
      <c r="BN626" s="24" t="s">
        <v>1092</v>
      </c>
    </row>
    <row r="627" spans="1:66" s="24" customFormat="1" x14ac:dyDescent="0.25">
      <c r="A627" s="24">
        <v>2022</v>
      </c>
      <c r="B627" s="25">
        <v>44743</v>
      </c>
      <c r="C627" s="25">
        <v>44834</v>
      </c>
      <c r="D627" s="24" t="s">
        <v>149</v>
      </c>
      <c r="E627" s="24" t="s">
        <v>153</v>
      </c>
      <c r="F627" s="15" t="s">
        <v>156</v>
      </c>
      <c r="G627" s="24" t="s">
        <v>1081</v>
      </c>
      <c r="H627" s="26" t="s">
        <v>288</v>
      </c>
      <c r="I627" s="27" t="s">
        <v>1039</v>
      </c>
      <c r="J627" s="4" t="s">
        <v>1392</v>
      </c>
      <c r="K627" s="24">
        <v>619</v>
      </c>
      <c r="L627" s="15"/>
      <c r="M627" s="15"/>
      <c r="N627" s="15"/>
      <c r="O627" s="28" t="s">
        <v>1664</v>
      </c>
      <c r="P627" s="29" t="s">
        <v>353</v>
      </c>
      <c r="Q627" s="30" t="s">
        <v>164</v>
      </c>
      <c r="R627" s="4" t="s">
        <v>354</v>
      </c>
      <c r="S627" s="30">
        <v>514</v>
      </c>
      <c r="T627" s="31">
        <v>0</v>
      </c>
      <c r="U627" s="15" t="s">
        <v>189</v>
      </c>
      <c r="V627" s="4" t="s">
        <v>1665</v>
      </c>
      <c r="W627" s="32">
        <v>1</v>
      </c>
      <c r="X627" s="4" t="s">
        <v>1142</v>
      </c>
      <c r="Y627" s="30">
        <v>48</v>
      </c>
      <c r="Z627" s="4" t="s">
        <v>1142</v>
      </c>
      <c r="AA627" s="30">
        <v>13</v>
      </c>
      <c r="AB627" s="15" t="s">
        <v>243</v>
      </c>
      <c r="AC627" s="30">
        <v>42086</v>
      </c>
      <c r="AH627" s="24" t="s">
        <v>1127</v>
      </c>
      <c r="AI627" s="24" t="s">
        <v>1088</v>
      </c>
      <c r="AN627" s="24">
        <v>16170.000000000002</v>
      </c>
      <c r="AO627" s="24">
        <v>18757.2</v>
      </c>
      <c r="AP627" s="24">
        <v>18757.2</v>
      </c>
      <c r="AQ627" s="24">
        <v>18757.2</v>
      </c>
      <c r="AR627" s="24" t="s">
        <v>1089</v>
      </c>
      <c r="AS627" s="24" t="s">
        <v>301</v>
      </c>
      <c r="AT627" s="24" t="s">
        <v>1090</v>
      </c>
      <c r="AU627" s="24" t="s">
        <v>299</v>
      </c>
      <c r="AV627" s="33">
        <v>0</v>
      </c>
      <c r="AW627" s="25"/>
      <c r="AX627" s="25"/>
      <c r="BA627" s="34" t="s">
        <v>316</v>
      </c>
      <c r="BB627" s="34" t="s">
        <v>316</v>
      </c>
      <c r="BC627" s="24">
        <v>1</v>
      </c>
      <c r="BD627" s="24" t="s">
        <v>255</v>
      </c>
      <c r="BE627" s="24">
        <v>1</v>
      </c>
      <c r="BJ627" s="15"/>
      <c r="BK627" s="24" t="s">
        <v>1091</v>
      </c>
      <c r="BL627" s="25">
        <v>44839</v>
      </c>
      <c r="BM627" s="25">
        <v>44839</v>
      </c>
      <c r="BN627" s="24" t="s">
        <v>1092</v>
      </c>
    </row>
    <row r="628" spans="1:66" s="24" customFormat="1" x14ac:dyDescent="0.25">
      <c r="A628" s="24">
        <v>2022</v>
      </c>
      <c r="B628" s="25">
        <v>44743</v>
      </c>
      <c r="C628" s="25">
        <v>44834</v>
      </c>
      <c r="D628" s="24" t="s">
        <v>149</v>
      </c>
      <c r="E628" s="24" t="s">
        <v>153</v>
      </c>
      <c r="F628" s="15" t="s">
        <v>156</v>
      </c>
      <c r="G628" s="24" t="s">
        <v>1081</v>
      </c>
      <c r="H628" s="26" t="s">
        <v>288</v>
      </c>
      <c r="I628" s="27" t="s">
        <v>1039</v>
      </c>
      <c r="J628" s="4" t="s">
        <v>1132</v>
      </c>
      <c r="K628" s="24">
        <v>620</v>
      </c>
      <c r="L628" s="15"/>
      <c r="M628" s="15"/>
      <c r="N628" s="15"/>
      <c r="O628" s="28" t="s">
        <v>439</v>
      </c>
      <c r="P628" s="29" t="s">
        <v>440</v>
      </c>
      <c r="Q628" s="30" t="s">
        <v>164</v>
      </c>
      <c r="R628" s="4" t="s">
        <v>380</v>
      </c>
      <c r="S628" s="30">
        <v>81</v>
      </c>
      <c r="T628" s="31">
        <v>0</v>
      </c>
      <c r="U628" s="15" t="s">
        <v>189</v>
      </c>
      <c r="V628" s="4" t="s">
        <v>1133</v>
      </c>
      <c r="W628" s="32">
        <v>1</v>
      </c>
      <c r="X628" s="4" t="s">
        <v>1105</v>
      </c>
      <c r="Y628" s="30">
        <v>69</v>
      </c>
      <c r="Z628" s="4" t="s">
        <v>1105</v>
      </c>
      <c r="AA628" s="30">
        <v>13</v>
      </c>
      <c r="AB628" s="15" t="s">
        <v>243</v>
      </c>
      <c r="AC628" s="30">
        <v>43800</v>
      </c>
      <c r="AH628" s="24" t="s">
        <v>1127</v>
      </c>
      <c r="AI628" s="24" t="s">
        <v>1088</v>
      </c>
      <c r="AN628" s="24">
        <v>750.86206896551732</v>
      </c>
      <c r="AO628" s="24">
        <v>871</v>
      </c>
      <c r="AP628" s="24">
        <v>871</v>
      </c>
      <c r="AQ628" s="24">
        <v>871</v>
      </c>
      <c r="AR628" s="24" t="s">
        <v>1089</v>
      </c>
      <c r="AS628" s="24" t="s">
        <v>301</v>
      </c>
      <c r="AT628" s="24" t="s">
        <v>1096</v>
      </c>
      <c r="AU628" s="24" t="s">
        <v>299</v>
      </c>
      <c r="AV628" s="33">
        <v>0</v>
      </c>
      <c r="AW628" s="25"/>
      <c r="AX628" s="25"/>
      <c r="BA628" s="34" t="s">
        <v>1442</v>
      </c>
      <c r="BB628" s="34" t="s">
        <v>1442</v>
      </c>
      <c r="BC628" s="24">
        <v>1</v>
      </c>
      <c r="BD628" s="24" t="s">
        <v>255</v>
      </c>
      <c r="BE628" s="24">
        <v>1</v>
      </c>
      <c r="BJ628" s="15"/>
      <c r="BK628" s="24" t="s">
        <v>1091</v>
      </c>
      <c r="BL628" s="25">
        <v>44839</v>
      </c>
      <c r="BM628" s="25">
        <v>44839</v>
      </c>
      <c r="BN628" s="24" t="s">
        <v>1092</v>
      </c>
    </row>
    <row r="629" spans="1:66" s="24" customFormat="1" x14ac:dyDescent="0.25">
      <c r="A629" s="24">
        <v>2022</v>
      </c>
      <c r="B629" s="25">
        <v>44743</v>
      </c>
      <c r="C629" s="25">
        <v>44834</v>
      </c>
      <c r="D629" s="24" t="s">
        <v>149</v>
      </c>
      <c r="E629" s="24" t="s">
        <v>153</v>
      </c>
      <c r="F629" s="15" t="s">
        <v>156</v>
      </c>
      <c r="G629" s="24" t="s">
        <v>1081</v>
      </c>
      <c r="H629" s="26" t="s">
        <v>288</v>
      </c>
      <c r="I629" s="27" t="s">
        <v>1039</v>
      </c>
      <c r="J629" s="4" t="s">
        <v>1666</v>
      </c>
      <c r="K629" s="24">
        <v>621</v>
      </c>
      <c r="L629" s="4" t="s">
        <v>1119</v>
      </c>
      <c r="M629" s="4" t="s">
        <v>486</v>
      </c>
      <c r="N629" s="4" t="s">
        <v>487</v>
      </c>
      <c r="O629" s="28"/>
      <c r="P629" s="29" t="s">
        <v>488</v>
      </c>
      <c r="Q629" s="30" t="s">
        <v>164</v>
      </c>
      <c r="R629" s="37" t="s">
        <v>1105</v>
      </c>
      <c r="S629" s="30">
        <v>0</v>
      </c>
      <c r="T629" s="31">
        <v>0</v>
      </c>
      <c r="U629" s="15" t="s">
        <v>189</v>
      </c>
      <c r="V629" s="4" t="s">
        <v>1105</v>
      </c>
      <c r="W629" s="32">
        <v>1</v>
      </c>
      <c r="X629" s="4" t="s">
        <v>1105</v>
      </c>
      <c r="Y629" s="30">
        <v>69</v>
      </c>
      <c r="Z629" s="4" t="s">
        <v>1105</v>
      </c>
      <c r="AA629" s="30">
        <v>13</v>
      </c>
      <c r="AB629" s="15" t="s">
        <v>243</v>
      </c>
      <c r="AC629" s="30">
        <v>43800</v>
      </c>
      <c r="AH629" s="24" t="s">
        <v>1552</v>
      </c>
      <c r="AI629" s="24" t="s">
        <v>1088</v>
      </c>
      <c r="AN629" s="24">
        <v>600.01724137931035</v>
      </c>
      <c r="AO629" s="24">
        <v>696.02</v>
      </c>
      <c r="AP629" s="24">
        <v>696.02</v>
      </c>
      <c r="AQ629" s="24">
        <v>696.02</v>
      </c>
      <c r="AR629" s="24" t="s">
        <v>1089</v>
      </c>
      <c r="AS629" s="24" t="s">
        <v>301</v>
      </c>
      <c r="AT629" s="24" t="s">
        <v>1096</v>
      </c>
      <c r="AU629" s="24" t="s">
        <v>299</v>
      </c>
      <c r="AV629" s="33">
        <v>0</v>
      </c>
      <c r="AW629" s="25"/>
      <c r="AX629" s="25"/>
      <c r="BA629" s="34" t="s">
        <v>1442</v>
      </c>
      <c r="BB629" s="34" t="s">
        <v>1442</v>
      </c>
      <c r="BC629" s="24">
        <v>1</v>
      </c>
      <c r="BD629" s="24" t="s">
        <v>255</v>
      </c>
      <c r="BE629" s="24">
        <v>1</v>
      </c>
      <c r="BJ629" s="15"/>
      <c r="BK629" s="24" t="s">
        <v>1091</v>
      </c>
      <c r="BL629" s="25">
        <v>44839</v>
      </c>
      <c r="BM629" s="25">
        <v>44839</v>
      </c>
      <c r="BN629" s="24" t="s">
        <v>1092</v>
      </c>
    </row>
    <row r="630" spans="1:66" s="24" customFormat="1" x14ac:dyDescent="0.25">
      <c r="A630" s="24">
        <v>2022</v>
      </c>
      <c r="B630" s="25">
        <v>44743</v>
      </c>
      <c r="C630" s="25">
        <v>44834</v>
      </c>
      <c r="D630" s="24" t="s">
        <v>149</v>
      </c>
      <c r="E630" s="24" t="s">
        <v>153</v>
      </c>
      <c r="F630" s="15" t="s">
        <v>156</v>
      </c>
      <c r="G630" s="24" t="s">
        <v>1081</v>
      </c>
      <c r="H630" s="26" t="s">
        <v>288</v>
      </c>
      <c r="I630" s="27" t="s">
        <v>1039</v>
      </c>
      <c r="J630" s="4" t="s">
        <v>1132</v>
      </c>
      <c r="K630" s="24">
        <v>622</v>
      </c>
      <c r="L630" s="15"/>
      <c r="M630" s="15"/>
      <c r="N630" s="15"/>
      <c r="O630" s="28" t="s">
        <v>439</v>
      </c>
      <c r="P630" s="29" t="s">
        <v>440</v>
      </c>
      <c r="Q630" s="30" t="s">
        <v>164</v>
      </c>
      <c r="R630" s="4" t="s">
        <v>380</v>
      </c>
      <c r="S630" s="30">
        <v>81</v>
      </c>
      <c r="T630" s="31">
        <v>0</v>
      </c>
      <c r="U630" s="15" t="s">
        <v>189</v>
      </c>
      <c r="V630" s="4" t="s">
        <v>1133</v>
      </c>
      <c r="W630" s="32">
        <v>1</v>
      </c>
      <c r="X630" s="4" t="s">
        <v>1105</v>
      </c>
      <c r="Y630" s="30">
        <v>69</v>
      </c>
      <c r="Z630" s="4" t="s">
        <v>1105</v>
      </c>
      <c r="AA630" s="30">
        <v>13</v>
      </c>
      <c r="AB630" s="15" t="s">
        <v>243</v>
      </c>
      <c r="AC630" s="30">
        <v>43800</v>
      </c>
      <c r="AH630" s="24" t="s">
        <v>1108</v>
      </c>
      <c r="AI630" s="24" t="s">
        <v>1088</v>
      </c>
      <c r="AN630" s="24">
        <v>1155.1724137931035</v>
      </c>
      <c r="AO630" s="24">
        <v>1340</v>
      </c>
      <c r="AP630" s="24">
        <v>1340</v>
      </c>
      <c r="AQ630" s="24">
        <v>1340</v>
      </c>
      <c r="AR630" s="24" t="s">
        <v>1089</v>
      </c>
      <c r="AS630" s="24" t="s">
        <v>301</v>
      </c>
      <c r="AT630" s="24" t="s">
        <v>1096</v>
      </c>
      <c r="AU630" s="24" t="s">
        <v>299</v>
      </c>
      <c r="AV630" s="33">
        <v>0</v>
      </c>
      <c r="AW630" s="25"/>
      <c r="AX630" s="25"/>
      <c r="BA630" s="34" t="s">
        <v>316</v>
      </c>
      <c r="BB630" s="34" t="s">
        <v>316</v>
      </c>
      <c r="BC630" s="24">
        <v>1</v>
      </c>
      <c r="BD630" s="24" t="s">
        <v>255</v>
      </c>
      <c r="BE630" s="24">
        <v>1</v>
      </c>
      <c r="BJ630" s="15"/>
      <c r="BK630" s="24" t="s">
        <v>1091</v>
      </c>
      <c r="BL630" s="25">
        <v>44839</v>
      </c>
      <c r="BM630" s="25">
        <v>44839</v>
      </c>
      <c r="BN630" s="24" t="s">
        <v>1092</v>
      </c>
    </row>
    <row r="631" spans="1:66" s="24" customFormat="1" x14ac:dyDescent="0.25">
      <c r="A631" s="24">
        <v>2022</v>
      </c>
      <c r="B631" s="25">
        <v>44743</v>
      </c>
      <c r="C631" s="25">
        <v>44834</v>
      </c>
      <c r="D631" s="24" t="s">
        <v>149</v>
      </c>
      <c r="E631" s="24" t="s">
        <v>153</v>
      </c>
      <c r="F631" s="15" t="s">
        <v>156</v>
      </c>
      <c r="G631" s="24" t="s">
        <v>1081</v>
      </c>
      <c r="H631" s="26" t="s">
        <v>288</v>
      </c>
      <c r="I631" s="27" t="s">
        <v>1039</v>
      </c>
      <c r="J631" s="4" t="s">
        <v>1667</v>
      </c>
      <c r="K631" s="24">
        <v>623</v>
      </c>
      <c r="L631" s="4" t="s">
        <v>427</v>
      </c>
      <c r="M631" s="4" t="s">
        <v>428</v>
      </c>
      <c r="N631" s="4" t="s">
        <v>429</v>
      </c>
      <c r="O631" s="28"/>
      <c r="P631" s="29" t="s">
        <v>1173</v>
      </c>
      <c r="Q631" s="30" t="s">
        <v>164</v>
      </c>
      <c r="R631" s="4" t="s">
        <v>431</v>
      </c>
      <c r="S631" s="30">
        <v>91</v>
      </c>
      <c r="T631" s="31">
        <v>0</v>
      </c>
      <c r="U631" s="15" t="s">
        <v>189</v>
      </c>
      <c r="V631" s="4" t="s">
        <v>1174</v>
      </c>
      <c r="W631" s="32">
        <v>1</v>
      </c>
      <c r="X631" s="4" t="s">
        <v>1114</v>
      </c>
      <c r="Y631" s="30">
        <v>51</v>
      </c>
      <c r="Z631" s="4" t="s">
        <v>1114</v>
      </c>
      <c r="AA631" s="30">
        <v>13</v>
      </c>
      <c r="AB631" s="15" t="s">
        <v>243</v>
      </c>
      <c r="AC631" s="30">
        <v>42184</v>
      </c>
      <c r="AH631" s="24" t="s">
        <v>1088</v>
      </c>
      <c r="AI631" s="24" t="s">
        <v>1088</v>
      </c>
      <c r="AN631" s="24">
        <v>3103.4482758620693</v>
      </c>
      <c r="AO631" s="24">
        <v>3600</v>
      </c>
      <c r="AP631" s="24">
        <v>3600</v>
      </c>
      <c r="AQ631" s="24">
        <v>3600</v>
      </c>
      <c r="AR631" s="24" t="s">
        <v>1089</v>
      </c>
      <c r="AS631" s="24" t="s">
        <v>301</v>
      </c>
      <c r="AT631" s="24" t="s">
        <v>1090</v>
      </c>
      <c r="AU631" s="24" t="s">
        <v>299</v>
      </c>
      <c r="AV631" s="33">
        <v>0</v>
      </c>
      <c r="AW631" s="25"/>
      <c r="AX631" s="25"/>
      <c r="BA631" s="34" t="s">
        <v>702</v>
      </c>
      <c r="BB631" s="34" t="s">
        <v>702</v>
      </c>
      <c r="BC631" s="24">
        <v>1</v>
      </c>
      <c r="BD631" s="24" t="s">
        <v>255</v>
      </c>
      <c r="BE631" s="24">
        <v>1</v>
      </c>
      <c r="BJ631" s="15"/>
      <c r="BK631" s="24" t="s">
        <v>1091</v>
      </c>
      <c r="BL631" s="25">
        <v>44839</v>
      </c>
      <c r="BM631" s="25">
        <v>44839</v>
      </c>
      <c r="BN631" s="24" t="s">
        <v>1092</v>
      </c>
    </row>
    <row r="632" spans="1:66" s="24" customFormat="1" x14ac:dyDescent="0.25">
      <c r="A632" s="24">
        <v>2022</v>
      </c>
      <c r="B632" s="25">
        <v>44743</v>
      </c>
      <c r="C632" s="25">
        <v>44834</v>
      </c>
      <c r="D632" s="24" t="s">
        <v>149</v>
      </c>
      <c r="E632" s="24" t="s">
        <v>153</v>
      </c>
      <c r="F632" s="15" t="s">
        <v>156</v>
      </c>
      <c r="G632" s="24" t="s">
        <v>1081</v>
      </c>
      <c r="H632" s="26" t="s">
        <v>288</v>
      </c>
      <c r="I632" s="27" t="s">
        <v>1039</v>
      </c>
      <c r="J632" s="4" t="s">
        <v>1417</v>
      </c>
      <c r="K632" s="24">
        <v>624</v>
      </c>
      <c r="L632" s="15"/>
      <c r="M632" s="15"/>
      <c r="N632" s="15"/>
      <c r="O632" s="28" t="s">
        <v>1418</v>
      </c>
      <c r="P632" s="29" t="s">
        <v>531</v>
      </c>
      <c r="Q632" s="30" t="s">
        <v>164</v>
      </c>
      <c r="R632" s="4" t="s">
        <v>475</v>
      </c>
      <c r="S632" s="30">
        <v>42</v>
      </c>
      <c r="T632" s="31">
        <v>0</v>
      </c>
      <c r="U632" s="15" t="s">
        <v>189</v>
      </c>
      <c r="V632" s="4" t="s">
        <v>1095</v>
      </c>
      <c r="W632" s="32">
        <v>1</v>
      </c>
      <c r="X632" s="4" t="s">
        <v>1105</v>
      </c>
      <c r="Y632" s="30">
        <v>69</v>
      </c>
      <c r="Z632" s="4" t="s">
        <v>1105</v>
      </c>
      <c r="AA632" s="30">
        <v>13</v>
      </c>
      <c r="AB632" s="15" t="s">
        <v>243</v>
      </c>
      <c r="AC632" s="30">
        <v>43800</v>
      </c>
      <c r="AH632" s="24" t="s">
        <v>1087</v>
      </c>
      <c r="AI632" s="24" t="s">
        <v>1088</v>
      </c>
      <c r="AN632" s="24">
        <v>4458.620689655173</v>
      </c>
      <c r="AO632" s="24">
        <v>5172</v>
      </c>
      <c r="AP632" s="24">
        <v>5172</v>
      </c>
      <c r="AQ632" s="24">
        <v>5172</v>
      </c>
      <c r="AR632" s="24" t="s">
        <v>1089</v>
      </c>
      <c r="AS632" s="24" t="s">
        <v>301</v>
      </c>
      <c r="AT632" s="24" t="s">
        <v>1090</v>
      </c>
      <c r="AU632" s="24" t="s">
        <v>299</v>
      </c>
      <c r="AV632" s="33">
        <v>0</v>
      </c>
      <c r="AW632" s="25"/>
      <c r="AX632" s="25"/>
      <c r="BA632" s="34" t="s">
        <v>1535</v>
      </c>
      <c r="BB632" s="34" t="s">
        <v>1535</v>
      </c>
      <c r="BC632" s="24">
        <v>1</v>
      </c>
      <c r="BD632" s="24" t="s">
        <v>255</v>
      </c>
      <c r="BE632" s="24">
        <v>1</v>
      </c>
      <c r="BJ632" s="15"/>
      <c r="BK632" s="24" t="s">
        <v>1091</v>
      </c>
      <c r="BL632" s="25">
        <v>44839</v>
      </c>
      <c r="BM632" s="25">
        <v>44839</v>
      </c>
      <c r="BN632" s="24" t="s">
        <v>1092</v>
      </c>
    </row>
    <row r="633" spans="1:66" s="24" customFormat="1" x14ac:dyDescent="0.25">
      <c r="A633" s="24">
        <v>2022</v>
      </c>
      <c r="B633" s="25">
        <v>44743</v>
      </c>
      <c r="C633" s="25">
        <v>44834</v>
      </c>
      <c r="D633" s="24" t="s">
        <v>149</v>
      </c>
      <c r="E633" s="24" t="s">
        <v>153</v>
      </c>
      <c r="F633" s="15" t="s">
        <v>156</v>
      </c>
      <c r="G633" s="24" t="s">
        <v>1081</v>
      </c>
      <c r="H633" s="26" t="s">
        <v>288</v>
      </c>
      <c r="I633" s="27" t="s">
        <v>1039</v>
      </c>
      <c r="J633" s="4" t="s">
        <v>1146</v>
      </c>
      <c r="K633" s="24">
        <v>625</v>
      </c>
      <c r="L633" s="15"/>
      <c r="M633" s="15"/>
      <c r="N633" s="15"/>
      <c r="O633" s="28" t="s">
        <v>390</v>
      </c>
      <c r="P633" s="29" t="s">
        <v>1147</v>
      </c>
      <c r="Q633" s="30" t="s">
        <v>164</v>
      </c>
      <c r="R633" s="4" t="s">
        <v>392</v>
      </c>
      <c r="S633" s="30">
        <v>100</v>
      </c>
      <c r="T633" s="31">
        <v>0</v>
      </c>
      <c r="U633" s="15" t="s">
        <v>189</v>
      </c>
      <c r="V633" s="4" t="s">
        <v>1148</v>
      </c>
      <c r="W633" s="32">
        <v>1</v>
      </c>
      <c r="X633" s="4" t="s">
        <v>1142</v>
      </c>
      <c r="Y633" s="30">
        <v>48</v>
      </c>
      <c r="Z633" s="4" t="s">
        <v>1142</v>
      </c>
      <c r="AA633" s="30">
        <v>13</v>
      </c>
      <c r="AB633" s="15" t="s">
        <v>243</v>
      </c>
      <c r="AC633" s="30">
        <v>42080</v>
      </c>
      <c r="AH633" s="24" t="s">
        <v>1134</v>
      </c>
      <c r="AI633" s="24" t="s">
        <v>1088</v>
      </c>
      <c r="AN633" s="24">
        <v>375</v>
      </c>
      <c r="AO633" s="24">
        <v>435</v>
      </c>
      <c r="AP633" s="24">
        <v>435</v>
      </c>
      <c r="AQ633" s="24">
        <v>435</v>
      </c>
      <c r="AR633" s="24" t="s">
        <v>1089</v>
      </c>
      <c r="AS633" s="24" t="s">
        <v>301</v>
      </c>
      <c r="AT633" s="24" t="s">
        <v>1096</v>
      </c>
      <c r="AU633" s="24" t="s">
        <v>299</v>
      </c>
      <c r="AV633" s="33">
        <v>0</v>
      </c>
      <c r="AW633" s="25"/>
      <c r="AX633" s="25"/>
      <c r="BA633" s="34" t="s">
        <v>316</v>
      </c>
      <c r="BB633" s="34" t="s">
        <v>316</v>
      </c>
      <c r="BC633" s="24">
        <v>1</v>
      </c>
      <c r="BD633" s="24" t="s">
        <v>255</v>
      </c>
      <c r="BE633" s="24">
        <v>1</v>
      </c>
      <c r="BJ633" s="15"/>
      <c r="BK633" s="24" t="s">
        <v>1091</v>
      </c>
      <c r="BL633" s="25">
        <v>44839</v>
      </c>
      <c r="BM633" s="25">
        <v>44839</v>
      </c>
      <c r="BN633" s="24" t="s">
        <v>1092</v>
      </c>
    </row>
    <row r="634" spans="1:66" s="24" customFormat="1" x14ac:dyDescent="0.25">
      <c r="A634" s="24">
        <v>2022</v>
      </c>
      <c r="B634" s="25">
        <v>44743</v>
      </c>
      <c r="C634" s="25">
        <v>44834</v>
      </c>
      <c r="D634" s="24" t="s">
        <v>149</v>
      </c>
      <c r="E634" s="24" t="s">
        <v>153</v>
      </c>
      <c r="F634" s="15" t="s">
        <v>156</v>
      </c>
      <c r="G634" s="24" t="s">
        <v>1081</v>
      </c>
      <c r="H634" s="26" t="s">
        <v>288</v>
      </c>
      <c r="I634" s="27" t="s">
        <v>1039</v>
      </c>
      <c r="J634" s="4" t="s">
        <v>1220</v>
      </c>
      <c r="K634" s="24">
        <v>626</v>
      </c>
      <c r="L634" s="15"/>
      <c r="M634" s="15"/>
      <c r="N634" s="15"/>
      <c r="O634" s="28" t="s">
        <v>1221</v>
      </c>
      <c r="P634" s="29" t="s">
        <v>661</v>
      </c>
      <c r="Q634" s="30" t="s">
        <v>164</v>
      </c>
      <c r="R634" s="4" t="s">
        <v>1222</v>
      </c>
      <c r="S634" s="30">
        <v>17</v>
      </c>
      <c r="T634" s="31">
        <v>0</v>
      </c>
      <c r="U634" s="15" t="s">
        <v>189</v>
      </c>
      <c r="V634" s="4" t="s">
        <v>1223</v>
      </c>
      <c r="W634" s="32">
        <v>1</v>
      </c>
      <c r="X634" s="4" t="s">
        <v>1224</v>
      </c>
      <c r="Y634" s="30">
        <v>58</v>
      </c>
      <c r="Z634" s="4" t="s">
        <v>1224</v>
      </c>
      <c r="AA634" s="30">
        <v>15</v>
      </c>
      <c r="AB634" s="15" t="s">
        <v>243</v>
      </c>
      <c r="AC634" s="30">
        <v>532017</v>
      </c>
      <c r="AH634" s="24" t="s">
        <v>1154</v>
      </c>
      <c r="AI634" s="24" t="s">
        <v>1088</v>
      </c>
      <c r="AN634" s="24">
        <v>6051.6810344827591</v>
      </c>
      <c r="AO634" s="24">
        <v>7019.95</v>
      </c>
      <c r="AP634" s="24">
        <v>7019.95</v>
      </c>
      <c r="AQ634" s="24">
        <v>7019.95</v>
      </c>
      <c r="AR634" s="24" t="s">
        <v>1089</v>
      </c>
      <c r="AS634" s="24" t="s">
        <v>301</v>
      </c>
      <c r="AT634" s="24" t="s">
        <v>1090</v>
      </c>
      <c r="AU634" s="24" t="s">
        <v>299</v>
      </c>
      <c r="AV634" s="33">
        <v>0</v>
      </c>
      <c r="AW634" s="25"/>
      <c r="AX634" s="25"/>
      <c r="BA634" s="34" t="s">
        <v>316</v>
      </c>
      <c r="BB634" s="34" t="s">
        <v>316</v>
      </c>
      <c r="BC634" s="24">
        <v>1</v>
      </c>
      <c r="BD634" s="24" t="s">
        <v>255</v>
      </c>
      <c r="BE634" s="24">
        <v>1</v>
      </c>
      <c r="BJ634" s="15"/>
      <c r="BK634" s="24" t="s">
        <v>1091</v>
      </c>
      <c r="BL634" s="25">
        <v>44839</v>
      </c>
      <c r="BM634" s="25">
        <v>44839</v>
      </c>
      <c r="BN634" s="24" t="s">
        <v>1092</v>
      </c>
    </row>
    <row r="635" spans="1:66" s="24" customFormat="1" x14ac:dyDescent="0.25">
      <c r="A635" s="24">
        <v>2022</v>
      </c>
      <c r="B635" s="25">
        <v>44743</v>
      </c>
      <c r="C635" s="25">
        <v>44834</v>
      </c>
      <c r="D635" s="24" t="s">
        <v>149</v>
      </c>
      <c r="E635" s="24" t="s">
        <v>153</v>
      </c>
      <c r="F635" s="15" t="s">
        <v>156</v>
      </c>
      <c r="G635" s="24" t="s">
        <v>1081</v>
      </c>
      <c r="H635" s="26" t="s">
        <v>288</v>
      </c>
      <c r="I635" s="27" t="s">
        <v>1039</v>
      </c>
      <c r="J635" s="4" t="s">
        <v>1668</v>
      </c>
      <c r="K635" s="24">
        <v>627</v>
      </c>
      <c r="L635" s="4" t="s">
        <v>1169</v>
      </c>
      <c r="M635" s="4" t="s">
        <v>607</v>
      </c>
      <c r="N635" s="4" t="s">
        <v>608</v>
      </c>
      <c r="O635" s="28"/>
      <c r="P635" s="29" t="s">
        <v>1170</v>
      </c>
      <c r="Q635" s="30" t="s">
        <v>164</v>
      </c>
      <c r="R635" s="4" t="s">
        <v>610</v>
      </c>
      <c r="S635" s="30">
        <v>38</v>
      </c>
      <c r="T635" s="31">
        <v>0</v>
      </c>
      <c r="U635" s="15" t="s">
        <v>189</v>
      </c>
      <c r="V635" s="4" t="s">
        <v>1171</v>
      </c>
      <c r="W635" s="32">
        <v>1</v>
      </c>
      <c r="X635" s="4" t="s">
        <v>1105</v>
      </c>
      <c r="Y635" s="30">
        <v>69</v>
      </c>
      <c r="Z635" s="4" t="s">
        <v>1105</v>
      </c>
      <c r="AA635" s="30">
        <v>13</v>
      </c>
      <c r="AB635" s="15" t="s">
        <v>243</v>
      </c>
      <c r="AC635" s="30">
        <v>43800</v>
      </c>
      <c r="AH635" s="24" t="s">
        <v>1088</v>
      </c>
      <c r="AI635" s="24" t="s">
        <v>1088</v>
      </c>
      <c r="AN635" s="24">
        <v>344.82758620689657</v>
      </c>
      <c r="AO635" s="24">
        <v>400</v>
      </c>
      <c r="AP635" s="24">
        <v>400</v>
      </c>
      <c r="AQ635" s="24">
        <v>400</v>
      </c>
      <c r="AR635" s="24" t="s">
        <v>1089</v>
      </c>
      <c r="AS635" s="24" t="s">
        <v>301</v>
      </c>
      <c r="AT635" s="24" t="s">
        <v>1096</v>
      </c>
      <c r="AU635" s="24" t="s">
        <v>299</v>
      </c>
      <c r="AV635" s="33">
        <v>0</v>
      </c>
      <c r="AW635" s="25"/>
      <c r="AX635" s="25"/>
      <c r="BA635" s="34" t="s">
        <v>1155</v>
      </c>
      <c r="BB635" s="34" t="s">
        <v>1155</v>
      </c>
      <c r="BC635" s="24">
        <v>1</v>
      </c>
      <c r="BD635" s="24" t="s">
        <v>255</v>
      </c>
      <c r="BE635" s="24">
        <v>1</v>
      </c>
      <c r="BJ635" s="15"/>
      <c r="BK635" s="24" t="s">
        <v>1091</v>
      </c>
      <c r="BL635" s="25">
        <v>44839</v>
      </c>
      <c r="BM635" s="25">
        <v>44839</v>
      </c>
      <c r="BN635" s="24" t="s">
        <v>1092</v>
      </c>
    </row>
    <row r="636" spans="1:66" s="24" customFormat="1" x14ac:dyDescent="0.25">
      <c r="A636" s="24">
        <v>2022</v>
      </c>
      <c r="B636" s="25">
        <v>44743</v>
      </c>
      <c r="C636" s="25">
        <v>44834</v>
      </c>
      <c r="D636" s="24" t="s">
        <v>149</v>
      </c>
      <c r="E636" s="24" t="s">
        <v>153</v>
      </c>
      <c r="F636" s="15" t="s">
        <v>156</v>
      </c>
      <c r="G636" s="24" t="s">
        <v>1081</v>
      </c>
      <c r="H636" s="26" t="s">
        <v>288</v>
      </c>
      <c r="I636" s="27" t="s">
        <v>1039</v>
      </c>
      <c r="J636" s="4" t="s">
        <v>1668</v>
      </c>
      <c r="K636" s="24">
        <v>628</v>
      </c>
      <c r="L636" s="4" t="s">
        <v>942</v>
      </c>
      <c r="M636" s="4" t="s">
        <v>943</v>
      </c>
      <c r="N636" s="4" t="s">
        <v>944</v>
      </c>
      <c r="O636" s="28"/>
      <c r="P636" s="29" t="s">
        <v>945</v>
      </c>
      <c r="Q636" s="30" t="s">
        <v>164</v>
      </c>
      <c r="R636" s="4" t="s">
        <v>202</v>
      </c>
      <c r="S636" s="30">
        <v>48</v>
      </c>
      <c r="T636" s="31">
        <v>0</v>
      </c>
      <c r="U636" s="15" t="s">
        <v>189</v>
      </c>
      <c r="V636" s="4" t="s">
        <v>1105</v>
      </c>
      <c r="W636" s="32">
        <v>1</v>
      </c>
      <c r="X636" s="4" t="s">
        <v>1105</v>
      </c>
      <c r="Y636" s="30">
        <v>69</v>
      </c>
      <c r="Z636" s="4" t="s">
        <v>1105</v>
      </c>
      <c r="AA636" s="30">
        <v>13</v>
      </c>
      <c r="AB636" s="15" t="s">
        <v>243</v>
      </c>
      <c r="AC636" s="30">
        <v>43800</v>
      </c>
      <c r="AH636" s="24" t="s">
        <v>1088</v>
      </c>
      <c r="AI636" s="24" t="s">
        <v>1088</v>
      </c>
      <c r="AN636" s="24">
        <v>293.10344827586209</v>
      </c>
      <c r="AO636" s="24">
        <v>340</v>
      </c>
      <c r="AP636" s="24">
        <v>340</v>
      </c>
      <c r="AQ636" s="24">
        <v>340</v>
      </c>
      <c r="AR636" s="24" t="s">
        <v>1089</v>
      </c>
      <c r="AS636" s="24" t="s">
        <v>301</v>
      </c>
      <c r="AT636" s="24" t="s">
        <v>1096</v>
      </c>
      <c r="AU636" s="24" t="s">
        <v>299</v>
      </c>
      <c r="AV636" s="33">
        <v>0</v>
      </c>
      <c r="AW636" s="25"/>
      <c r="AX636" s="25"/>
      <c r="BA636" s="34" t="s">
        <v>1155</v>
      </c>
      <c r="BB636" s="34" t="s">
        <v>1155</v>
      </c>
      <c r="BC636" s="24">
        <v>1</v>
      </c>
      <c r="BD636" s="24" t="s">
        <v>255</v>
      </c>
      <c r="BE636" s="24">
        <v>1</v>
      </c>
      <c r="BJ636" s="15"/>
      <c r="BK636" s="24" t="s">
        <v>1091</v>
      </c>
      <c r="BL636" s="25">
        <v>44839</v>
      </c>
      <c r="BM636" s="25">
        <v>44839</v>
      </c>
      <c r="BN636" s="24" t="s">
        <v>1092</v>
      </c>
    </row>
    <row r="637" spans="1:66" s="24" customFormat="1" x14ac:dyDescent="0.25">
      <c r="A637" s="24">
        <v>2022</v>
      </c>
      <c r="B637" s="25">
        <v>44743</v>
      </c>
      <c r="C637" s="25">
        <v>44834</v>
      </c>
      <c r="D637" s="24" t="s">
        <v>149</v>
      </c>
      <c r="E637" s="24" t="s">
        <v>153</v>
      </c>
      <c r="F637" s="15" t="s">
        <v>156</v>
      </c>
      <c r="G637" s="24" t="s">
        <v>1081</v>
      </c>
      <c r="H637" s="26" t="s">
        <v>288</v>
      </c>
      <c r="I637" s="27" t="s">
        <v>1039</v>
      </c>
      <c r="J637" s="4" t="s">
        <v>1146</v>
      </c>
      <c r="K637" s="24">
        <v>629</v>
      </c>
      <c r="L637" s="15"/>
      <c r="M637" s="15"/>
      <c r="N637" s="15"/>
      <c r="O637" s="28" t="s">
        <v>390</v>
      </c>
      <c r="P637" s="29" t="s">
        <v>1147</v>
      </c>
      <c r="Q637" s="30" t="s">
        <v>164</v>
      </c>
      <c r="R637" s="4" t="s">
        <v>392</v>
      </c>
      <c r="S637" s="30">
        <v>100</v>
      </c>
      <c r="T637" s="31">
        <v>0</v>
      </c>
      <c r="U637" s="15" t="s">
        <v>189</v>
      </c>
      <c r="V637" s="4" t="s">
        <v>1148</v>
      </c>
      <c r="W637" s="32">
        <v>1</v>
      </c>
      <c r="X637" s="4" t="s">
        <v>1142</v>
      </c>
      <c r="Y637" s="30">
        <v>48</v>
      </c>
      <c r="Z637" s="4" t="s">
        <v>1142</v>
      </c>
      <c r="AA637" s="30">
        <v>13</v>
      </c>
      <c r="AB637" s="15" t="s">
        <v>243</v>
      </c>
      <c r="AC637" s="30">
        <v>42080</v>
      </c>
      <c r="AH637" s="24" t="s">
        <v>1289</v>
      </c>
      <c r="AI637" s="24" t="s">
        <v>1088</v>
      </c>
      <c r="AN637" s="24">
        <v>10689.655172413793</v>
      </c>
      <c r="AO637" s="24">
        <v>12400</v>
      </c>
      <c r="AP637" s="24">
        <v>12400</v>
      </c>
      <c r="AQ637" s="24">
        <v>12400</v>
      </c>
      <c r="AR637" s="24" t="s">
        <v>1089</v>
      </c>
      <c r="AS637" s="24" t="s">
        <v>301</v>
      </c>
      <c r="AT637" s="24" t="s">
        <v>1090</v>
      </c>
      <c r="AU637" s="24" t="s">
        <v>299</v>
      </c>
      <c r="AV637" s="33">
        <v>0</v>
      </c>
      <c r="AW637" s="25"/>
      <c r="AX637" s="25"/>
      <c r="BA637" s="34" t="s">
        <v>316</v>
      </c>
      <c r="BB637" s="34" t="s">
        <v>316</v>
      </c>
      <c r="BC637" s="24">
        <v>1</v>
      </c>
      <c r="BD637" s="24" t="s">
        <v>255</v>
      </c>
      <c r="BE637" s="24">
        <v>1</v>
      </c>
      <c r="BJ637" s="15"/>
      <c r="BK637" s="24" t="s">
        <v>1091</v>
      </c>
      <c r="BL637" s="25">
        <v>44839</v>
      </c>
      <c r="BM637" s="25">
        <v>44839</v>
      </c>
      <c r="BN637" s="24" t="s">
        <v>1092</v>
      </c>
    </row>
    <row r="638" spans="1:66" s="24" customFormat="1" x14ac:dyDescent="0.25">
      <c r="A638" s="24">
        <v>2022</v>
      </c>
      <c r="B638" s="25">
        <v>44743</v>
      </c>
      <c r="C638" s="25">
        <v>44834</v>
      </c>
      <c r="D638" s="24" t="s">
        <v>149</v>
      </c>
      <c r="E638" s="24" t="s">
        <v>155</v>
      </c>
      <c r="F638" s="15" t="s">
        <v>156</v>
      </c>
      <c r="G638" s="24" t="s">
        <v>1081</v>
      </c>
      <c r="H638" s="26" t="s">
        <v>288</v>
      </c>
      <c r="I638" s="27" t="s">
        <v>1039</v>
      </c>
      <c r="J638" s="4" t="s">
        <v>1526</v>
      </c>
      <c r="K638" s="24">
        <v>630</v>
      </c>
      <c r="L638" s="15"/>
      <c r="M638" s="15"/>
      <c r="N638" s="15"/>
      <c r="O638" s="28" t="s">
        <v>1527</v>
      </c>
      <c r="P638" s="29" t="s">
        <v>312</v>
      </c>
      <c r="Q638" s="30" t="s">
        <v>164</v>
      </c>
      <c r="R638" s="4" t="s">
        <v>313</v>
      </c>
      <c r="S638" s="30">
        <v>406</v>
      </c>
      <c r="T638" s="31">
        <v>0</v>
      </c>
      <c r="U638" s="15" t="s">
        <v>189</v>
      </c>
      <c r="V638" s="4" t="s">
        <v>1085</v>
      </c>
      <c r="W638" s="32">
        <v>1</v>
      </c>
      <c r="X638" s="4" t="s">
        <v>1142</v>
      </c>
      <c r="Y638" s="30">
        <v>48</v>
      </c>
      <c r="Z638" s="4" t="s">
        <v>1142</v>
      </c>
      <c r="AA638" s="30">
        <v>13</v>
      </c>
      <c r="AB638" s="15" t="s">
        <v>243</v>
      </c>
      <c r="AC638" s="30">
        <v>42000</v>
      </c>
      <c r="AH638" s="24" t="s">
        <v>1088</v>
      </c>
      <c r="AI638" s="24" t="s">
        <v>1088</v>
      </c>
      <c r="AN638" s="24">
        <v>803.44827586206907</v>
      </c>
      <c r="AO638" s="24">
        <v>932</v>
      </c>
      <c r="AP638" s="24">
        <v>932</v>
      </c>
      <c r="AQ638" s="24">
        <v>932</v>
      </c>
      <c r="AR638" s="24" t="s">
        <v>1089</v>
      </c>
      <c r="AS638" s="24" t="s">
        <v>301</v>
      </c>
      <c r="AT638" s="24" t="s">
        <v>1096</v>
      </c>
      <c r="AU638" s="24" t="s">
        <v>299</v>
      </c>
      <c r="AV638" s="33">
        <v>0</v>
      </c>
      <c r="AW638" s="25"/>
      <c r="AX638" s="25"/>
      <c r="BA638" s="34" t="s">
        <v>381</v>
      </c>
      <c r="BB638" s="34" t="s">
        <v>381</v>
      </c>
      <c r="BC638" s="24">
        <v>1</v>
      </c>
      <c r="BD638" s="24" t="s">
        <v>255</v>
      </c>
      <c r="BE638" s="24">
        <v>1</v>
      </c>
      <c r="BJ638" s="15"/>
      <c r="BK638" s="24" t="s">
        <v>1091</v>
      </c>
      <c r="BL638" s="25">
        <v>44839</v>
      </c>
      <c r="BM638" s="25">
        <v>44839</v>
      </c>
      <c r="BN638" s="24" t="s">
        <v>1092</v>
      </c>
    </row>
    <row r="639" spans="1:66" s="24" customFormat="1" x14ac:dyDescent="0.25">
      <c r="A639" s="24">
        <v>2022</v>
      </c>
      <c r="B639" s="25">
        <v>44743</v>
      </c>
      <c r="C639" s="25">
        <v>44834</v>
      </c>
      <c r="D639" s="24" t="s">
        <v>149</v>
      </c>
      <c r="E639" s="24" t="s">
        <v>155</v>
      </c>
      <c r="F639" s="15" t="s">
        <v>156</v>
      </c>
      <c r="G639" s="24" t="s">
        <v>1081</v>
      </c>
      <c r="H639" s="26" t="s">
        <v>288</v>
      </c>
      <c r="I639" s="27" t="s">
        <v>1039</v>
      </c>
      <c r="J639" s="4" t="s">
        <v>1526</v>
      </c>
      <c r="K639" s="24">
        <v>631</v>
      </c>
      <c r="L639" s="15"/>
      <c r="M639" s="15"/>
      <c r="N639" s="15"/>
      <c r="O639" s="28" t="s">
        <v>1527</v>
      </c>
      <c r="P639" s="29" t="s">
        <v>312</v>
      </c>
      <c r="Q639" s="30" t="s">
        <v>164</v>
      </c>
      <c r="R639" s="4" t="s">
        <v>313</v>
      </c>
      <c r="S639" s="30">
        <v>406</v>
      </c>
      <c r="T639" s="31">
        <v>0</v>
      </c>
      <c r="U639" s="15" t="s">
        <v>189</v>
      </c>
      <c r="V639" s="4" t="s">
        <v>1085</v>
      </c>
      <c r="W639" s="32">
        <v>1</v>
      </c>
      <c r="X639" s="4" t="s">
        <v>1142</v>
      </c>
      <c r="Y639" s="30">
        <v>48</v>
      </c>
      <c r="Z639" s="4" t="s">
        <v>1142</v>
      </c>
      <c r="AA639" s="30">
        <v>13</v>
      </c>
      <c r="AB639" s="15" t="s">
        <v>243</v>
      </c>
      <c r="AC639" s="30">
        <v>42000</v>
      </c>
      <c r="AH639" s="24" t="s">
        <v>1088</v>
      </c>
      <c r="AI639" s="24" t="s">
        <v>1088</v>
      </c>
      <c r="AN639" s="24">
        <v>803.44827586206907</v>
      </c>
      <c r="AO639" s="24">
        <v>932</v>
      </c>
      <c r="AP639" s="24">
        <v>932</v>
      </c>
      <c r="AQ639" s="24">
        <v>932</v>
      </c>
      <c r="AR639" s="24" t="s">
        <v>1089</v>
      </c>
      <c r="AS639" s="24" t="s">
        <v>301</v>
      </c>
      <c r="AT639" s="24" t="s">
        <v>1096</v>
      </c>
      <c r="AU639" s="24" t="s">
        <v>299</v>
      </c>
      <c r="AV639" s="33">
        <v>0</v>
      </c>
      <c r="AW639" s="25"/>
      <c r="AX639" s="25"/>
      <c r="BA639" s="34" t="s">
        <v>381</v>
      </c>
      <c r="BB639" s="34" t="s">
        <v>381</v>
      </c>
      <c r="BC639" s="24">
        <v>1</v>
      </c>
      <c r="BD639" s="24" t="s">
        <v>255</v>
      </c>
      <c r="BE639" s="24">
        <v>1</v>
      </c>
      <c r="BJ639" s="15"/>
      <c r="BK639" s="24" t="s">
        <v>1091</v>
      </c>
      <c r="BL639" s="25">
        <v>44839</v>
      </c>
      <c r="BM639" s="25">
        <v>44839</v>
      </c>
      <c r="BN639" s="24" t="s">
        <v>1092</v>
      </c>
    </row>
    <row r="640" spans="1:66" s="24" customFormat="1" x14ac:dyDescent="0.25">
      <c r="A640" s="24">
        <v>2022</v>
      </c>
      <c r="B640" s="25">
        <v>44743</v>
      </c>
      <c r="C640" s="25">
        <v>44834</v>
      </c>
      <c r="D640" s="24" t="s">
        <v>149</v>
      </c>
      <c r="E640" s="24" t="s">
        <v>155</v>
      </c>
      <c r="F640" s="15" t="s">
        <v>156</v>
      </c>
      <c r="G640" s="24" t="s">
        <v>1081</v>
      </c>
      <c r="H640" s="26" t="s">
        <v>288</v>
      </c>
      <c r="I640" s="27" t="s">
        <v>1039</v>
      </c>
      <c r="J640" s="4" t="s">
        <v>1526</v>
      </c>
      <c r="K640" s="24">
        <v>632</v>
      </c>
      <c r="L640" s="15"/>
      <c r="M640" s="15"/>
      <c r="N640" s="15"/>
      <c r="O640" s="28" t="s">
        <v>1527</v>
      </c>
      <c r="P640" s="29" t="s">
        <v>312</v>
      </c>
      <c r="Q640" s="30" t="s">
        <v>164</v>
      </c>
      <c r="R640" s="4" t="s">
        <v>313</v>
      </c>
      <c r="S640" s="30">
        <v>406</v>
      </c>
      <c r="T640" s="31">
        <v>0</v>
      </c>
      <c r="U640" s="15" t="s">
        <v>189</v>
      </c>
      <c r="V640" s="4" t="s">
        <v>1085</v>
      </c>
      <c r="W640" s="32">
        <v>1</v>
      </c>
      <c r="X640" s="4" t="s">
        <v>1142</v>
      </c>
      <c r="Y640" s="30">
        <v>48</v>
      </c>
      <c r="Z640" s="4" t="s">
        <v>1142</v>
      </c>
      <c r="AA640" s="30">
        <v>13</v>
      </c>
      <c r="AB640" s="15" t="s">
        <v>243</v>
      </c>
      <c r="AC640" s="30">
        <v>42000</v>
      </c>
      <c r="AH640" s="24" t="s">
        <v>1088</v>
      </c>
      <c r="AI640" s="24" t="s">
        <v>1088</v>
      </c>
      <c r="AN640" s="24">
        <v>803.44827586206907</v>
      </c>
      <c r="AO640" s="24">
        <v>932</v>
      </c>
      <c r="AP640" s="24">
        <v>932</v>
      </c>
      <c r="AQ640" s="24">
        <v>932</v>
      </c>
      <c r="AR640" s="24" t="s">
        <v>1089</v>
      </c>
      <c r="AS640" s="24" t="s">
        <v>301</v>
      </c>
      <c r="AT640" s="24" t="s">
        <v>1096</v>
      </c>
      <c r="AU640" s="24" t="s">
        <v>299</v>
      </c>
      <c r="AV640" s="33">
        <v>0</v>
      </c>
      <c r="AW640" s="25"/>
      <c r="AX640" s="25"/>
      <c r="BA640" s="34" t="s">
        <v>381</v>
      </c>
      <c r="BB640" s="34" t="s">
        <v>381</v>
      </c>
      <c r="BC640" s="24">
        <v>1</v>
      </c>
      <c r="BD640" s="24" t="s">
        <v>255</v>
      </c>
      <c r="BE640" s="24">
        <v>1</v>
      </c>
      <c r="BJ640" s="15"/>
      <c r="BK640" s="24" t="s">
        <v>1091</v>
      </c>
      <c r="BL640" s="25">
        <v>44839</v>
      </c>
      <c r="BM640" s="25">
        <v>44839</v>
      </c>
      <c r="BN640" s="24" t="s">
        <v>1092</v>
      </c>
    </row>
    <row r="641" spans="1:66" s="24" customFormat="1" x14ac:dyDescent="0.25">
      <c r="A641" s="24">
        <v>2022</v>
      </c>
      <c r="B641" s="25">
        <v>44743</v>
      </c>
      <c r="C641" s="25">
        <v>44834</v>
      </c>
      <c r="D641" s="24" t="s">
        <v>149</v>
      </c>
      <c r="E641" s="24" t="s">
        <v>155</v>
      </c>
      <c r="F641" s="15" t="s">
        <v>156</v>
      </c>
      <c r="G641" s="24" t="s">
        <v>1081</v>
      </c>
      <c r="H641" s="26" t="s">
        <v>288</v>
      </c>
      <c r="I641" s="27" t="s">
        <v>1039</v>
      </c>
      <c r="J641" s="4" t="s">
        <v>1526</v>
      </c>
      <c r="K641" s="24">
        <v>633</v>
      </c>
      <c r="L641" s="15"/>
      <c r="M641" s="15"/>
      <c r="N641" s="15"/>
      <c r="O641" s="28" t="s">
        <v>1527</v>
      </c>
      <c r="P641" s="29" t="s">
        <v>312</v>
      </c>
      <c r="Q641" s="30" t="s">
        <v>164</v>
      </c>
      <c r="R641" s="4" t="s">
        <v>313</v>
      </c>
      <c r="S641" s="30">
        <v>406</v>
      </c>
      <c r="T641" s="31">
        <v>0</v>
      </c>
      <c r="U641" s="15" t="s">
        <v>189</v>
      </c>
      <c r="V641" s="4" t="s">
        <v>1085</v>
      </c>
      <c r="W641" s="32">
        <v>1</v>
      </c>
      <c r="X641" s="4" t="s">
        <v>1142</v>
      </c>
      <c r="Y641" s="30">
        <v>48</v>
      </c>
      <c r="Z641" s="4" t="s">
        <v>1142</v>
      </c>
      <c r="AA641" s="30">
        <v>13</v>
      </c>
      <c r="AB641" s="15" t="s">
        <v>243</v>
      </c>
      <c r="AC641" s="30">
        <v>42000</v>
      </c>
      <c r="AH641" s="24" t="s">
        <v>1088</v>
      </c>
      <c r="AI641" s="24" t="s">
        <v>1088</v>
      </c>
      <c r="AN641" s="24">
        <v>803.44827586206907</v>
      </c>
      <c r="AO641" s="24">
        <v>932</v>
      </c>
      <c r="AP641" s="24">
        <v>932</v>
      </c>
      <c r="AQ641" s="24">
        <v>932</v>
      </c>
      <c r="AR641" s="24" t="s">
        <v>1089</v>
      </c>
      <c r="AS641" s="24" t="s">
        <v>301</v>
      </c>
      <c r="AT641" s="24" t="s">
        <v>1096</v>
      </c>
      <c r="AU641" s="24" t="s">
        <v>299</v>
      </c>
      <c r="AV641" s="33">
        <v>0</v>
      </c>
      <c r="AW641" s="25"/>
      <c r="AX641" s="25"/>
      <c r="BA641" s="34" t="s">
        <v>381</v>
      </c>
      <c r="BB641" s="34" t="s">
        <v>381</v>
      </c>
      <c r="BC641" s="24">
        <v>1</v>
      </c>
      <c r="BD641" s="24" t="s">
        <v>255</v>
      </c>
      <c r="BE641" s="24">
        <v>1</v>
      </c>
      <c r="BJ641" s="15"/>
      <c r="BK641" s="24" t="s">
        <v>1091</v>
      </c>
      <c r="BL641" s="25">
        <v>44839</v>
      </c>
      <c r="BM641" s="25">
        <v>44839</v>
      </c>
      <c r="BN641" s="24" t="s">
        <v>1092</v>
      </c>
    </row>
    <row r="642" spans="1:66" s="24" customFormat="1" x14ac:dyDescent="0.25">
      <c r="A642" s="24">
        <v>2022</v>
      </c>
      <c r="B642" s="25">
        <v>44743</v>
      </c>
      <c r="C642" s="25">
        <v>44834</v>
      </c>
      <c r="D642" s="24" t="s">
        <v>149</v>
      </c>
      <c r="E642" s="24" t="s">
        <v>153</v>
      </c>
      <c r="F642" s="15" t="s">
        <v>156</v>
      </c>
      <c r="G642" s="24" t="s">
        <v>1081</v>
      </c>
      <c r="H642" s="26" t="s">
        <v>288</v>
      </c>
      <c r="I642" s="27" t="s">
        <v>1039</v>
      </c>
      <c r="J642" s="4" t="s">
        <v>1669</v>
      </c>
      <c r="K642" s="24">
        <v>634</v>
      </c>
      <c r="L642" s="4" t="s">
        <v>366</v>
      </c>
      <c r="M642" s="4" t="s">
        <v>722</v>
      </c>
      <c r="N642" s="4" t="s">
        <v>368</v>
      </c>
      <c r="O642" s="28"/>
      <c r="P642" s="29" t="s">
        <v>369</v>
      </c>
      <c r="Q642" s="30" t="s">
        <v>164</v>
      </c>
      <c r="R642" s="37" t="s">
        <v>1105</v>
      </c>
      <c r="S642" s="30">
        <v>0</v>
      </c>
      <c r="T642" s="31">
        <v>0</v>
      </c>
      <c r="U642" s="15" t="s">
        <v>189</v>
      </c>
      <c r="V642" s="4" t="s">
        <v>1105</v>
      </c>
      <c r="W642" s="32">
        <v>1</v>
      </c>
      <c r="X642" s="4" t="s">
        <v>1105</v>
      </c>
      <c r="Y642" s="30">
        <v>69</v>
      </c>
      <c r="Z642" s="4" t="s">
        <v>1105</v>
      </c>
      <c r="AA642" s="30">
        <v>13</v>
      </c>
      <c r="AB642" s="15" t="s">
        <v>243</v>
      </c>
      <c r="AC642" s="30">
        <v>43800</v>
      </c>
      <c r="AH642" s="24" t="s">
        <v>1547</v>
      </c>
      <c r="AI642" s="24" t="s">
        <v>1088</v>
      </c>
      <c r="AN642" s="24">
        <v>2651.1206896551726</v>
      </c>
      <c r="AO642" s="24">
        <v>3075.3</v>
      </c>
      <c r="AP642" s="24">
        <v>3075.3</v>
      </c>
      <c r="AQ642" s="24">
        <v>3075.3</v>
      </c>
      <c r="AR642" s="24" t="s">
        <v>1089</v>
      </c>
      <c r="AS642" s="24" t="s">
        <v>301</v>
      </c>
      <c r="AT642" s="24" t="s">
        <v>1090</v>
      </c>
      <c r="AU642" s="24" t="s">
        <v>299</v>
      </c>
      <c r="AV642" s="33">
        <v>0</v>
      </c>
      <c r="AW642" s="25"/>
      <c r="AX642" s="25"/>
      <c r="BA642" s="34" t="s">
        <v>1155</v>
      </c>
      <c r="BB642" s="34" t="s">
        <v>1155</v>
      </c>
      <c r="BC642" s="24">
        <v>1</v>
      </c>
      <c r="BD642" s="24" t="s">
        <v>255</v>
      </c>
      <c r="BE642" s="24">
        <v>1</v>
      </c>
      <c r="BJ642" s="15"/>
      <c r="BK642" s="24" t="s">
        <v>1091</v>
      </c>
      <c r="BL642" s="25">
        <v>44839</v>
      </c>
      <c r="BM642" s="25">
        <v>44839</v>
      </c>
      <c r="BN642" s="24" t="s">
        <v>1092</v>
      </c>
    </row>
    <row r="643" spans="1:66" s="24" customFormat="1" x14ac:dyDescent="0.25">
      <c r="A643" s="24">
        <v>2022</v>
      </c>
      <c r="B643" s="25">
        <v>44743</v>
      </c>
      <c r="C643" s="25">
        <v>44834</v>
      </c>
      <c r="D643" s="24" t="s">
        <v>149</v>
      </c>
      <c r="E643" s="24" t="s">
        <v>153</v>
      </c>
      <c r="F643" s="15" t="s">
        <v>156</v>
      </c>
      <c r="G643" s="24" t="s">
        <v>1081</v>
      </c>
      <c r="H643" s="26" t="s">
        <v>288</v>
      </c>
      <c r="I643" s="27" t="s">
        <v>1039</v>
      </c>
      <c r="J643" s="4" t="s">
        <v>1151</v>
      </c>
      <c r="K643" s="24">
        <v>635</v>
      </c>
      <c r="L643" s="15"/>
      <c r="M643" s="15"/>
      <c r="N643" s="15"/>
      <c r="O643" s="28" t="s">
        <v>1153</v>
      </c>
      <c r="P643" s="29" t="s">
        <v>407</v>
      </c>
      <c r="Q643" s="30" t="s">
        <v>164</v>
      </c>
      <c r="R643" s="4" t="s">
        <v>408</v>
      </c>
      <c r="S643" s="30">
        <v>0</v>
      </c>
      <c r="T643" s="31">
        <v>0</v>
      </c>
      <c r="U643" s="15" t="s">
        <v>189</v>
      </c>
      <c r="V643" s="4" t="s">
        <v>1133</v>
      </c>
      <c r="W643" s="32">
        <v>1</v>
      </c>
      <c r="X643" s="4" t="s">
        <v>1105</v>
      </c>
      <c r="Y643" s="30">
        <v>69</v>
      </c>
      <c r="Z643" s="4" t="s">
        <v>1105</v>
      </c>
      <c r="AA643" s="30">
        <v>13</v>
      </c>
      <c r="AB643" s="15" t="s">
        <v>243</v>
      </c>
      <c r="AC643" s="30">
        <v>43800</v>
      </c>
      <c r="AH643" s="24" t="s">
        <v>1152</v>
      </c>
      <c r="AI643" s="24" t="s">
        <v>1088</v>
      </c>
      <c r="AN643" s="24">
        <v>2742.4396551724139</v>
      </c>
      <c r="AO643" s="24">
        <v>3181.23</v>
      </c>
      <c r="AP643" s="24">
        <v>3181.23</v>
      </c>
      <c r="AQ643" s="24">
        <v>3181.23</v>
      </c>
      <c r="AR643" s="24" t="s">
        <v>1089</v>
      </c>
      <c r="AS643" s="24" t="s">
        <v>301</v>
      </c>
      <c r="AT643" s="24" t="s">
        <v>1090</v>
      </c>
      <c r="AU643" s="24" t="s">
        <v>299</v>
      </c>
      <c r="AV643" s="33">
        <v>0</v>
      </c>
      <c r="AW643" s="25"/>
      <c r="AX643" s="25"/>
      <c r="BA643" s="34" t="s">
        <v>316</v>
      </c>
      <c r="BB643" s="34" t="s">
        <v>316</v>
      </c>
      <c r="BC643" s="24">
        <v>1</v>
      </c>
      <c r="BD643" s="24" t="s">
        <v>255</v>
      </c>
      <c r="BE643" s="24">
        <v>1</v>
      </c>
      <c r="BJ643" s="15"/>
      <c r="BK643" s="24" t="s">
        <v>1091</v>
      </c>
      <c r="BL643" s="25">
        <v>44839</v>
      </c>
      <c r="BM643" s="25">
        <v>44839</v>
      </c>
      <c r="BN643" s="24" t="s">
        <v>1092</v>
      </c>
    </row>
    <row r="644" spans="1:66" s="24" customFormat="1" x14ac:dyDescent="0.25">
      <c r="A644" s="24">
        <v>2022</v>
      </c>
      <c r="B644" s="25">
        <v>44743</v>
      </c>
      <c r="C644" s="25">
        <v>44834</v>
      </c>
      <c r="D644" s="24" t="s">
        <v>149</v>
      </c>
      <c r="E644" s="24" t="s">
        <v>153</v>
      </c>
      <c r="F644" s="15" t="s">
        <v>156</v>
      </c>
      <c r="G644" s="24" t="s">
        <v>1081</v>
      </c>
      <c r="H644" s="26" t="s">
        <v>288</v>
      </c>
      <c r="I644" s="27" t="s">
        <v>1039</v>
      </c>
      <c r="J644" s="4" t="s">
        <v>1151</v>
      </c>
      <c r="K644" s="24">
        <v>636</v>
      </c>
      <c r="L644" s="15"/>
      <c r="M644" s="15"/>
      <c r="N644" s="15"/>
      <c r="O644" s="28" t="s">
        <v>1153</v>
      </c>
      <c r="P644" s="29" t="s">
        <v>407</v>
      </c>
      <c r="Q644" s="30" t="s">
        <v>164</v>
      </c>
      <c r="R644" s="4" t="s">
        <v>408</v>
      </c>
      <c r="S644" s="30">
        <v>0</v>
      </c>
      <c r="T644" s="31">
        <v>0</v>
      </c>
      <c r="U644" s="15" t="s">
        <v>189</v>
      </c>
      <c r="V644" s="4" t="s">
        <v>1133</v>
      </c>
      <c r="W644" s="32">
        <v>1</v>
      </c>
      <c r="X644" s="4" t="s">
        <v>1105</v>
      </c>
      <c r="Y644" s="30">
        <v>69</v>
      </c>
      <c r="Z644" s="4" t="s">
        <v>1105</v>
      </c>
      <c r="AA644" s="30">
        <v>13</v>
      </c>
      <c r="AB644" s="15" t="s">
        <v>243</v>
      </c>
      <c r="AC644" s="30">
        <v>43800</v>
      </c>
      <c r="AH644" s="24" t="s">
        <v>1183</v>
      </c>
      <c r="AI644" s="24" t="s">
        <v>1088</v>
      </c>
      <c r="AN644" s="24">
        <v>1965.1293103448279</v>
      </c>
      <c r="AO644" s="24">
        <v>2279.5500000000002</v>
      </c>
      <c r="AP644" s="24">
        <v>2279.5500000000002</v>
      </c>
      <c r="AQ644" s="24">
        <v>2279.5500000000002</v>
      </c>
      <c r="AR644" s="24" t="s">
        <v>1089</v>
      </c>
      <c r="AS644" s="24" t="s">
        <v>301</v>
      </c>
      <c r="AT644" s="24" t="s">
        <v>1090</v>
      </c>
      <c r="AU644" s="24" t="s">
        <v>299</v>
      </c>
      <c r="AV644" s="33">
        <v>0</v>
      </c>
      <c r="AW644" s="25"/>
      <c r="AX644" s="25"/>
      <c r="BA644" s="34" t="s">
        <v>316</v>
      </c>
      <c r="BB644" s="34" t="s">
        <v>316</v>
      </c>
      <c r="BC644" s="24">
        <v>1</v>
      </c>
      <c r="BD644" s="24" t="s">
        <v>255</v>
      </c>
      <c r="BE644" s="24">
        <v>1</v>
      </c>
      <c r="BJ644" s="15"/>
      <c r="BK644" s="24" t="s">
        <v>1091</v>
      </c>
      <c r="BL644" s="25">
        <v>44839</v>
      </c>
      <c r="BM644" s="25">
        <v>44839</v>
      </c>
      <c r="BN644" s="24" t="s">
        <v>1092</v>
      </c>
    </row>
    <row r="645" spans="1:66" s="24" customFormat="1" x14ac:dyDescent="0.25">
      <c r="A645" s="24">
        <v>2022</v>
      </c>
      <c r="B645" s="25">
        <v>44743</v>
      </c>
      <c r="C645" s="25">
        <v>44834</v>
      </c>
      <c r="D645" s="24" t="s">
        <v>149</v>
      </c>
      <c r="E645" s="24" t="s">
        <v>153</v>
      </c>
      <c r="F645" s="15" t="s">
        <v>156</v>
      </c>
      <c r="G645" s="24" t="s">
        <v>1081</v>
      </c>
      <c r="H645" s="26" t="s">
        <v>288</v>
      </c>
      <c r="I645" s="27" t="s">
        <v>1039</v>
      </c>
      <c r="J645" s="4" t="s">
        <v>1151</v>
      </c>
      <c r="K645" s="24">
        <v>637</v>
      </c>
      <c r="L645" s="15"/>
      <c r="M645" s="15"/>
      <c r="N645" s="15"/>
      <c r="O645" s="28" t="s">
        <v>1153</v>
      </c>
      <c r="P645" s="29" t="s">
        <v>407</v>
      </c>
      <c r="Q645" s="30" t="s">
        <v>164</v>
      </c>
      <c r="R645" s="4" t="s">
        <v>408</v>
      </c>
      <c r="S645" s="30">
        <v>0</v>
      </c>
      <c r="T645" s="31">
        <v>0</v>
      </c>
      <c r="U645" s="15" t="s">
        <v>189</v>
      </c>
      <c r="V645" s="4" t="s">
        <v>1133</v>
      </c>
      <c r="W645" s="32">
        <v>1</v>
      </c>
      <c r="X645" s="4" t="s">
        <v>1105</v>
      </c>
      <c r="Y645" s="30">
        <v>69</v>
      </c>
      <c r="Z645" s="4" t="s">
        <v>1105</v>
      </c>
      <c r="AA645" s="30">
        <v>13</v>
      </c>
      <c r="AB645" s="15" t="s">
        <v>243</v>
      </c>
      <c r="AC645" s="30">
        <v>43800</v>
      </c>
      <c r="AH645" s="24" t="s">
        <v>1184</v>
      </c>
      <c r="AI645" s="24" t="s">
        <v>1088</v>
      </c>
      <c r="AN645" s="24">
        <v>1320.9482758620691</v>
      </c>
      <c r="AO645" s="24">
        <v>1532.3</v>
      </c>
      <c r="AP645" s="24">
        <v>1532.3</v>
      </c>
      <c r="AQ645" s="24">
        <v>1532.3</v>
      </c>
      <c r="AR645" s="24" t="s">
        <v>1089</v>
      </c>
      <c r="AS645" s="24" t="s">
        <v>301</v>
      </c>
      <c r="AT645" s="24" t="s">
        <v>1096</v>
      </c>
      <c r="AU645" s="24" t="s">
        <v>299</v>
      </c>
      <c r="AV645" s="33">
        <v>0</v>
      </c>
      <c r="AW645" s="25"/>
      <c r="AX645" s="25"/>
      <c r="BA645" s="34" t="s">
        <v>316</v>
      </c>
      <c r="BB645" s="34" t="s">
        <v>316</v>
      </c>
      <c r="BC645" s="24">
        <v>1</v>
      </c>
      <c r="BD645" s="24" t="s">
        <v>255</v>
      </c>
      <c r="BE645" s="24">
        <v>1</v>
      </c>
      <c r="BJ645" s="15"/>
      <c r="BK645" s="24" t="s">
        <v>1091</v>
      </c>
      <c r="BL645" s="25">
        <v>44839</v>
      </c>
      <c r="BM645" s="25">
        <v>44839</v>
      </c>
      <c r="BN645" s="24" t="s">
        <v>1092</v>
      </c>
    </row>
    <row r="646" spans="1:66" s="24" customFormat="1" x14ac:dyDescent="0.25">
      <c r="A646" s="24">
        <v>2022</v>
      </c>
      <c r="B646" s="25">
        <v>44743</v>
      </c>
      <c r="C646" s="25">
        <v>44834</v>
      </c>
      <c r="D646" s="24" t="s">
        <v>149</v>
      </c>
      <c r="E646" s="24" t="s">
        <v>153</v>
      </c>
      <c r="F646" s="15" t="s">
        <v>156</v>
      </c>
      <c r="G646" s="24" t="s">
        <v>1081</v>
      </c>
      <c r="H646" s="26" t="s">
        <v>288</v>
      </c>
      <c r="I646" s="27" t="s">
        <v>1039</v>
      </c>
      <c r="J646" s="4" t="s">
        <v>1151</v>
      </c>
      <c r="K646" s="24">
        <v>638</v>
      </c>
      <c r="L646" s="15"/>
      <c r="M646" s="15"/>
      <c r="N646" s="15"/>
      <c r="O646" s="28" t="s">
        <v>1153</v>
      </c>
      <c r="P646" s="29" t="s">
        <v>407</v>
      </c>
      <c r="Q646" s="30" t="s">
        <v>164</v>
      </c>
      <c r="R646" s="4" t="s">
        <v>408</v>
      </c>
      <c r="S646" s="30">
        <v>0</v>
      </c>
      <c r="T646" s="31">
        <v>0</v>
      </c>
      <c r="U646" s="15" t="s">
        <v>189</v>
      </c>
      <c r="V646" s="4" t="s">
        <v>1133</v>
      </c>
      <c r="W646" s="32">
        <v>1</v>
      </c>
      <c r="X646" s="4" t="s">
        <v>1105</v>
      </c>
      <c r="Y646" s="30">
        <v>69</v>
      </c>
      <c r="Z646" s="4" t="s">
        <v>1105</v>
      </c>
      <c r="AA646" s="30">
        <v>13</v>
      </c>
      <c r="AB646" s="15" t="s">
        <v>243</v>
      </c>
      <c r="AC646" s="30">
        <v>43800</v>
      </c>
      <c r="AH646" s="24" t="s">
        <v>1154</v>
      </c>
      <c r="AI646" s="24" t="s">
        <v>1088</v>
      </c>
      <c r="AN646" s="24">
        <v>1132.2413793103449</v>
      </c>
      <c r="AO646" s="24">
        <v>1313.4</v>
      </c>
      <c r="AP646" s="24">
        <v>1313.4</v>
      </c>
      <c r="AQ646" s="24">
        <v>1313.4</v>
      </c>
      <c r="AR646" s="24" t="s">
        <v>1089</v>
      </c>
      <c r="AS646" s="24" t="s">
        <v>301</v>
      </c>
      <c r="AT646" s="24" t="s">
        <v>1096</v>
      </c>
      <c r="AU646" s="24" t="s">
        <v>299</v>
      </c>
      <c r="AV646" s="33">
        <v>0</v>
      </c>
      <c r="AW646" s="25"/>
      <c r="AX646" s="25"/>
      <c r="BA646" s="34" t="s">
        <v>316</v>
      </c>
      <c r="BB646" s="34" t="s">
        <v>316</v>
      </c>
      <c r="BC646" s="24">
        <v>1</v>
      </c>
      <c r="BD646" s="24" t="s">
        <v>255</v>
      </c>
      <c r="BE646" s="24">
        <v>1</v>
      </c>
      <c r="BJ646" s="15"/>
      <c r="BK646" s="24" t="s">
        <v>1091</v>
      </c>
      <c r="BL646" s="25">
        <v>44839</v>
      </c>
      <c r="BM646" s="25">
        <v>44839</v>
      </c>
      <c r="BN646" s="24" t="s">
        <v>1092</v>
      </c>
    </row>
    <row r="647" spans="1:66" s="24" customFormat="1" x14ac:dyDescent="0.25">
      <c r="A647" s="24">
        <v>2022</v>
      </c>
      <c r="B647" s="25">
        <v>44743</v>
      </c>
      <c r="C647" s="25">
        <v>44834</v>
      </c>
      <c r="D647" s="24" t="s">
        <v>149</v>
      </c>
      <c r="E647" s="24" t="s">
        <v>153</v>
      </c>
      <c r="F647" s="15" t="s">
        <v>156</v>
      </c>
      <c r="G647" s="24" t="s">
        <v>1081</v>
      </c>
      <c r="H647" s="26" t="s">
        <v>288</v>
      </c>
      <c r="I647" s="27" t="s">
        <v>1039</v>
      </c>
      <c r="J647" s="4" t="s">
        <v>1151</v>
      </c>
      <c r="K647" s="24">
        <v>639</v>
      </c>
      <c r="L647" s="15"/>
      <c r="M647" s="15"/>
      <c r="N647" s="15"/>
      <c r="O647" s="28" t="s">
        <v>1153</v>
      </c>
      <c r="P647" s="29" t="s">
        <v>407</v>
      </c>
      <c r="Q647" s="30" t="s">
        <v>164</v>
      </c>
      <c r="R647" s="4" t="s">
        <v>408</v>
      </c>
      <c r="S647" s="30">
        <v>0</v>
      </c>
      <c r="T647" s="31">
        <v>0</v>
      </c>
      <c r="U647" s="15" t="s">
        <v>189</v>
      </c>
      <c r="V647" s="4" t="s">
        <v>1133</v>
      </c>
      <c r="W647" s="32">
        <v>1</v>
      </c>
      <c r="X647" s="4" t="s">
        <v>1105</v>
      </c>
      <c r="Y647" s="30">
        <v>69</v>
      </c>
      <c r="Z647" s="4" t="s">
        <v>1105</v>
      </c>
      <c r="AA647" s="30">
        <v>13</v>
      </c>
      <c r="AB647" s="15" t="s">
        <v>243</v>
      </c>
      <c r="AC647" s="30">
        <v>43800</v>
      </c>
      <c r="AH647" s="24" t="s">
        <v>1156</v>
      </c>
      <c r="AI647" s="24" t="s">
        <v>1088</v>
      </c>
      <c r="AN647" s="24">
        <v>2358.8362068965521</v>
      </c>
      <c r="AO647" s="24">
        <v>2736.25</v>
      </c>
      <c r="AP647" s="24">
        <v>2736.25</v>
      </c>
      <c r="AQ647" s="24">
        <v>2736.25</v>
      </c>
      <c r="AR647" s="24" t="s">
        <v>1089</v>
      </c>
      <c r="AS647" s="24" t="s">
        <v>301</v>
      </c>
      <c r="AT647" s="24" t="s">
        <v>1090</v>
      </c>
      <c r="AU647" s="24" t="s">
        <v>299</v>
      </c>
      <c r="AV647" s="33">
        <v>0</v>
      </c>
      <c r="AW647" s="25"/>
      <c r="AX647" s="25"/>
      <c r="BA647" s="34" t="s">
        <v>316</v>
      </c>
      <c r="BB647" s="34" t="s">
        <v>316</v>
      </c>
      <c r="BC647" s="24">
        <v>1</v>
      </c>
      <c r="BD647" s="24" t="s">
        <v>255</v>
      </c>
      <c r="BE647" s="24">
        <v>1</v>
      </c>
      <c r="BJ647" s="15"/>
      <c r="BK647" s="24" t="s">
        <v>1091</v>
      </c>
      <c r="BL647" s="25">
        <v>44839</v>
      </c>
      <c r="BM647" s="25">
        <v>44839</v>
      </c>
      <c r="BN647" s="24" t="s">
        <v>1092</v>
      </c>
    </row>
    <row r="648" spans="1:66" s="24" customFormat="1" x14ac:dyDescent="0.25">
      <c r="A648" s="24">
        <v>2022</v>
      </c>
      <c r="B648" s="25">
        <v>44743</v>
      </c>
      <c r="C648" s="25">
        <v>44834</v>
      </c>
      <c r="D648" s="24" t="s">
        <v>149</v>
      </c>
      <c r="E648" s="24" t="s">
        <v>153</v>
      </c>
      <c r="F648" s="15" t="s">
        <v>156</v>
      </c>
      <c r="G648" s="24" t="s">
        <v>1081</v>
      </c>
      <c r="H648" s="26" t="s">
        <v>288</v>
      </c>
      <c r="I648" s="27" t="s">
        <v>1039</v>
      </c>
      <c r="J648" s="4" t="s">
        <v>1151</v>
      </c>
      <c r="K648" s="24">
        <v>640</v>
      </c>
      <c r="L648" s="15"/>
      <c r="M648" s="15"/>
      <c r="N648" s="15"/>
      <c r="O648" s="28" t="s">
        <v>1153</v>
      </c>
      <c r="P648" s="29" t="s">
        <v>407</v>
      </c>
      <c r="Q648" s="30" t="s">
        <v>164</v>
      </c>
      <c r="R648" s="4" t="s">
        <v>408</v>
      </c>
      <c r="S648" s="30">
        <v>0</v>
      </c>
      <c r="T648" s="31">
        <v>0</v>
      </c>
      <c r="U648" s="15" t="s">
        <v>189</v>
      </c>
      <c r="V648" s="4" t="s">
        <v>1133</v>
      </c>
      <c r="W648" s="32">
        <v>1</v>
      </c>
      <c r="X648" s="4" t="s">
        <v>1105</v>
      </c>
      <c r="Y648" s="30">
        <v>69</v>
      </c>
      <c r="Z648" s="4" t="s">
        <v>1105</v>
      </c>
      <c r="AA648" s="30">
        <v>13</v>
      </c>
      <c r="AB648" s="15" t="s">
        <v>243</v>
      </c>
      <c r="AC648" s="30">
        <v>43800</v>
      </c>
      <c r="AH648" s="24" t="s">
        <v>1157</v>
      </c>
      <c r="AI648" s="24" t="s">
        <v>1088</v>
      </c>
      <c r="AN648" s="24">
        <v>474.5</v>
      </c>
      <c r="AO648" s="24">
        <v>550.41999999999996</v>
      </c>
      <c r="AP648" s="24">
        <v>550.41999999999996</v>
      </c>
      <c r="AQ648" s="24">
        <v>550.41999999999996</v>
      </c>
      <c r="AR648" s="24" t="s">
        <v>1089</v>
      </c>
      <c r="AS648" s="24" t="s">
        <v>301</v>
      </c>
      <c r="AT648" s="24" t="s">
        <v>1096</v>
      </c>
      <c r="AU648" s="24" t="s">
        <v>299</v>
      </c>
      <c r="AV648" s="33">
        <v>0</v>
      </c>
      <c r="AW648" s="25"/>
      <c r="AX648" s="25"/>
      <c r="BA648" s="34" t="s">
        <v>316</v>
      </c>
      <c r="BB648" s="34" t="s">
        <v>316</v>
      </c>
      <c r="BC648" s="24">
        <v>1</v>
      </c>
      <c r="BD648" s="24" t="s">
        <v>255</v>
      </c>
      <c r="BE648" s="24">
        <v>1</v>
      </c>
      <c r="BJ648" s="15"/>
      <c r="BK648" s="24" t="s">
        <v>1091</v>
      </c>
      <c r="BL648" s="25">
        <v>44839</v>
      </c>
      <c r="BM648" s="25">
        <v>44839</v>
      </c>
      <c r="BN648" s="24" t="s">
        <v>1092</v>
      </c>
    </row>
    <row r="649" spans="1:66" s="24" customFormat="1" x14ac:dyDescent="0.25">
      <c r="A649" s="24">
        <v>2022</v>
      </c>
      <c r="B649" s="25">
        <v>44743</v>
      </c>
      <c r="C649" s="25">
        <v>44834</v>
      </c>
      <c r="D649" s="24" t="s">
        <v>149</v>
      </c>
      <c r="E649" s="24" t="s">
        <v>153</v>
      </c>
      <c r="F649" s="15" t="s">
        <v>156</v>
      </c>
      <c r="G649" s="24" t="s">
        <v>1081</v>
      </c>
      <c r="H649" s="26" t="s">
        <v>288</v>
      </c>
      <c r="I649" s="27" t="s">
        <v>1039</v>
      </c>
      <c r="J649" s="4" t="s">
        <v>1151</v>
      </c>
      <c r="K649" s="24">
        <v>641</v>
      </c>
      <c r="L649" s="15"/>
      <c r="M649" s="15"/>
      <c r="N649" s="15"/>
      <c r="O649" s="28" t="s">
        <v>1153</v>
      </c>
      <c r="P649" s="29" t="s">
        <v>407</v>
      </c>
      <c r="Q649" s="30" t="s">
        <v>164</v>
      </c>
      <c r="R649" s="4" t="s">
        <v>408</v>
      </c>
      <c r="S649" s="30">
        <v>0</v>
      </c>
      <c r="T649" s="31">
        <v>0</v>
      </c>
      <c r="U649" s="15" t="s">
        <v>189</v>
      </c>
      <c r="V649" s="4" t="s">
        <v>1133</v>
      </c>
      <c r="W649" s="32">
        <v>1</v>
      </c>
      <c r="X649" s="4" t="s">
        <v>1105</v>
      </c>
      <c r="Y649" s="30">
        <v>69</v>
      </c>
      <c r="Z649" s="4" t="s">
        <v>1105</v>
      </c>
      <c r="AA649" s="30">
        <v>13</v>
      </c>
      <c r="AB649" s="15" t="s">
        <v>243</v>
      </c>
      <c r="AC649" s="30">
        <v>43800</v>
      </c>
      <c r="AH649" s="24" t="s">
        <v>1233</v>
      </c>
      <c r="AI649" s="24" t="s">
        <v>1088</v>
      </c>
      <c r="AN649" s="24">
        <v>660.47413793103453</v>
      </c>
      <c r="AO649" s="24">
        <v>766.15</v>
      </c>
      <c r="AP649" s="24">
        <v>766.15</v>
      </c>
      <c r="AQ649" s="24">
        <v>766.15</v>
      </c>
      <c r="AR649" s="24" t="s">
        <v>1089</v>
      </c>
      <c r="AS649" s="24" t="s">
        <v>301</v>
      </c>
      <c r="AT649" s="24" t="s">
        <v>1096</v>
      </c>
      <c r="AU649" s="24" t="s">
        <v>299</v>
      </c>
      <c r="AV649" s="33">
        <v>0</v>
      </c>
      <c r="AW649" s="25"/>
      <c r="AX649" s="25"/>
      <c r="BA649" s="34" t="s">
        <v>316</v>
      </c>
      <c r="BB649" s="34" t="s">
        <v>316</v>
      </c>
      <c r="BC649" s="24">
        <v>1</v>
      </c>
      <c r="BD649" s="24" t="s">
        <v>255</v>
      </c>
      <c r="BE649" s="24">
        <v>1</v>
      </c>
      <c r="BJ649" s="15"/>
      <c r="BK649" s="24" t="s">
        <v>1091</v>
      </c>
      <c r="BL649" s="25">
        <v>44839</v>
      </c>
      <c r="BM649" s="25">
        <v>44839</v>
      </c>
      <c r="BN649" s="24" t="s">
        <v>1092</v>
      </c>
    </row>
    <row r="650" spans="1:66" s="24" customFormat="1" x14ac:dyDescent="0.25">
      <c r="A650" s="24">
        <v>2022</v>
      </c>
      <c r="B650" s="25">
        <v>44743</v>
      </c>
      <c r="C650" s="25">
        <v>44834</v>
      </c>
      <c r="D650" s="24" t="s">
        <v>149</v>
      </c>
      <c r="E650" s="24" t="s">
        <v>153</v>
      </c>
      <c r="F650" s="15" t="s">
        <v>156</v>
      </c>
      <c r="G650" s="24" t="s">
        <v>1081</v>
      </c>
      <c r="H650" s="26" t="s">
        <v>288</v>
      </c>
      <c r="I650" s="27" t="s">
        <v>1039</v>
      </c>
      <c r="J650" s="4" t="s">
        <v>1151</v>
      </c>
      <c r="K650" s="24">
        <v>642</v>
      </c>
      <c r="L650" s="15"/>
      <c r="M650" s="15"/>
      <c r="N650" s="15"/>
      <c r="O650" s="28" t="s">
        <v>1153</v>
      </c>
      <c r="P650" s="29" t="s">
        <v>407</v>
      </c>
      <c r="Q650" s="30" t="s">
        <v>164</v>
      </c>
      <c r="R650" s="4" t="s">
        <v>408</v>
      </c>
      <c r="S650" s="30">
        <v>0</v>
      </c>
      <c r="T650" s="31">
        <v>0</v>
      </c>
      <c r="U650" s="15" t="s">
        <v>189</v>
      </c>
      <c r="V650" s="4" t="s">
        <v>1133</v>
      </c>
      <c r="W650" s="32">
        <v>1</v>
      </c>
      <c r="X650" s="4" t="s">
        <v>1105</v>
      </c>
      <c r="Y650" s="30">
        <v>69</v>
      </c>
      <c r="Z650" s="4" t="s">
        <v>1105</v>
      </c>
      <c r="AA650" s="30">
        <v>13</v>
      </c>
      <c r="AB650" s="15" t="s">
        <v>243</v>
      </c>
      <c r="AC650" s="30">
        <v>43800</v>
      </c>
      <c r="AH650" s="24" t="s">
        <v>1185</v>
      </c>
      <c r="AI650" s="24" t="s">
        <v>1088</v>
      </c>
      <c r="AN650" s="24">
        <v>566.12068965517244</v>
      </c>
      <c r="AO650" s="24">
        <v>656.7</v>
      </c>
      <c r="AP650" s="24">
        <v>656.7</v>
      </c>
      <c r="AQ650" s="24">
        <v>656.7</v>
      </c>
      <c r="AR650" s="24" t="s">
        <v>1089</v>
      </c>
      <c r="AS650" s="24" t="s">
        <v>301</v>
      </c>
      <c r="AT650" s="24" t="s">
        <v>1096</v>
      </c>
      <c r="AU650" s="24" t="s">
        <v>299</v>
      </c>
      <c r="AV650" s="33">
        <v>0</v>
      </c>
      <c r="AW650" s="25"/>
      <c r="AX650" s="25"/>
      <c r="BA650" s="34" t="s">
        <v>316</v>
      </c>
      <c r="BB650" s="34" t="s">
        <v>316</v>
      </c>
      <c r="BC650" s="24">
        <v>1</v>
      </c>
      <c r="BD650" s="24" t="s">
        <v>255</v>
      </c>
      <c r="BE650" s="24">
        <v>1</v>
      </c>
      <c r="BJ650" s="15"/>
      <c r="BK650" s="24" t="s">
        <v>1091</v>
      </c>
      <c r="BL650" s="25">
        <v>44839</v>
      </c>
      <c r="BM650" s="25">
        <v>44839</v>
      </c>
      <c r="BN650" s="24" t="s">
        <v>1092</v>
      </c>
    </row>
    <row r="651" spans="1:66" s="24" customFormat="1" x14ac:dyDescent="0.25">
      <c r="A651" s="24">
        <v>2022</v>
      </c>
      <c r="B651" s="25">
        <v>44743</v>
      </c>
      <c r="C651" s="25">
        <v>44834</v>
      </c>
      <c r="D651" s="24" t="s">
        <v>149</v>
      </c>
      <c r="E651" s="24" t="s">
        <v>153</v>
      </c>
      <c r="F651" s="15" t="s">
        <v>156</v>
      </c>
      <c r="G651" s="24" t="s">
        <v>1081</v>
      </c>
      <c r="H651" s="26" t="s">
        <v>288</v>
      </c>
      <c r="I651" s="27" t="s">
        <v>1039</v>
      </c>
      <c r="J651" s="4" t="s">
        <v>1151</v>
      </c>
      <c r="K651" s="24">
        <v>643</v>
      </c>
      <c r="L651" s="15"/>
      <c r="M651" s="15"/>
      <c r="N651" s="15"/>
      <c r="O651" s="28" t="s">
        <v>1153</v>
      </c>
      <c r="P651" s="29" t="s">
        <v>407</v>
      </c>
      <c r="Q651" s="30" t="s">
        <v>164</v>
      </c>
      <c r="R651" s="4" t="s">
        <v>408</v>
      </c>
      <c r="S651" s="30">
        <v>0</v>
      </c>
      <c r="T651" s="31">
        <v>0</v>
      </c>
      <c r="U651" s="15" t="s">
        <v>189</v>
      </c>
      <c r="V651" s="4" t="s">
        <v>1133</v>
      </c>
      <c r="W651" s="32">
        <v>1</v>
      </c>
      <c r="X651" s="4" t="s">
        <v>1105</v>
      </c>
      <c r="Y651" s="30">
        <v>69</v>
      </c>
      <c r="Z651" s="4" t="s">
        <v>1105</v>
      </c>
      <c r="AA651" s="30">
        <v>13</v>
      </c>
      <c r="AB651" s="15" t="s">
        <v>243</v>
      </c>
      <c r="AC651" s="30">
        <v>43800</v>
      </c>
      <c r="AH651" s="24" t="s">
        <v>1185</v>
      </c>
      <c r="AI651" s="24" t="s">
        <v>1088</v>
      </c>
      <c r="AN651" s="24">
        <v>816.59482758620697</v>
      </c>
      <c r="AO651" s="24">
        <v>947.25</v>
      </c>
      <c r="AP651" s="24">
        <v>947.25</v>
      </c>
      <c r="AQ651" s="24">
        <v>947.25</v>
      </c>
      <c r="AR651" s="24" t="s">
        <v>1089</v>
      </c>
      <c r="AS651" s="24" t="s">
        <v>301</v>
      </c>
      <c r="AT651" s="24" t="s">
        <v>1096</v>
      </c>
      <c r="AU651" s="24" t="s">
        <v>299</v>
      </c>
      <c r="AV651" s="33">
        <v>0</v>
      </c>
      <c r="AW651" s="25"/>
      <c r="AX651" s="25"/>
      <c r="BA651" s="34" t="s">
        <v>316</v>
      </c>
      <c r="BB651" s="34" t="s">
        <v>316</v>
      </c>
      <c r="BC651" s="24">
        <v>1</v>
      </c>
      <c r="BD651" s="24" t="s">
        <v>255</v>
      </c>
      <c r="BE651" s="24">
        <v>1</v>
      </c>
      <c r="BJ651" s="15"/>
      <c r="BK651" s="24" t="s">
        <v>1091</v>
      </c>
      <c r="BL651" s="25">
        <v>44839</v>
      </c>
      <c r="BM651" s="25">
        <v>44839</v>
      </c>
      <c r="BN651" s="24" t="s">
        <v>1092</v>
      </c>
    </row>
    <row r="652" spans="1:66" s="24" customFormat="1" x14ac:dyDescent="0.25">
      <c r="A652" s="24">
        <v>2022</v>
      </c>
      <c r="B652" s="25">
        <v>44743</v>
      </c>
      <c r="C652" s="25">
        <v>44834</v>
      </c>
      <c r="D652" s="24" t="s">
        <v>149</v>
      </c>
      <c r="E652" s="24" t="s">
        <v>153</v>
      </c>
      <c r="F652" s="15" t="s">
        <v>156</v>
      </c>
      <c r="G652" s="24" t="s">
        <v>1081</v>
      </c>
      <c r="H652" s="26" t="s">
        <v>288</v>
      </c>
      <c r="I652" s="27" t="s">
        <v>1039</v>
      </c>
      <c r="J652" s="4" t="s">
        <v>1151</v>
      </c>
      <c r="K652" s="24">
        <v>644</v>
      </c>
      <c r="L652" s="15"/>
      <c r="M652" s="15"/>
      <c r="N652" s="15"/>
      <c r="O652" s="28" t="s">
        <v>1153</v>
      </c>
      <c r="P652" s="29" t="s">
        <v>407</v>
      </c>
      <c r="Q652" s="30" t="s">
        <v>164</v>
      </c>
      <c r="R652" s="4" t="s">
        <v>408</v>
      </c>
      <c r="S652" s="30">
        <v>0</v>
      </c>
      <c r="T652" s="31">
        <v>0</v>
      </c>
      <c r="U652" s="15" t="s">
        <v>189</v>
      </c>
      <c r="V652" s="4" t="s">
        <v>1133</v>
      </c>
      <c r="W652" s="32">
        <v>1</v>
      </c>
      <c r="X652" s="4" t="s">
        <v>1105</v>
      </c>
      <c r="Y652" s="30">
        <v>69</v>
      </c>
      <c r="Z652" s="4" t="s">
        <v>1105</v>
      </c>
      <c r="AA652" s="30">
        <v>13</v>
      </c>
      <c r="AB652" s="15" t="s">
        <v>243</v>
      </c>
      <c r="AC652" s="30">
        <v>43800</v>
      </c>
      <c r="AH652" s="24" t="s">
        <v>1088</v>
      </c>
      <c r="AI652" s="24" t="s">
        <v>1088</v>
      </c>
      <c r="AN652" s="24">
        <v>58284.517241379312</v>
      </c>
      <c r="AO652" s="24">
        <v>67610.039999999994</v>
      </c>
      <c r="AP652" s="24">
        <v>67610.039999999994</v>
      </c>
      <c r="AQ652" s="24">
        <v>67610.039999999994</v>
      </c>
      <c r="AR652" s="24" t="s">
        <v>1089</v>
      </c>
      <c r="AS652" s="24" t="s">
        <v>301</v>
      </c>
      <c r="AT652" s="24" t="s">
        <v>1090</v>
      </c>
      <c r="AU652" s="24" t="s">
        <v>299</v>
      </c>
      <c r="AV652" s="33">
        <v>0</v>
      </c>
      <c r="AW652" s="25"/>
      <c r="AX652" s="25"/>
      <c r="BA652" s="34" t="s">
        <v>1442</v>
      </c>
      <c r="BB652" s="34" t="s">
        <v>1442</v>
      </c>
      <c r="BC652" s="24">
        <v>1</v>
      </c>
      <c r="BD652" s="24" t="s">
        <v>255</v>
      </c>
      <c r="BE652" s="24">
        <v>1</v>
      </c>
      <c r="BJ652" s="15"/>
      <c r="BK652" s="24" t="s">
        <v>1091</v>
      </c>
      <c r="BL652" s="25">
        <v>44839</v>
      </c>
      <c r="BM652" s="25">
        <v>44839</v>
      </c>
      <c r="BN652" s="24" t="s">
        <v>1092</v>
      </c>
    </row>
    <row r="653" spans="1:66" s="24" customFormat="1" x14ac:dyDescent="0.25">
      <c r="A653" s="24">
        <v>2022</v>
      </c>
      <c r="B653" s="25">
        <v>44743</v>
      </c>
      <c r="C653" s="25">
        <v>44834</v>
      </c>
      <c r="D653" s="24" t="s">
        <v>149</v>
      </c>
      <c r="E653" s="24" t="s">
        <v>153</v>
      </c>
      <c r="F653" s="15" t="s">
        <v>156</v>
      </c>
      <c r="G653" s="24" t="s">
        <v>1081</v>
      </c>
      <c r="H653" s="26" t="s">
        <v>288</v>
      </c>
      <c r="I653" s="27" t="s">
        <v>1039</v>
      </c>
      <c r="J653" s="4" t="s">
        <v>1670</v>
      </c>
      <c r="K653" s="24">
        <v>645</v>
      </c>
      <c r="L653" s="4" t="s">
        <v>1616</v>
      </c>
      <c r="M653" s="4" t="s">
        <v>424</v>
      </c>
      <c r="N653" s="4" t="s">
        <v>548</v>
      </c>
      <c r="O653" s="28"/>
      <c r="P653" s="29" t="s">
        <v>1617</v>
      </c>
      <c r="Q653" s="30" t="s">
        <v>164</v>
      </c>
      <c r="R653" s="4" t="s">
        <v>575</v>
      </c>
      <c r="S653" s="30">
        <v>0</v>
      </c>
      <c r="T653" s="31">
        <v>0</v>
      </c>
      <c r="U653" s="15" t="s">
        <v>189</v>
      </c>
      <c r="V653" s="4" t="s">
        <v>1618</v>
      </c>
      <c r="W653" s="32">
        <v>1</v>
      </c>
      <c r="X653" s="4" t="s">
        <v>1359</v>
      </c>
      <c r="Y653" s="30">
        <v>36</v>
      </c>
      <c r="Z653" s="4" t="s">
        <v>1359</v>
      </c>
      <c r="AA653" s="30">
        <v>15</v>
      </c>
      <c r="AB653" s="15" t="s">
        <v>243</v>
      </c>
      <c r="AC653" s="30">
        <v>55690</v>
      </c>
      <c r="AH653" s="24" t="s">
        <v>1088</v>
      </c>
      <c r="AI653" s="24" t="s">
        <v>1088</v>
      </c>
      <c r="AN653" s="24">
        <v>27400.000000000004</v>
      </c>
      <c r="AO653" s="24">
        <v>31784</v>
      </c>
      <c r="AP653" s="24">
        <v>31784</v>
      </c>
      <c r="AQ653" s="24">
        <v>31784</v>
      </c>
      <c r="AR653" s="24" t="s">
        <v>1089</v>
      </c>
      <c r="AS653" s="24" t="s">
        <v>301</v>
      </c>
      <c r="AT653" s="24" t="s">
        <v>1090</v>
      </c>
      <c r="AU653" s="24" t="s">
        <v>299</v>
      </c>
      <c r="AV653" s="33">
        <v>0</v>
      </c>
      <c r="AW653" s="25"/>
      <c r="AX653" s="25"/>
      <c r="BA653" s="34" t="s">
        <v>1442</v>
      </c>
      <c r="BB653" s="34" t="s">
        <v>1442</v>
      </c>
      <c r="BC653" s="24">
        <v>1</v>
      </c>
      <c r="BD653" s="24" t="s">
        <v>255</v>
      </c>
      <c r="BE653" s="24">
        <v>1</v>
      </c>
      <c r="BJ653" s="15"/>
      <c r="BK653" s="24" t="s">
        <v>1091</v>
      </c>
      <c r="BL653" s="25">
        <v>44839</v>
      </c>
      <c r="BM653" s="25">
        <v>44839</v>
      </c>
      <c r="BN653" s="24" t="s">
        <v>1092</v>
      </c>
    </row>
    <row r="654" spans="1:66" s="24" customFormat="1" x14ac:dyDescent="0.25">
      <c r="A654" s="24">
        <v>2022</v>
      </c>
      <c r="B654" s="25">
        <v>44743</v>
      </c>
      <c r="C654" s="25">
        <v>44834</v>
      </c>
      <c r="D654" s="24" t="s">
        <v>149</v>
      </c>
      <c r="E654" s="24" t="s">
        <v>153</v>
      </c>
      <c r="F654" s="15" t="s">
        <v>156</v>
      </c>
      <c r="G654" s="24" t="s">
        <v>1081</v>
      </c>
      <c r="H654" s="26" t="s">
        <v>288</v>
      </c>
      <c r="I654" s="27" t="s">
        <v>1039</v>
      </c>
      <c r="J654" s="4" t="s">
        <v>1671</v>
      </c>
      <c r="K654" s="24">
        <v>646</v>
      </c>
      <c r="L654" s="4" t="s">
        <v>1616</v>
      </c>
      <c r="M654" s="4" t="s">
        <v>424</v>
      </c>
      <c r="N654" s="4" t="s">
        <v>548</v>
      </c>
      <c r="O654" s="28"/>
      <c r="P654" s="29" t="s">
        <v>1617</v>
      </c>
      <c r="Q654" s="30" t="s">
        <v>164</v>
      </c>
      <c r="R654" s="4" t="s">
        <v>575</v>
      </c>
      <c r="S654" s="30">
        <v>0</v>
      </c>
      <c r="T654" s="31">
        <v>0</v>
      </c>
      <c r="U654" s="15" t="s">
        <v>189</v>
      </c>
      <c r="V654" s="4" t="s">
        <v>1618</v>
      </c>
      <c r="W654" s="32">
        <v>1</v>
      </c>
      <c r="X654" s="4" t="s">
        <v>1359</v>
      </c>
      <c r="Y654" s="30">
        <v>36</v>
      </c>
      <c r="Z654" s="4" t="s">
        <v>1359</v>
      </c>
      <c r="AA654" s="30">
        <v>15</v>
      </c>
      <c r="AB654" s="15" t="s">
        <v>243</v>
      </c>
      <c r="AC654" s="30">
        <v>55690</v>
      </c>
      <c r="AH654" s="24" t="s">
        <v>1088</v>
      </c>
      <c r="AI654" s="24" t="s">
        <v>1088</v>
      </c>
      <c r="AN654" s="24">
        <v>27275.000000000004</v>
      </c>
      <c r="AO654" s="24">
        <v>31639</v>
      </c>
      <c r="AP654" s="24">
        <v>31639</v>
      </c>
      <c r="AQ654" s="24">
        <v>31639</v>
      </c>
      <c r="AR654" s="24" t="s">
        <v>1089</v>
      </c>
      <c r="AS654" s="24" t="s">
        <v>301</v>
      </c>
      <c r="AT654" s="24" t="s">
        <v>1090</v>
      </c>
      <c r="AU654" s="24" t="s">
        <v>299</v>
      </c>
      <c r="AV654" s="33">
        <v>0</v>
      </c>
      <c r="AW654" s="25"/>
      <c r="AX654" s="25"/>
      <c r="BA654" s="34" t="s">
        <v>1442</v>
      </c>
      <c r="BB654" s="34" t="s">
        <v>1442</v>
      </c>
      <c r="BC654" s="24">
        <v>1</v>
      </c>
      <c r="BD654" s="24" t="s">
        <v>255</v>
      </c>
      <c r="BE654" s="24">
        <v>1</v>
      </c>
      <c r="BJ654" s="15"/>
      <c r="BK654" s="24" t="s">
        <v>1091</v>
      </c>
      <c r="BL654" s="25">
        <v>44839</v>
      </c>
      <c r="BM654" s="25">
        <v>44839</v>
      </c>
      <c r="BN654" s="24" t="s">
        <v>1092</v>
      </c>
    </row>
    <row r="655" spans="1:66" s="24" customFormat="1" x14ac:dyDescent="0.25">
      <c r="A655" s="24">
        <v>2022</v>
      </c>
      <c r="B655" s="25">
        <v>44743</v>
      </c>
      <c r="C655" s="25">
        <v>44834</v>
      </c>
      <c r="D655" s="24" t="s">
        <v>149</v>
      </c>
      <c r="E655" s="24" t="s">
        <v>153</v>
      </c>
      <c r="F655" s="15" t="s">
        <v>156</v>
      </c>
      <c r="G655" s="24" t="s">
        <v>1081</v>
      </c>
      <c r="H655" s="26" t="s">
        <v>288</v>
      </c>
      <c r="I655" s="27" t="s">
        <v>1039</v>
      </c>
      <c r="J655" s="4" t="s">
        <v>1672</v>
      </c>
      <c r="K655" s="24">
        <v>647</v>
      </c>
      <c r="L655" s="4" t="s">
        <v>1616</v>
      </c>
      <c r="M655" s="4" t="s">
        <v>424</v>
      </c>
      <c r="N655" s="4" t="s">
        <v>548</v>
      </c>
      <c r="O655" s="28"/>
      <c r="P655" s="29" t="s">
        <v>1617</v>
      </c>
      <c r="Q655" s="30" t="s">
        <v>164</v>
      </c>
      <c r="R655" s="4" t="s">
        <v>575</v>
      </c>
      <c r="S655" s="30">
        <v>0</v>
      </c>
      <c r="T655" s="31">
        <v>0</v>
      </c>
      <c r="U655" s="15" t="s">
        <v>189</v>
      </c>
      <c r="V655" s="4" t="s">
        <v>1618</v>
      </c>
      <c r="W655" s="32">
        <v>1</v>
      </c>
      <c r="X655" s="4" t="s">
        <v>1359</v>
      </c>
      <c r="Y655" s="30">
        <v>36</v>
      </c>
      <c r="Z655" s="4" t="s">
        <v>1359</v>
      </c>
      <c r="AA655" s="30">
        <v>15</v>
      </c>
      <c r="AB655" s="15" t="s">
        <v>243</v>
      </c>
      <c r="AC655" s="30">
        <v>55690</v>
      </c>
      <c r="AH655" s="24" t="s">
        <v>1088</v>
      </c>
      <c r="AI655" s="24" t="s">
        <v>1088</v>
      </c>
      <c r="AN655" s="24">
        <v>4105</v>
      </c>
      <c r="AO655" s="24">
        <v>4761.8</v>
      </c>
      <c r="AP655" s="24">
        <v>4761.8</v>
      </c>
      <c r="AQ655" s="24">
        <v>4761.8</v>
      </c>
      <c r="AR655" s="24" t="s">
        <v>1089</v>
      </c>
      <c r="AS655" s="24" t="s">
        <v>301</v>
      </c>
      <c r="AT655" s="24" t="s">
        <v>1090</v>
      </c>
      <c r="AU655" s="24" t="s">
        <v>299</v>
      </c>
      <c r="AV655" s="33">
        <v>0</v>
      </c>
      <c r="AW655" s="25"/>
      <c r="AX655" s="25"/>
      <c r="BA655" s="34" t="s">
        <v>1442</v>
      </c>
      <c r="BB655" s="34" t="s">
        <v>1442</v>
      </c>
      <c r="BC655" s="24">
        <v>1</v>
      </c>
      <c r="BD655" s="24" t="s">
        <v>255</v>
      </c>
      <c r="BE655" s="24">
        <v>1</v>
      </c>
      <c r="BJ655" s="15"/>
      <c r="BK655" s="24" t="s">
        <v>1091</v>
      </c>
      <c r="BL655" s="25">
        <v>44839</v>
      </c>
      <c r="BM655" s="25">
        <v>44839</v>
      </c>
      <c r="BN655" s="24" t="s">
        <v>1092</v>
      </c>
    </row>
    <row r="656" spans="1:66" s="24" customFormat="1" x14ac:dyDescent="0.25">
      <c r="A656" s="24">
        <v>2022</v>
      </c>
      <c r="B656" s="25">
        <v>44743</v>
      </c>
      <c r="C656" s="25">
        <v>44834</v>
      </c>
      <c r="D656" s="24" t="s">
        <v>149</v>
      </c>
      <c r="E656" s="24" t="s">
        <v>153</v>
      </c>
      <c r="F656" s="15" t="s">
        <v>156</v>
      </c>
      <c r="G656" s="24" t="s">
        <v>1081</v>
      </c>
      <c r="H656" s="26" t="s">
        <v>288</v>
      </c>
      <c r="I656" s="27" t="s">
        <v>1039</v>
      </c>
      <c r="J656" s="4" t="s">
        <v>1673</v>
      </c>
      <c r="K656" s="24">
        <v>648</v>
      </c>
      <c r="L656" s="4" t="s">
        <v>1506</v>
      </c>
      <c r="M656" s="4" t="s">
        <v>922</v>
      </c>
      <c r="N656" s="4" t="s">
        <v>927</v>
      </c>
      <c r="O656" s="28"/>
      <c r="P656" s="29" t="s">
        <v>928</v>
      </c>
      <c r="Q656" s="30" t="s">
        <v>164</v>
      </c>
      <c r="R656" s="37" t="s">
        <v>1105</v>
      </c>
      <c r="S656" s="30">
        <v>0</v>
      </c>
      <c r="T656" s="31">
        <v>0</v>
      </c>
      <c r="U656" s="15" t="s">
        <v>189</v>
      </c>
      <c r="V656" s="4" t="s">
        <v>1105</v>
      </c>
      <c r="W656" s="32">
        <v>1</v>
      </c>
      <c r="X656" s="4" t="s">
        <v>1105</v>
      </c>
      <c r="Y656" s="30">
        <v>69</v>
      </c>
      <c r="Z656" s="4" t="s">
        <v>1105</v>
      </c>
      <c r="AA656" s="30">
        <v>13</v>
      </c>
      <c r="AB656" s="15" t="s">
        <v>243</v>
      </c>
      <c r="AC656" s="30">
        <v>43800</v>
      </c>
      <c r="AH656" s="24" t="s">
        <v>1088</v>
      </c>
      <c r="AI656" s="24" t="s">
        <v>1088</v>
      </c>
      <c r="AN656" s="24">
        <v>4017.2413793103451</v>
      </c>
      <c r="AO656" s="24">
        <v>4660</v>
      </c>
      <c r="AP656" s="24">
        <v>4660</v>
      </c>
      <c r="AQ656" s="24">
        <v>4660</v>
      </c>
      <c r="AR656" s="24" t="s">
        <v>1089</v>
      </c>
      <c r="AS656" s="24" t="s">
        <v>301</v>
      </c>
      <c r="AT656" s="24" t="s">
        <v>1090</v>
      </c>
      <c r="AU656" s="24" t="s">
        <v>299</v>
      </c>
      <c r="AV656" s="33">
        <v>0</v>
      </c>
      <c r="AW656" s="25"/>
      <c r="AX656" s="25"/>
      <c r="BA656" s="34" t="s">
        <v>1442</v>
      </c>
      <c r="BB656" s="34" t="s">
        <v>1442</v>
      </c>
      <c r="BC656" s="24">
        <v>1</v>
      </c>
      <c r="BD656" s="24" t="s">
        <v>255</v>
      </c>
      <c r="BE656" s="24">
        <v>1</v>
      </c>
      <c r="BJ656" s="15"/>
      <c r="BK656" s="24" t="s">
        <v>1091</v>
      </c>
      <c r="BL656" s="25">
        <v>44839</v>
      </c>
      <c r="BM656" s="25">
        <v>44839</v>
      </c>
      <c r="BN656" s="24" t="s">
        <v>1092</v>
      </c>
    </row>
    <row r="657" spans="1:66" s="24" customFormat="1" x14ac:dyDescent="0.25">
      <c r="A657" s="24">
        <v>2022</v>
      </c>
      <c r="B657" s="25">
        <v>44743</v>
      </c>
      <c r="C657" s="25">
        <v>44834</v>
      </c>
      <c r="D657" s="24" t="s">
        <v>149</v>
      </c>
      <c r="E657" s="24" t="s">
        <v>153</v>
      </c>
      <c r="F657" s="15" t="s">
        <v>156</v>
      </c>
      <c r="G657" s="24" t="s">
        <v>1081</v>
      </c>
      <c r="H657" s="26" t="s">
        <v>288</v>
      </c>
      <c r="I657" s="27" t="s">
        <v>1039</v>
      </c>
      <c r="J657" s="4" t="s">
        <v>1674</v>
      </c>
      <c r="K657" s="24">
        <v>649</v>
      </c>
      <c r="L657" s="4" t="s">
        <v>1506</v>
      </c>
      <c r="M657" s="4" t="s">
        <v>922</v>
      </c>
      <c r="N657" s="4" t="s">
        <v>927</v>
      </c>
      <c r="O657" s="28"/>
      <c r="P657" s="29" t="s">
        <v>928</v>
      </c>
      <c r="Q657" s="30" t="s">
        <v>164</v>
      </c>
      <c r="R657" s="37" t="s">
        <v>1105</v>
      </c>
      <c r="S657" s="30">
        <v>0</v>
      </c>
      <c r="T657" s="31">
        <v>0</v>
      </c>
      <c r="U657" s="15" t="s">
        <v>189</v>
      </c>
      <c r="V657" s="4" t="s">
        <v>1105</v>
      </c>
      <c r="W657" s="32">
        <v>1</v>
      </c>
      <c r="X657" s="4" t="s">
        <v>1105</v>
      </c>
      <c r="Y657" s="30">
        <v>69</v>
      </c>
      <c r="Z657" s="4" t="s">
        <v>1105</v>
      </c>
      <c r="AA657" s="30">
        <v>13</v>
      </c>
      <c r="AB657" s="15" t="s">
        <v>243</v>
      </c>
      <c r="AC657" s="30">
        <v>43800</v>
      </c>
      <c r="AH657" s="24" t="s">
        <v>1088</v>
      </c>
      <c r="AI657" s="24" t="s">
        <v>1088</v>
      </c>
      <c r="AN657" s="24">
        <v>3017.2413793103451</v>
      </c>
      <c r="AO657" s="24">
        <v>3500</v>
      </c>
      <c r="AP657" s="24">
        <v>3500</v>
      </c>
      <c r="AQ657" s="24">
        <v>3500</v>
      </c>
      <c r="AR657" s="24" t="s">
        <v>1089</v>
      </c>
      <c r="AS657" s="24" t="s">
        <v>301</v>
      </c>
      <c r="AT657" s="24" t="s">
        <v>1090</v>
      </c>
      <c r="AU657" s="24" t="s">
        <v>299</v>
      </c>
      <c r="AV657" s="33">
        <v>0</v>
      </c>
      <c r="AW657" s="25"/>
      <c r="AX657" s="25"/>
      <c r="BA657" s="34" t="s">
        <v>1442</v>
      </c>
      <c r="BB657" s="34" t="s">
        <v>1442</v>
      </c>
      <c r="BC657" s="24">
        <v>1</v>
      </c>
      <c r="BD657" s="24" t="s">
        <v>255</v>
      </c>
      <c r="BE657" s="24">
        <v>1</v>
      </c>
      <c r="BJ657" s="15"/>
      <c r="BK657" s="24" t="s">
        <v>1091</v>
      </c>
      <c r="BL657" s="25">
        <v>44839</v>
      </c>
      <c r="BM657" s="25">
        <v>44839</v>
      </c>
      <c r="BN657" s="24" t="s">
        <v>1092</v>
      </c>
    </row>
    <row r="658" spans="1:66" s="24" customFormat="1" x14ac:dyDescent="0.25">
      <c r="A658" s="24">
        <v>2022</v>
      </c>
      <c r="B658" s="25">
        <v>44743</v>
      </c>
      <c r="C658" s="25">
        <v>44834</v>
      </c>
      <c r="D658" s="24" t="s">
        <v>149</v>
      </c>
      <c r="E658" s="24" t="s">
        <v>153</v>
      </c>
      <c r="F658" s="15" t="s">
        <v>156</v>
      </c>
      <c r="G658" s="24" t="s">
        <v>1081</v>
      </c>
      <c r="H658" s="26" t="s">
        <v>288</v>
      </c>
      <c r="I658" s="27" t="s">
        <v>1039</v>
      </c>
      <c r="J658" s="4" t="s">
        <v>1132</v>
      </c>
      <c r="K658" s="24">
        <v>650</v>
      </c>
      <c r="L658" s="15"/>
      <c r="M658" s="15"/>
      <c r="N658" s="15"/>
      <c r="O658" s="28" t="s">
        <v>1306</v>
      </c>
      <c r="P658" s="29" t="s">
        <v>513</v>
      </c>
      <c r="Q658" s="30" t="s">
        <v>164</v>
      </c>
      <c r="R658" s="4" t="s">
        <v>475</v>
      </c>
      <c r="S658" s="30">
        <v>68</v>
      </c>
      <c r="T658" s="31">
        <v>0</v>
      </c>
      <c r="U658" s="15" t="s">
        <v>189</v>
      </c>
      <c r="V658" s="4" t="s">
        <v>1307</v>
      </c>
      <c r="W658" s="32">
        <v>1</v>
      </c>
      <c r="X658" s="4" t="s">
        <v>1105</v>
      </c>
      <c r="Y658" s="30">
        <v>69</v>
      </c>
      <c r="Z658" s="4" t="s">
        <v>1105</v>
      </c>
      <c r="AA658" s="30">
        <v>13</v>
      </c>
      <c r="AB658" s="15" t="s">
        <v>243</v>
      </c>
      <c r="AC658" s="30">
        <v>43800</v>
      </c>
      <c r="AH658" s="24" t="s">
        <v>1115</v>
      </c>
      <c r="AI658" s="24" t="s">
        <v>1088</v>
      </c>
      <c r="AN658" s="24">
        <v>255.20689655172418</v>
      </c>
      <c r="AO658" s="24">
        <v>296.04000000000002</v>
      </c>
      <c r="AP658" s="24">
        <v>296.04000000000002</v>
      </c>
      <c r="AQ658" s="24">
        <v>296.04000000000002</v>
      </c>
      <c r="AR658" s="24" t="s">
        <v>1089</v>
      </c>
      <c r="AS658" s="24" t="s">
        <v>301</v>
      </c>
      <c r="AT658" s="24" t="s">
        <v>1096</v>
      </c>
      <c r="AU658" s="24" t="s">
        <v>299</v>
      </c>
      <c r="AV658" s="33">
        <v>0</v>
      </c>
      <c r="AW658" s="25"/>
      <c r="AX658" s="25"/>
      <c r="BA658" s="34" t="s">
        <v>316</v>
      </c>
      <c r="BB658" s="34" t="s">
        <v>316</v>
      </c>
      <c r="BC658" s="24">
        <v>1</v>
      </c>
      <c r="BD658" s="24" t="s">
        <v>255</v>
      </c>
      <c r="BE658" s="24">
        <v>1</v>
      </c>
      <c r="BJ658" s="15"/>
      <c r="BK658" s="24" t="s">
        <v>1091</v>
      </c>
      <c r="BL658" s="25">
        <v>44839</v>
      </c>
      <c r="BM658" s="25">
        <v>44839</v>
      </c>
      <c r="BN658" s="24" t="s">
        <v>1092</v>
      </c>
    </row>
    <row r="659" spans="1:66" s="24" customFormat="1" x14ac:dyDescent="0.25">
      <c r="A659" s="24">
        <v>2022</v>
      </c>
      <c r="B659" s="25">
        <v>44743</v>
      </c>
      <c r="C659" s="25">
        <v>44834</v>
      </c>
      <c r="D659" s="24" t="s">
        <v>149</v>
      </c>
      <c r="E659" s="24" t="s">
        <v>153</v>
      </c>
      <c r="F659" s="15" t="s">
        <v>156</v>
      </c>
      <c r="G659" s="24" t="s">
        <v>1081</v>
      </c>
      <c r="H659" s="26" t="s">
        <v>288</v>
      </c>
      <c r="I659" s="27" t="s">
        <v>1039</v>
      </c>
      <c r="J659" s="4" t="s">
        <v>1132</v>
      </c>
      <c r="K659" s="24">
        <v>651</v>
      </c>
      <c r="L659" s="15"/>
      <c r="M659" s="15"/>
      <c r="N659" s="15"/>
      <c r="O659" s="28" t="s">
        <v>439</v>
      </c>
      <c r="P659" s="29" t="s">
        <v>440</v>
      </c>
      <c r="Q659" s="30" t="s">
        <v>164</v>
      </c>
      <c r="R659" s="4" t="s">
        <v>380</v>
      </c>
      <c r="S659" s="30">
        <v>81</v>
      </c>
      <c r="T659" s="31">
        <v>0</v>
      </c>
      <c r="U659" s="15" t="s">
        <v>189</v>
      </c>
      <c r="V659" s="4" t="s">
        <v>1133</v>
      </c>
      <c r="W659" s="32">
        <v>1</v>
      </c>
      <c r="X659" s="4" t="s">
        <v>1105</v>
      </c>
      <c r="Y659" s="30">
        <v>69</v>
      </c>
      <c r="Z659" s="4" t="s">
        <v>1105</v>
      </c>
      <c r="AA659" s="30">
        <v>13</v>
      </c>
      <c r="AB659" s="15" t="s">
        <v>243</v>
      </c>
      <c r="AC659" s="30">
        <v>43800</v>
      </c>
      <c r="AH659" s="24" t="s">
        <v>1115</v>
      </c>
      <c r="AI659" s="24" t="s">
        <v>1088</v>
      </c>
      <c r="AN659" s="24">
        <v>427.15517241379314</v>
      </c>
      <c r="AO659" s="24">
        <v>495.5</v>
      </c>
      <c r="AP659" s="24">
        <v>495.5</v>
      </c>
      <c r="AQ659" s="24">
        <v>495.5</v>
      </c>
      <c r="AR659" s="24" t="s">
        <v>1089</v>
      </c>
      <c r="AS659" s="24" t="s">
        <v>301</v>
      </c>
      <c r="AT659" s="24" t="s">
        <v>1096</v>
      </c>
      <c r="AU659" s="24" t="s">
        <v>299</v>
      </c>
      <c r="AV659" s="33">
        <v>0</v>
      </c>
      <c r="AW659" s="25"/>
      <c r="AX659" s="25"/>
      <c r="BA659" s="34" t="s">
        <v>316</v>
      </c>
      <c r="BB659" s="34" t="s">
        <v>316</v>
      </c>
      <c r="BC659" s="24">
        <v>1</v>
      </c>
      <c r="BD659" s="24" t="s">
        <v>255</v>
      </c>
      <c r="BE659" s="24">
        <v>1</v>
      </c>
      <c r="BJ659" s="15"/>
      <c r="BK659" s="24" t="s">
        <v>1091</v>
      </c>
      <c r="BL659" s="25">
        <v>44839</v>
      </c>
      <c r="BM659" s="25">
        <v>44839</v>
      </c>
      <c r="BN659" s="24" t="s">
        <v>1092</v>
      </c>
    </row>
    <row r="660" spans="1:66" s="24" customFormat="1" x14ac:dyDescent="0.25">
      <c r="A660" s="24">
        <v>2022</v>
      </c>
      <c r="B660" s="25">
        <v>44743</v>
      </c>
      <c r="C660" s="25">
        <v>44834</v>
      </c>
      <c r="D660" s="24" t="s">
        <v>149</v>
      </c>
      <c r="E660" s="24" t="s">
        <v>155</v>
      </c>
      <c r="F660" s="15" t="s">
        <v>156</v>
      </c>
      <c r="G660" s="24" t="s">
        <v>1081</v>
      </c>
      <c r="H660" s="26" t="s">
        <v>288</v>
      </c>
      <c r="I660" s="27" t="s">
        <v>1039</v>
      </c>
      <c r="J660" s="4" t="s">
        <v>1675</v>
      </c>
      <c r="K660" s="24">
        <v>652</v>
      </c>
      <c r="L660" s="15"/>
      <c r="M660" s="15"/>
      <c r="N660" s="15"/>
      <c r="O660" s="28" t="s">
        <v>1676</v>
      </c>
      <c r="P660" s="29" t="s">
        <v>860</v>
      </c>
      <c r="Q660" s="30" t="s">
        <v>164</v>
      </c>
      <c r="R660" s="4" t="s">
        <v>581</v>
      </c>
      <c r="S660" s="30">
        <v>0</v>
      </c>
      <c r="T660" s="31">
        <v>0</v>
      </c>
      <c r="U660" s="15" t="s">
        <v>189</v>
      </c>
      <c r="V660" s="4" t="s">
        <v>1354</v>
      </c>
      <c r="W660" s="32">
        <v>1</v>
      </c>
      <c r="X660" s="4" t="s">
        <v>1105</v>
      </c>
      <c r="Y660" s="30">
        <v>69</v>
      </c>
      <c r="Z660" s="4" t="s">
        <v>1105</v>
      </c>
      <c r="AA660" s="30">
        <v>13</v>
      </c>
      <c r="AB660" s="15" t="s">
        <v>243</v>
      </c>
      <c r="AC660" s="30">
        <v>43800</v>
      </c>
      <c r="AH660" s="24" t="s">
        <v>1087</v>
      </c>
      <c r="AI660" s="24" t="s">
        <v>1088</v>
      </c>
      <c r="AN660" s="24">
        <v>1672.1724137931035</v>
      </c>
      <c r="AO660" s="24">
        <v>1939.72</v>
      </c>
      <c r="AP660" s="24">
        <v>1939.72</v>
      </c>
      <c r="AQ660" s="24">
        <v>1939.72</v>
      </c>
      <c r="AR660" s="24" t="s">
        <v>1089</v>
      </c>
      <c r="AS660" s="24" t="s">
        <v>301</v>
      </c>
      <c r="AT660" s="24" t="s">
        <v>1096</v>
      </c>
      <c r="AU660" s="24" t="s">
        <v>299</v>
      </c>
      <c r="AV660" s="33">
        <v>0</v>
      </c>
      <c r="AW660" s="25"/>
      <c r="AX660" s="25"/>
      <c r="BA660" s="34" t="s">
        <v>316</v>
      </c>
      <c r="BB660" s="34" t="s">
        <v>316</v>
      </c>
      <c r="BC660" s="24">
        <v>1</v>
      </c>
      <c r="BD660" s="24" t="s">
        <v>255</v>
      </c>
      <c r="BE660" s="24">
        <v>1</v>
      </c>
      <c r="BJ660" s="15"/>
      <c r="BK660" s="24" t="s">
        <v>1091</v>
      </c>
      <c r="BL660" s="25">
        <v>44839</v>
      </c>
      <c r="BM660" s="25">
        <v>44839</v>
      </c>
      <c r="BN660" s="24" t="s">
        <v>1092</v>
      </c>
    </row>
    <row r="661" spans="1:66" s="24" customFormat="1" x14ac:dyDescent="0.25">
      <c r="A661" s="24">
        <v>2022</v>
      </c>
      <c r="B661" s="25">
        <v>44743</v>
      </c>
      <c r="C661" s="25">
        <v>44834</v>
      </c>
      <c r="D661" s="24" t="s">
        <v>149</v>
      </c>
      <c r="E661" s="24" t="s">
        <v>153</v>
      </c>
      <c r="F661" s="15" t="s">
        <v>156</v>
      </c>
      <c r="G661" s="24" t="s">
        <v>1081</v>
      </c>
      <c r="H661" s="26" t="s">
        <v>288</v>
      </c>
      <c r="I661" s="27" t="s">
        <v>1039</v>
      </c>
      <c r="J661" s="4" t="s">
        <v>1677</v>
      </c>
      <c r="K661" s="24">
        <v>653</v>
      </c>
      <c r="L661" s="4" t="s">
        <v>1169</v>
      </c>
      <c r="M661" s="4" t="s">
        <v>607</v>
      </c>
      <c r="N661" s="4" t="s">
        <v>608</v>
      </c>
      <c r="O661" s="28"/>
      <c r="P661" s="29" t="s">
        <v>1170</v>
      </c>
      <c r="Q661" s="30" t="s">
        <v>164</v>
      </c>
      <c r="R661" s="4" t="s">
        <v>610</v>
      </c>
      <c r="S661" s="30">
        <v>38</v>
      </c>
      <c r="T661" s="31">
        <v>0</v>
      </c>
      <c r="U661" s="15" t="s">
        <v>189</v>
      </c>
      <c r="V661" s="4" t="s">
        <v>1171</v>
      </c>
      <c r="W661" s="32">
        <v>1</v>
      </c>
      <c r="X661" s="4" t="s">
        <v>1105</v>
      </c>
      <c r="Y661" s="30">
        <v>69</v>
      </c>
      <c r="Z661" s="4" t="s">
        <v>1105</v>
      </c>
      <c r="AA661" s="30">
        <v>13</v>
      </c>
      <c r="AB661" s="15" t="s">
        <v>243</v>
      </c>
      <c r="AC661" s="30">
        <v>43800</v>
      </c>
      <c r="AH661" s="24" t="s">
        <v>1088</v>
      </c>
      <c r="AI661" s="24" t="s">
        <v>1088</v>
      </c>
      <c r="AN661" s="24">
        <v>1047.4137931034484</v>
      </c>
      <c r="AO661" s="24">
        <v>1215</v>
      </c>
      <c r="AP661" s="24">
        <v>1215</v>
      </c>
      <c r="AQ661" s="24">
        <v>1215</v>
      </c>
      <c r="AR661" s="24" t="s">
        <v>1089</v>
      </c>
      <c r="AS661" s="24" t="s">
        <v>301</v>
      </c>
      <c r="AT661" s="24" t="s">
        <v>1096</v>
      </c>
      <c r="AU661" s="24" t="s">
        <v>299</v>
      </c>
      <c r="AV661" s="33">
        <v>0</v>
      </c>
      <c r="AW661" s="25"/>
      <c r="AX661" s="25"/>
      <c r="BA661" s="34" t="s">
        <v>1155</v>
      </c>
      <c r="BB661" s="34" t="s">
        <v>1155</v>
      </c>
      <c r="BC661" s="24">
        <v>1</v>
      </c>
      <c r="BD661" s="24" t="s">
        <v>255</v>
      </c>
      <c r="BE661" s="24">
        <v>1</v>
      </c>
      <c r="BJ661" s="15"/>
      <c r="BK661" s="24" t="s">
        <v>1091</v>
      </c>
      <c r="BL661" s="25">
        <v>44839</v>
      </c>
      <c r="BM661" s="25">
        <v>44839</v>
      </c>
      <c r="BN661" s="24" t="s">
        <v>1092</v>
      </c>
    </row>
    <row r="662" spans="1:66" s="24" customFormat="1" x14ac:dyDescent="0.25">
      <c r="A662" s="24">
        <v>2022</v>
      </c>
      <c r="B662" s="25">
        <v>44743</v>
      </c>
      <c r="C662" s="25">
        <v>44834</v>
      </c>
      <c r="D662" s="24" t="s">
        <v>149</v>
      </c>
      <c r="E662" s="24" t="s">
        <v>153</v>
      </c>
      <c r="F662" s="15" t="s">
        <v>156</v>
      </c>
      <c r="G662" s="24" t="s">
        <v>1081</v>
      </c>
      <c r="H662" s="26" t="s">
        <v>288</v>
      </c>
      <c r="I662" s="27" t="s">
        <v>1039</v>
      </c>
      <c r="J662" s="4" t="s">
        <v>1678</v>
      </c>
      <c r="K662" s="24">
        <v>654</v>
      </c>
      <c r="L662" s="4" t="s">
        <v>583</v>
      </c>
      <c r="M662" s="4" t="s">
        <v>584</v>
      </c>
      <c r="N662" s="4" t="s">
        <v>585</v>
      </c>
      <c r="O662" s="28"/>
      <c r="P662" s="29" t="s">
        <v>586</v>
      </c>
      <c r="Q662" s="30" t="s">
        <v>164</v>
      </c>
      <c r="R662" s="37" t="s">
        <v>1105</v>
      </c>
      <c r="S662" s="30">
        <v>0</v>
      </c>
      <c r="T662" s="31">
        <v>0</v>
      </c>
      <c r="U662" s="15" t="s">
        <v>189</v>
      </c>
      <c r="V662" s="4" t="s">
        <v>1512</v>
      </c>
      <c r="W662" s="32">
        <v>1</v>
      </c>
      <c r="X662" s="4" t="s">
        <v>1105</v>
      </c>
      <c r="Y662" s="30">
        <v>69</v>
      </c>
      <c r="Z662" s="4" t="s">
        <v>1105</v>
      </c>
      <c r="AA662" s="30">
        <v>13</v>
      </c>
      <c r="AB662" s="15" t="s">
        <v>243</v>
      </c>
      <c r="AC662" s="30">
        <v>43800</v>
      </c>
      <c r="AH662" s="24" t="s">
        <v>1356</v>
      </c>
      <c r="AI662" s="24" t="s">
        <v>1088</v>
      </c>
      <c r="AN662" s="24">
        <v>6120.6896551724139</v>
      </c>
      <c r="AO662" s="24">
        <v>7100</v>
      </c>
      <c r="AP662" s="24">
        <v>7100</v>
      </c>
      <c r="AQ662" s="24">
        <v>7100</v>
      </c>
      <c r="AR662" s="24" t="s">
        <v>1089</v>
      </c>
      <c r="AS662" s="24" t="s">
        <v>301</v>
      </c>
      <c r="AT662" s="24" t="s">
        <v>1090</v>
      </c>
      <c r="AU662" s="24" t="s">
        <v>299</v>
      </c>
      <c r="AV662" s="33">
        <v>0</v>
      </c>
      <c r="AW662" s="25"/>
      <c r="AX662" s="25"/>
      <c r="BA662" s="34" t="s">
        <v>316</v>
      </c>
      <c r="BB662" s="34" t="s">
        <v>316</v>
      </c>
      <c r="BC662" s="24">
        <v>1</v>
      </c>
      <c r="BD662" s="24" t="s">
        <v>255</v>
      </c>
      <c r="BE662" s="24">
        <v>1</v>
      </c>
      <c r="BJ662" s="15"/>
      <c r="BK662" s="24" t="s">
        <v>1091</v>
      </c>
      <c r="BL662" s="25">
        <v>44839</v>
      </c>
      <c r="BM662" s="25">
        <v>44839</v>
      </c>
      <c r="BN662" s="24" t="s">
        <v>1092</v>
      </c>
    </row>
    <row r="663" spans="1:66" s="24" customFormat="1" x14ac:dyDescent="0.25">
      <c r="A663" s="24">
        <v>2022</v>
      </c>
      <c r="B663" s="25">
        <v>44743</v>
      </c>
      <c r="C663" s="25">
        <v>44834</v>
      </c>
      <c r="D663" s="24" t="s">
        <v>149</v>
      </c>
      <c r="E663" s="24" t="s">
        <v>153</v>
      </c>
      <c r="F663" s="15" t="s">
        <v>156</v>
      </c>
      <c r="G663" s="24" t="s">
        <v>1081</v>
      </c>
      <c r="H663" s="26" t="s">
        <v>288</v>
      </c>
      <c r="I663" s="27" t="s">
        <v>1039</v>
      </c>
      <c r="J663" s="4" t="s">
        <v>1195</v>
      </c>
      <c r="K663" s="24">
        <v>655</v>
      </c>
      <c r="L663" s="15"/>
      <c r="M663" s="15"/>
      <c r="N663" s="15"/>
      <c r="O663" s="28" t="s">
        <v>1196</v>
      </c>
      <c r="P663" s="29" t="s">
        <v>1197</v>
      </c>
      <c r="Q663" s="30" t="s">
        <v>164</v>
      </c>
      <c r="R663" s="4" t="s">
        <v>307</v>
      </c>
      <c r="S663" s="30">
        <v>63</v>
      </c>
      <c r="T663" s="31">
        <v>0</v>
      </c>
      <c r="U663" s="15" t="s">
        <v>189</v>
      </c>
      <c r="V663" s="4" t="s">
        <v>1160</v>
      </c>
      <c r="W663" s="32">
        <v>1</v>
      </c>
      <c r="X663" s="4" t="s">
        <v>1105</v>
      </c>
      <c r="Y663" s="30">
        <v>69</v>
      </c>
      <c r="Z663" s="4" t="s">
        <v>1105</v>
      </c>
      <c r="AA663" s="30">
        <v>13</v>
      </c>
      <c r="AB663" s="15" t="s">
        <v>243</v>
      </c>
      <c r="AC663" s="30">
        <v>43800</v>
      </c>
      <c r="AH663" s="24" t="s">
        <v>1145</v>
      </c>
      <c r="AI663" s="24" t="s">
        <v>1088</v>
      </c>
      <c r="AN663" s="24">
        <v>2986.2068965517242</v>
      </c>
      <c r="AO663" s="24">
        <v>3464</v>
      </c>
      <c r="AP663" s="24">
        <v>3464</v>
      </c>
      <c r="AQ663" s="24">
        <v>3464</v>
      </c>
      <c r="AR663" s="24" t="s">
        <v>1089</v>
      </c>
      <c r="AS663" s="24" t="s">
        <v>301</v>
      </c>
      <c r="AT663" s="24" t="s">
        <v>1090</v>
      </c>
      <c r="AU663" s="24" t="s">
        <v>299</v>
      </c>
      <c r="AV663" s="33">
        <v>0</v>
      </c>
      <c r="AW663" s="25"/>
      <c r="AX663" s="25"/>
      <c r="BA663" s="34" t="s">
        <v>316</v>
      </c>
      <c r="BB663" s="34" t="s">
        <v>316</v>
      </c>
      <c r="BC663" s="24">
        <v>1</v>
      </c>
      <c r="BD663" s="24" t="s">
        <v>255</v>
      </c>
      <c r="BE663" s="24">
        <v>1</v>
      </c>
      <c r="BJ663" s="15"/>
      <c r="BK663" s="24" t="s">
        <v>1091</v>
      </c>
      <c r="BL663" s="25">
        <v>44839</v>
      </c>
      <c r="BM663" s="25">
        <v>44839</v>
      </c>
      <c r="BN663" s="24" t="s">
        <v>1092</v>
      </c>
    </row>
    <row r="664" spans="1:66" s="24" customFormat="1" x14ac:dyDescent="0.25">
      <c r="A664" s="24">
        <v>2022</v>
      </c>
      <c r="B664" s="25">
        <v>44743</v>
      </c>
      <c r="C664" s="25">
        <v>44834</v>
      </c>
      <c r="D664" s="24" t="s">
        <v>149</v>
      </c>
      <c r="E664" s="24" t="s">
        <v>153</v>
      </c>
      <c r="F664" s="15" t="s">
        <v>156</v>
      </c>
      <c r="G664" s="24" t="s">
        <v>1081</v>
      </c>
      <c r="H664" s="26" t="s">
        <v>288</v>
      </c>
      <c r="I664" s="27" t="s">
        <v>1039</v>
      </c>
      <c r="J664" s="4" t="s">
        <v>1195</v>
      </c>
      <c r="K664" s="24">
        <v>656</v>
      </c>
      <c r="L664" s="15"/>
      <c r="M664" s="15"/>
      <c r="N664" s="15"/>
      <c r="O664" s="28" t="s">
        <v>1196</v>
      </c>
      <c r="P664" s="29" t="s">
        <v>1197</v>
      </c>
      <c r="Q664" s="30" t="s">
        <v>164</v>
      </c>
      <c r="R664" s="4" t="s">
        <v>307</v>
      </c>
      <c r="S664" s="30">
        <v>63</v>
      </c>
      <c r="T664" s="31">
        <v>0</v>
      </c>
      <c r="U664" s="15" t="s">
        <v>189</v>
      </c>
      <c r="V664" s="4" t="s">
        <v>1160</v>
      </c>
      <c r="W664" s="32">
        <v>1</v>
      </c>
      <c r="X664" s="4" t="s">
        <v>1105</v>
      </c>
      <c r="Y664" s="30">
        <v>69</v>
      </c>
      <c r="Z664" s="4" t="s">
        <v>1105</v>
      </c>
      <c r="AA664" s="30">
        <v>13</v>
      </c>
      <c r="AB664" s="15" t="s">
        <v>243</v>
      </c>
      <c r="AC664" s="30">
        <v>43800</v>
      </c>
      <c r="AH664" s="24" t="s">
        <v>1289</v>
      </c>
      <c r="AI664" s="24" t="s">
        <v>1088</v>
      </c>
      <c r="AN664" s="24">
        <v>4547.4051724137935</v>
      </c>
      <c r="AO664" s="24">
        <v>5274.99</v>
      </c>
      <c r="AP664" s="24">
        <v>5274.99</v>
      </c>
      <c r="AQ664" s="24">
        <v>5274.99</v>
      </c>
      <c r="AR664" s="24" t="s">
        <v>1089</v>
      </c>
      <c r="AS664" s="24" t="s">
        <v>301</v>
      </c>
      <c r="AT664" s="24" t="s">
        <v>1090</v>
      </c>
      <c r="AU664" s="24" t="s">
        <v>299</v>
      </c>
      <c r="AV664" s="33">
        <v>0</v>
      </c>
      <c r="AW664" s="25"/>
      <c r="AX664" s="25"/>
      <c r="BA664" s="34" t="s">
        <v>316</v>
      </c>
      <c r="BB664" s="34" t="s">
        <v>316</v>
      </c>
      <c r="BC664" s="24">
        <v>1</v>
      </c>
      <c r="BD664" s="24" t="s">
        <v>255</v>
      </c>
      <c r="BE664" s="24">
        <v>1</v>
      </c>
      <c r="BJ664" s="15"/>
      <c r="BK664" s="24" t="s">
        <v>1091</v>
      </c>
      <c r="BL664" s="25">
        <v>44839</v>
      </c>
      <c r="BM664" s="25">
        <v>44839</v>
      </c>
      <c r="BN664" s="24" t="s">
        <v>1092</v>
      </c>
    </row>
    <row r="665" spans="1:66" s="24" customFormat="1" x14ac:dyDescent="0.25">
      <c r="A665" s="24">
        <v>2022</v>
      </c>
      <c r="B665" s="25">
        <v>44743</v>
      </c>
      <c r="C665" s="25">
        <v>44834</v>
      </c>
      <c r="D665" s="24" t="s">
        <v>149</v>
      </c>
      <c r="E665" s="24" t="s">
        <v>155</v>
      </c>
      <c r="F665" s="15" t="s">
        <v>156</v>
      </c>
      <c r="G665" s="24" t="s">
        <v>1081</v>
      </c>
      <c r="H665" s="26" t="s">
        <v>288</v>
      </c>
      <c r="I665" s="27" t="s">
        <v>1039</v>
      </c>
      <c r="J665" s="4" t="s">
        <v>1679</v>
      </c>
      <c r="K665" s="24">
        <v>657</v>
      </c>
      <c r="L665" s="4" t="s">
        <v>590</v>
      </c>
      <c r="M665" s="4" t="s">
        <v>591</v>
      </c>
      <c r="N665" s="4" t="s">
        <v>592</v>
      </c>
      <c r="O665" s="28"/>
      <c r="P665" s="29" t="s">
        <v>593</v>
      </c>
      <c r="Q665" s="30" t="s">
        <v>164</v>
      </c>
      <c r="R665" s="4" t="s">
        <v>594</v>
      </c>
      <c r="S665" s="30">
        <v>40</v>
      </c>
      <c r="T665" s="31">
        <v>0</v>
      </c>
      <c r="U665" s="15" t="s">
        <v>189</v>
      </c>
      <c r="V665" s="4" t="s">
        <v>1098</v>
      </c>
      <c r="W665" s="32">
        <v>1</v>
      </c>
      <c r="X665" s="4" t="s">
        <v>1099</v>
      </c>
      <c r="Y665" s="30">
        <v>75</v>
      </c>
      <c r="Z665" s="4" t="s">
        <v>1099</v>
      </c>
      <c r="AA665" s="30">
        <v>13</v>
      </c>
      <c r="AB665" s="15" t="s">
        <v>243</v>
      </c>
      <c r="AC665" s="30">
        <v>43860</v>
      </c>
      <c r="AH665" s="24" t="s">
        <v>1088</v>
      </c>
      <c r="AI665" s="24" t="s">
        <v>1088</v>
      </c>
      <c r="AN665" s="24">
        <v>3800.0000000000005</v>
      </c>
      <c r="AO665" s="24">
        <v>4408</v>
      </c>
      <c r="AP665" s="24">
        <v>4408</v>
      </c>
      <c r="AQ665" s="24">
        <v>4408</v>
      </c>
      <c r="AR665" s="24" t="s">
        <v>1089</v>
      </c>
      <c r="AS665" s="24" t="s">
        <v>301</v>
      </c>
      <c r="AT665" s="24" t="s">
        <v>1090</v>
      </c>
      <c r="AU665" s="24" t="s">
        <v>299</v>
      </c>
      <c r="AV665" s="33">
        <v>0</v>
      </c>
      <c r="AW665" s="25"/>
      <c r="AX665" s="25"/>
      <c r="BA665" s="34" t="s">
        <v>1523</v>
      </c>
      <c r="BB665" s="34" t="s">
        <v>1523</v>
      </c>
      <c r="BC665" s="24">
        <v>1</v>
      </c>
      <c r="BD665" s="24" t="s">
        <v>255</v>
      </c>
      <c r="BE665" s="24">
        <v>1</v>
      </c>
      <c r="BJ665" s="15"/>
      <c r="BK665" s="24" t="s">
        <v>1091</v>
      </c>
      <c r="BL665" s="25">
        <v>44839</v>
      </c>
      <c r="BM665" s="25">
        <v>44839</v>
      </c>
      <c r="BN665" s="24" t="s">
        <v>1092</v>
      </c>
    </row>
    <row r="666" spans="1:66" s="24" customFormat="1" x14ac:dyDescent="0.25">
      <c r="A666" s="24">
        <v>2022</v>
      </c>
      <c r="B666" s="25">
        <v>44743</v>
      </c>
      <c r="C666" s="25">
        <v>44834</v>
      </c>
      <c r="D666" s="24" t="s">
        <v>149</v>
      </c>
      <c r="E666" s="24" t="s">
        <v>155</v>
      </c>
      <c r="F666" s="15" t="s">
        <v>156</v>
      </c>
      <c r="G666" s="24" t="s">
        <v>1081</v>
      </c>
      <c r="H666" s="26" t="s">
        <v>288</v>
      </c>
      <c r="I666" s="27" t="s">
        <v>1039</v>
      </c>
      <c r="J666" s="4" t="s">
        <v>1680</v>
      </c>
      <c r="K666" s="24">
        <v>658</v>
      </c>
      <c r="L666" s="4" t="s">
        <v>590</v>
      </c>
      <c r="M666" s="4" t="s">
        <v>591</v>
      </c>
      <c r="N666" s="4" t="s">
        <v>592</v>
      </c>
      <c r="O666" s="28"/>
      <c r="P666" s="29" t="s">
        <v>593</v>
      </c>
      <c r="Q666" s="30" t="s">
        <v>164</v>
      </c>
      <c r="R666" s="4" t="s">
        <v>594</v>
      </c>
      <c r="S666" s="30">
        <v>40</v>
      </c>
      <c r="T666" s="31">
        <v>0</v>
      </c>
      <c r="U666" s="15" t="s">
        <v>189</v>
      </c>
      <c r="V666" s="4" t="s">
        <v>1098</v>
      </c>
      <c r="W666" s="32">
        <v>1</v>
      </c>
      <c r="X666" s="4" t="s">
        <v>1099</v>
      </c>
      <c r="Y666" s="30">
        <v>75</v>
      </c>
      <c r="Z666" s="4" t="s">
        <v>1099</v>
      </c>
      <c r="AA666" s="30">
        <v>13</v>
      </c>
      <c r="AB666" s="15" t="s">
        <v>243</v>
      </c>
      <c r="AC666" s="30">
        <v>43860</v>
      </c>
      <c r="AH666" s="24" t="s">
        <v>1205</v>
      </c>
      <c r="AI666" s="24" t="s">
        <v>1088</v>
      </c>
      <c r="AN666" s="24">
        <v>760.00000000000011</v>
      </c>
      <c r="AO666" s="24">
        <v>881.6</v>
      </c>
      <c r="AP666" s="24">
        <v>881.6</v>
      </c>
      <c r="AQ666" s="24">
        <v>881.6</v>
      </c>
      <c r="AR666" s="24" t="s">
        <v>1089</v>
      </c>
      <c r="AS666" s="24" t="s">
        <v>301</v>
      </c>
      <c r="AT666" s="24" t="s">
        <v>1096</v>
      </c>
      <c r="AU666" s="24" t="s">
        <v>299</v>
      </c>
      <c r="AV666" s="33">
        <v>0</v>
      </c>
      <c r="AW666" s="25"/>
      <c r="AX666" s="25"/>
      <c r="BA666" s="34" t="s">
        <v>316</v>
      </c>
      <c r="BB666" s="34" t="s">
        <v>316</v>
      </c>
      <c r="BC666" s="24">
        <v>1</v>
      </c>
      <c r="BD666" s="24" t="s">
        <v>255</v>
      </c>
      <c r="BE666" s="24">
        <v>1</v>
      </c>
      <c r="BJ666" s="15"/>
      <c r="BK666" s="24" t="s">
        <v>1091</v>
      </c>
      <c r="BL666" s="25">
        <v>44839</v>
      </c>
      <c r="BM666" s="25">
        <v>44839</v>
      </c>
      <c r="BN666" s="24" t="s">
        <v>1092</v>
      </c>
    </row>
    <row r="667" spans="1:66" s="24" customFormat="1" x14ac:dyDescent="0.25">
      <c r="A667" s="24">
        <v>2022</v>
      </c>
      <c r="B667" s="25">
        <v>44743</v>
      </c>
      <c r="C667" s="25">
        <v>44834</v>
      </c>
      <c r="D667" s="24" t="s">
        <v>149</v>
      </c>
      <c r="E667" s="24" t="s">
        <v>155</v>
      </c>
      <c r="F667" s="15" t="s">
        <v>156</v>
      </c>
      <c r="G667" s="24" t="s">
        <v>1081</v>
      </c>
      <c r="H667" s="26" t="s">
        <v>288</v>
      </c>
      <c r="I667" s="27" t="s">
        <v>1039</v>
      </c>
      <c r="J667" s="4" t="s">
        <v>1681</v>
      </c>
      <c r="K667" s="24">
        <v>659</v>
      </c>
      <c r="L667" s="4" t="s">
        <v>1187</v>
      </c>
      <c r="M667" s="4" t="s">
        <v>383</v>
      </c>
      <c r="N667" s="4" t="s">
        <v>384</v>
      </c>
      <c r="O667" s="28"/>
      <c r="P667" s="29" t="s">
        <v>385</v>
      </c>
      <c r="Q667" s="30" t="s">
        <v>164</v>
      </c>
      <c r="R667" s="4" t="s">
        <v>386</v>
      </c>
      <c r="S667" s="30">
        <v>7</v>
      </c>
      <c r="T667" s="31">
        <v>0</v>
      </c>
      <c r="U667" s="15" t="s">
        <v>189</v>
      </c>
      <c r="V667" s="4" t="s">
        <v>1188</v>
      </c>
      <c r="W667" s="32">
        <v>1</v>
      </c>
      <c r="X667" s="4" t="s">
        <v>1189</v>
      </c>
      <c r="Y667" s="30">
        <v>104</v>
      </c>
      <c r="Z667" s="4" t="s">
        <v>1189</v>
      </c>
      <c r="AA667" s="30">
        <v>15</v>
      </c>
      <c r="AB667" s="15" t="s">
        <v>243</v>
      </c>
      <c r="AC667" s="30">
        <v>54180</v>
      </c>
      <c r="AH667" s="24" t="s">
        <v>1163</v>
      </c>
      <c r="AI667" s="24" t="s">
        <v>1088</v>
      </c>
      <c r="AN667" s="24">
        <v>2700</v>
      </c>
      <c r="AO667" s="24">
        <v>3132</v>
      </c>
      <c r="AP667" s="24">
        <v>3132</v>
      </c>
      <c r="AQ667" s="24">
        <v>3132</v>
      </c>
      <c r="AR667" s="24" t="s">
        <v>1089</v>
      </c>
      <c r="AS667" s="24" t="s">
        <v>301</v>
      </c>
      <c r="AT667" s="24" t="s">
        <v>1090</v>
      </c>
      <c r="AU667" s="24" t="s">
        <v>299</v>
      </c>
      <c r="AV667" s="33">
        <v>0</v>
      </c>
      <c r="AW667" s="25"/>
      <c r="AX667" s="25"/>
      <c r="BA667" s="34" t="s">
        <v>381</v>
      </c>
      <c r="BB667" s="34" t="s">
        <v>381</v>
      </c>
      <c r="BC667" s="24">
        <v>1</v>
      </c>
      <c r="BD667" s="24" t="s">
        <v>255</v>
      </c>
      <c r="BE667" s="24">
        <v>1</v>
      </c>
      <c r="BJ667" s="15"/>
      <c r="BK667" s="24" t="s">
        <v>1091</v>
      </c>
      <c r="BL667" s="25">
        <v>44839</v>
      </c>
      <c r="BM667" s="25">
        <v>44839</v>
      </c>
      <c r="BN667" s="24" t="s">
        <v>1092</v>
      </c>
    </row>
    <row r="668" spans="1:66" s="24" customFormat="1" x14ac:dyDescent="0.25">
      <c r="A668" s="24">
        <v>2022</v>
      </c>
      <c r="B668" s="25">
        <v>44743</v>
      </c>
      <c r="C668" s="25">
        <v>44834</v>
      </c>
      <c r="D668" s="24" t="s">
        <v>149</v>
      </c>
      <c r="E668" s="24" t="s">
        <v>153</v>
      </c>
      <c r="F668" s="15" t="s">
        <v>156</v>
      </c>
      <c r="G668" s="24" t="s">
        <v>1081</v>
      </c>
      <c r="H668" s="26" t="s">
        <v>288</v>
      </c>
      <c r="I668" s="27" t="s">
        <v>1039</v>
      </c>
      <c r="J668" s="4" t="s">
        <v>1151</v>
      </c>
      <c r="K668" s="24">
        <v>660</v>
      </c>
      <c r="L668" s="4" t="s">
        <v>590</v>
      </c>
      <c r="M668" s="4" t="s">
        <v>591</v>
      </c>
      <c r="N668" s="4" t="s">
        <v>592</v>
      </c>
      <c r="O668" s="28"/>
      <c r="P668" s="29" t="s">
        <v>593</v>
      </c>
      <c r="Q668" s="30" t="s">
        <v>164</v>
      </c>
      <c r="R668" s="4" t="s">
        <v>594</v>
      </c>
      <c r="S668" s="30">
        <v>40</v>
      </c>
      <c r="T668" s="31">
        <v>0</v>
      </c>
      <c r="U668" s="15" t="s">
        <v>189</v>
      </c>
      <c r="V668" s="4" t="s">
        <v>1098</v>
      </c>
      <c r="W668" s="32">
        <v>1</v>
      </c>
      <c r="X668" s="4" t="s">
        <v>1099</v>
      </c>
      <c r="Y668" s="30">
        <v>75</v>
      </c>
      <c r="Z668" s="4" t="s">
        <v>1099</v>
      </c>
      <c r="AA668" s="30">
        <v>13</v>
      </c>
      <c r="AB668" s="15" t="s">
        <v>243</v>
      </c>
      <c r="AC668" s="30">
        <v>43860</v>
      </c>
      <c r="AH668" s="24" t="s">
        <v>1088</v>
      </c>
      <c r="AI668" s="24" t="s">
        <v>1088</v>
      </c>
      <c r="AN668" s="24">
        <v>4320</v>
      </c>
      <c r="AO668" s="24">
        <v>5011.2</v>
      </c>
      <c r="AP668" s="24">
        <v>5011.2</v>
      </c>
      <c r="AQ668" s="24">
        <v>5011.2</v>
      </c>
      <c r="AR668" s="24" t="s">
        <v>1089</v>
      </c>
      <c r="AS668" s="24" t="s">
        <v>301</v>
      </c>
      <c r="AT668" s="24" t="s">
        <v>1090</v>
      </c>
      <c r="AU668" s="24" t="s">
        <v>299</v>
      </c>
      <c r="AV668" s="33">
        <v>0</v>
      </c>
      <c r="AW668" s="25"/>
      <c r="AX668" s="25"/>
      <c r="BA668" s="34" t="s">
        <v>702</v>
      </c>
      <c r="BB668" s="34" t="s">
        <v>702</v>
      </c>
      <c r="BC668" s="24">
        <v>1</v>
      </c>
      <c r="BD668" s="24" t="s">
        <v>255</v>
      </c>
      <c r="BE668" s="24">
        <v>1</v>
      </c>
      <c r="BJ668" s="15"/>
      <c r="BK668" s="24" t="s">
        <v>1091</v>
      </c>
      <c r="BL668" s="25">
        <v>44839</v>
      </c>
      <c r="BM668" s="25">
        <v>44839</v>
      </c>
      <c r="BN668" s="24" t="s">
        <v>1092</v>
      </c>
    </row>
    <row r="669" spans="1:66" s="24" customFormat="1" x14ac:dyDescent="0.25">
      <c r="A669" s="24">
        <v>2022</v>
      </c>
      <c r="B669" s="25">
        <v>44743</v>
      </c>
      <c r="C669" s="25">
        <v>44834</v>
      </c>
      <c r="D669" s="24" t="s">
        <v>149</v>
      </c>
      <c r="E669" s="24" t="s">
        <v>153</v>
      </c>
      <c r="F669" s="15" t="s">
        <v>156</v>
      </c>
      <c r="G669" s="24" t="s">
        <v>1081</v>
      </c>
      <c r="H669" s="26" t="s">
        <v>288</v>
      </c>
      <c r="I669" s="27" t="s">
        <v>1039</v>
      </c>
      <c r="J669" s="4" t="s">
        <v>1392</v>
      </c>
      <c r="K669" s="24">
        <v>661</v>
      </c>
      <c r="L669" s="15"/>
      <c r="M669" s="15"/>
      <c r="N669" s="15"/>
      <c r="O669" s="28" t="s">
        <v>1393</v>
      </c>
      <c r="P669" s="29" t="s">
        <v>853</v>
      </c>
      <c r="Q669" s="30" t="s">
        <v>164</v>
      </c>
      <c r="R669" s="4" t="s">
        <v>854</v>
      </c>
      <c r="S669" s="30">
        <v>201</v>
      </c>
      <c r="T669" s="31">
        <v>0</v>
      </c>
      <c r="U669" s="15" t="s">
        <v>189</v>
      </c>
      <c r="V669" s="4" t="s">
        <v>1394</v>
      </c>
      <c r="W669" s="32">
        <v>1</v>
      </c>
      <c r="X669" s="4" t="s">
        <v>1142</v>
      </c>
      <c r="Y669" s="30">
        <v>48</v>
      </c>
      <c r="Z669" s="4" t="s">
        <v>1142</v>
      </c>
      <c r="AA669" s="30">
        <v>13</v>
      </c>
      <c r="AB669" s="15" t="s">
        <v>243</v>
      </c>
      <c r="AC669" s="30">
        <v>42084</v>
      </c>
      <c r="AH669" s="24" t="s">
        <v>1108</v>
      </c>
      <c r="AI669" s="24" t="s">
        <v>1088</v>
      </c>
      <c r="AN669" s="24">
        <v>34444.896551724145</v>
      </c>
      <c r="AO669" s="24">
        <v>39956.080000000002</v>
      </c>
      <c r="AP669" s="24">
        <v>39956.080000000002</v>
      </c>
      <c r="AQ669" s="24">
        <v>39956.080000000002</v>
      </c>
      <c r="AR669" s="24" t="s">
        <v>1089</v>
      </c>
      <c r="AS669" s="24" t="s">
        <v>301</v>
      </c>
      <c r="AT669" s="24" t="s">
        <v>1090</v>
      </c>
      <c r="AU669" s="24" t="s">
        <v>299</v>
      </c>
      <c r="AV669" s="33">
        <v>0</v>
      </c>
      <c r="AW669" s="25"/>
      <c r="AX669" s="25"/>
      <c r="BA669" s="34" t="s">
        <v>316</v>
      </c>
      <c r="BB669" s="34" t="s">
        <v>316</v>
      </c>
      <c r="BC669" s="24">
        <v>1</v>
      </c>
      <c r="BD669" s="24" t="s">
        <v>255</v>
      </c>
      <c r="BE669" s="24">
        <v>1</v>
      </c>
      <c r="BJ669" s="15"/>
      <c r="BK669" s="24" t="s">
        <v>1091</v>
      </c>
      <c r="BL669" s="25">
        <v>44839</v>
      </c>
      <c r="BM669" s="25">
        <v>44839</v>
      </c>
      <c r="BN669" s="24" t="s">
        <v>1092</v>
      </c>
    </row>
    <row r="670" spans="1:66" s="24" customFormat="1" x14ac:dyDescent="0.25">
      <c r="A670" s="24">
        <v>2022</v>
      </c>
      <c r="B670" s="25">
        <v>44743</v>
      </c>
      <c r="C670" s="25">
        <v>44834</v>
      </c>
      <c r="D670" s="24" t="s">
        <v>149</v>
      </c>
      <c r="E670" s="24" t="s">
        <v>153</v>
      </c>
      <c r="F670" s="15" t="s">
        <v>156</v>
      </c>
      <c r="G670" s="24" t="s">
        <v>1081</v>
      </c>
      <c r="H670" s="26" t="s">
        <v>288</v>
      </c>
      <c r="I670" s="27" t="s">
        <v>1039</v>
      </c>
      <c r="J670" s="4" t="s">
        <v>1151</v>
      </c>
      <c r="K670" s="24">
        <v>662</v>
      </c>
      <c r="L670" s="15"/>
      <c r="M670" s="15"/>
      <c r="N670" s="15"/>
      <c r="O670" s="28" t="s">
        <v>1396</v>
      </c>
      <c r="P670" s="29" t="s">
        <v>1397</v>
      </c>
      <c r="Q670" s="30" t="s">
        <v>164</v>
      </c>
      <c r="R670" s="37" t="s">
        <v>1105</v>
      </c>
      <c r="S670" s="30">
        <v>0</v>
      </c>
      <c r="T670" s="31">
        <v>0</v>
      </c>
      <c r="U670" s="15" t="s">
        <v>189</v>
      </c>
      <c r="V670" s="4" t="s">
        <v>1105</v>
      </c>
      <c r="W670" s="32">
        <v>1</v>
      </c>
      <c r="X670" s="4" t="s">
        <v>1105</v>
      </c>
      <c r="Y670" s="30">
        <v>69</v>
      </c>
      <c r="Z670" s="4" t="s">
        <v>1105</v>
      </c>
      <c r="AA670" s="30">
        <v>13</v>
      </c>
      <c r="AB670" s="15" t="s">
        <v>243</v>
      </c>
      <c r="AC670" s="30">
        <v>43800</v>
      </c>
      <c r="AH670" s="24" t="s">
        <v>1108</v>
      </c>
      <c r="AI670" s="24" t="s">
        <v>1088</v>
      </c>
      <c r="AN670" s="24">
        <v>34444.896551724145</v>
      </c>
      <c r="AO670" s="24">
        <v>39956.080000000002</v>
      </c>
      <c r="AP670" s="24">
        <v>39956.080000000002</v>
      </c>
      <c r="AQ670" s="24">
        <v>39956.080000000002</v>
      </c>
      <c r="AR670" s="24" t="s">
        <v>1089</v>
      </c>
      <c r="AS670" s="24" t="s">
        <v>301</v>
      </c>
      <c r="AT670" s="24" t="s">
        <v>1090</v>
      </c>
      <c r="AU670" s="24" t="s">
        <v>299</v>
      </c>
      <c r="AV670" s="33">
        <v>0</v>
      </c>
      <c r="AW670" s="25"/>
      <c r="AX670" s="25"/>
      <c r="BA670" s="34" t="s">
        <v>316</v>
      </c>
      <c r="BB670" s="34" t="s">
        <v>316</v>
      </c>
      <c r="BC670" s="24">
        <v>1</v>
      </c>
      <c r="BD670" s="24" t="s">
        <v>255</v>
      </c>
      <c r="BE670" s="24">
        <v>1</v>
      </c>
      <c r="BJ670" s="15"/>
      <c r="BK670" s="24" t="s">
        <v>1091</v>
      </c>
      <c r="BL670" s="25">
        <v>44839</v>
      </c>
      <c r="BM670" s="25">
        <v>44839</v>
      </c>
      <c r="BN670" s="24" t="s">
        <v>1092</v>
      </c>
    </row>
    <row r="671" spans="1:66" s="24" customFormat="1" x14ac:dyDescent="0.25">
      <c r="A671" s="24">
        <v>2022</v>
      </c>
      <c r="B671" s="25">
        <v>44743</v>
      </c>
      <c r="C671" s="25">
        <v>44834</v>
      </c>
      <c r="D671" s="24" t="s">
        <v>149</v>
      </c>
      <c r="E671" s="24" t="s">
        <v>153</v>
      </c>
      <c r="F671" s="15" t="s">
        <v>156</v>
      </c>
      <c r="G671" s="24" t="s">
        <v>1081</v>
      </c>
      <c r="H671" s="26" t="s">
        <v>288</v>
      </c>
      <c r="I671" s="27" t="s">
        <v>1039</v>
      </c>
      <c r="J671" s="4" t="s">
        <v>1151</v>
      </c>
      <c r="K671" s="24">
        <v>663</v>
      </c>
      <c r="L671" s="4" t="s">
        <v>1245</v>
      </c>
      <c r="M671" s="4" t="s">
        <v>454</v>
      </c>
      <c r="N671" s="4" t="s">
        <v>470</v>
      </c>
      <c r="O671" s="28"/>
      <c r="P671" s="29" t="s">
        <v>711</v>
      </c>
      <c r="Q671" s="30" t="s">
        <v>164</v>
      </c>
      <c r="R671" s="37" t="s">
        <v>1105</v>
      </c>
      <c r="S671" s="30">
        <v>0</v>
      </c>
      <c r="T671" s="31">
        <v>0</v>
      </c>
      <c r="U671" s="15" t="s">
        <v>189</v>
      </c>
      <c r="V671" s="4" t="s">
        <v>1105</v>
      </c>
      <c r="W671" s="32">
        <v>1</v>
      </c>
      <c r="X671" s="4" t="s">
        <v>1105</v>
      </c>
      <c r="Y671" s="30">
        <v>69</v>
      </c>
      <c r="Z671" s="4" t="s">
        <v>1105</v>
      </c>
      <c r="AA671" s="30">
        <v>13</v>
      </c>
      <c r="AB671" s="15" t="s">
        <v>243</v>
      </c>
      <c r="AC671" s="30">
        <v>43800</v>
      </c>
      <c r="AH671" s="24" t="s">
        <v>1163</v>
      </c>
      <c r="AI671" s="24" t="s">
        <v>1088</v>
      </c>
      <c r="AN671" s="24">
        <v>7800.0000000000009</v>
      </c>
      <c r="AO671" s="24">
        <v>9048</v>
      </c>
      <c r="AP671" s="24">
        <v>9048</v>
      </c>
      <c r="AQ671" s="24">
        <v>9048</v>
      </c>
      <c r="AR671" s="24" t="s">
        <v>1089</v>
      </c>
      <c r="AS671" s="24" t="s">
        <v>301</v>
      </c>
      <c r="AT671" s="24" t="s">
        <v>1090</v>
      </c>
      <c r="AU671" s="24" t="s">
        <v>299</v>
      </c>
      <c r="AV671" s="33">
        <v>0</v>
      </c>
      <c r="AW671" s="25"/>
      <c r="AX671" s="25"/>
      <c r="BA671" s="34" t="s">
        <v>381</v>
      </c>
      <c r="BB671" s="34" t="s">
        <v>381</v>
      </c>
      <c r="BC671" s="24">
        <v>1</v>
      </c>
      <c r="BD671" s="24" t="s">
        <v>255</v>
      </c>
      <c r="BE671" s="24">
        <v>1</v>
      </c>
      <c r="BJ671" s="15"/>
      <c r="BK671" s="24" t="s">
        <v>1091</v>
      </c>
      <c r="BL671" s="25">
        <v>44839</v>
      </c>
      <c r="BM671" s="25">
        <v>44839</v>
      </c>
      <c r="BN671" s="24" t="s">
        <v>1092</v>
      </c>
    </row>
    <row r="672" spans="1:66" s="24" customFormat="1" x14ac:dyDescent="0.25">
      <c r="A672" s="24">
        <v>2022</v>
      </c>
      <c r="B672" s="25">
        <v>44743</v>
      </c>
      <c r="C672" s="25">
        <v>44834</v>
      </c>
      <c r="D672" s="24" t="s">
        <v>149</v>
      </c>
      <c r="E672" s="24" t="s">
        <v>153</v>
      </c>
      <c r="F672" s="15" t="s">
        <v>156</v>
      </c>
      <c r="G672" s="24" t="s">
        <v>1081</v>
      </c>
      <c r="H672" s="26" t="s">
        <v>288</v>
      </c>
      <c r="I672" s="27" t="s">
        <v>1039</v>
      </c>
      <c r="J672" s="4" t="s">
        <v>1151</v>
      </c>
      <c r="K672" s="24">
        <v>664</v>
      </c>
      <c r="L672" s="4" t="s">
        <v>1181</v>
      </c>
      <c r="M672" s="4" t="s">
        <v>462</v>
      </c>
      <c r="N672" s="4" t="s">
        <v>463</v>
      </c>
      <c r="O672" s="28"/>
      <c r="P672" s="29" t="s">
        <v>464</v>
      </c>
      <c r="Q672" s="30" t="s">
        <v>164</v>
      </c>
      <c r="R672" s="37" t="s">
        <v>1105</v>
      </c>
      <c r="S672" s="30">
        <v>0</v>
      </c>
      <c r="T672" s="31">
        <v>0</v>
      </c>
      <c r="U672" s="15" t="s">
        <v>189</v>
      </c>
      <c r="V672" s="4" t="s">
        <v>1105</v>
      </c>
      <c r="W672" s="32">
        <v>1</v>
      </c>
      <c r="X672" s="4" t="s">
        <v>1105</v>
      </c>
      <c r="Y672" s="30">
        <v>69</v>
      </c>
      <c r="Z672" s="4" t="s">
        <v>1105</v>
      </c>
      <c r="AA672" s="30">
        <v>13</v>
      </c>
      <c r="AB672" s="15" t="s">
        <v>243</v>
      </c>
      <c r="AC672" s="30">
        <v>43800</v>
      </c>
      <c r="AH672" s="24" t="s">
        <v>1088</v>
      </c>
      <c r="AI672" s="24" t="s">
        <v>1088</v>
      </c>
      <c r="AN672" s="24">
        <v>2758.6206896551726</v>
      </c>
      <c r="AO672" s="24">
        <v>3200</v>
      </c>
      <c r="AP672" s="24">
        <v>3200</v>
      </c>
      <c r="AQ672" s="24">
        <v>3200</v>
      </c>
      <c r="AR672" s="24" t="s">
        <v>1089</v>
      </c>
      <c r="AS672" s="24" t="s">
        <v>301</v>
      </c>
      <c r="AT672" s="24" t="s">
        <v>1090</v>
      </c>
      <c r="AU672" s="24" t="s">
        <v>299</v>
      </c>
      <c r="AV672" s="33">
        <v>0</v>
      </c>
      <c r="AW672" s="25"/>
      <c r="AX672" s="25"/>
      <c r="BA672" s="34" t="s">
        <v>1155</v>
      </c>
      <c r="BB672" s="34" t="s">
        <v>1155</v>
      </c>
      <c r="BC672" s="24">
        <v>1</v>
      </c>
      <c r="BD672" s="24" t="s">
        <v>255</v>
      </c>
      <c r="BE672" s="24">
        <v>1</v>
      </c>
      <c r="BJ672" s="15"/>
      <c r="BK672" s="24" t="s">
        <v>1091</v>
      </c>
      <c r="BL672" s="25">
        <v>44839</v>
      </c>
      <c r="BM672" s="25">
        <v>44839</v>
      </c>
      <c r="BN672" s="24" t="s">
        <v>1092</v>
      </c>
    </row>
    <row r="673" spans="1:66" s="24" customFormat="1" x14ac:dyDescent="0.25">
      <c r="A673" s="24">
        <v>2022</v>
      </c>
      <c r="B673" s="25">
        <v>44743</v>
      </c>
      <c r="C673" s="25">
        <v>44834</v>
      </c>
      <c r="D673" s="24" t="s">
        <v>149</v>
      </c>
      <c r="E673" s="24" t="s">
        <v>153</v>
      </c>
      <c r="F673" s="15" t="s">
        <v>156</v>
      </c>
      <c r="G673" s="24" t="s">
        <v>1081</v>
      </c>
      <c r="H673" s="26" t="s">
        <v>288</v>
      </c>
      <c r="I673" s="27" t="s">
        <v>1039</v>
      </c>
      <c r="J673" s="4" t="s">
        <v>1151</v>
      </c>
      <c r="K673" s="24">
        <v>665</v>
      </c>
      <c r="L673" s="4" t="s">
        <v>1181</v>
      </c>
      <c r="M673" s="4" t="s">
        <v>462</v>
      </c>
      <c r="N673" s="4" t="s">
        <v>463</v>
      </c>
      <c r="O673" s="28"/>
      <c r="P673" s="29" t="s">
        <v>464</v>
      </c>
      <c r="Q673" s="30" t="s">
        <v>164</v>
      </c>
      <c r="R673" s="37" t="s">
        <v>1105</v>
      </c>
      <c r="S673" s="30">
        <v>0</v>
      </c>
      <c r="T673" s="31">
        <v>0</v>
      </c>
      <c r="U673" s="15" t="s">
        <v>189</v>
      </c>
      <c r="V673" s="4" t="s">
        <v>1105</v>
      </c>
      <c r="W673" s="32">
        <v>1</v>
      </c>
      <c r="X673" s="4" t="s">
        <v>1105</v>
      </c>
      <c r="Y673" s="30">
        <v>69</v>
      </c>
      <c r="Z673" s="4" t="s">
        <v>1105</v>
      </c>
      <c r="AA673" s="30">
        <v>13</v>
      </c>
      <c r="AB673" s="15" t="s">
        <v>243</v>
      </c>
      <c r="AC673" s="30">
        <v>43800</v>
      </c>
      <c r="AH673" s="24" t="s">
        <v>1088</v>
      </c>
      <c r="AI673" s="24" t="s">
        <v>1088</v>
      </c>
      <c r="AN673" s="24">
        <v>1904.0517241379309</v>
      </c>
      <c r="AO673" s="24">
        <v>2208.6999999999998</v>
      </c>
      <c r="AP673" s="24">
        <v>2208.6999999999998</v>
      </c>
      <c r="AQ673" s="24">
        <v>2208.6999999999998</v>
      </c>
      <c r="AR673" s="24" t="s">
        <v>1089</v>
      </c>
      <c r="AS673" s="24" t="s">
        <v>301</v>
      </c>
      <c r="AT673" s="24" t="s">
        <v>1090</v>
      </c>
      <c r="AU673" s="24" t="s">
        <v>299</v>
      </c>
      <c r="AV673" s="33">
        <v>0</v>
      </c>
      <c r="AW673" s="25"/>
      <c r="AX673" s="25"/>
      <c r="BA673" s="34" t="s">
        <v>1155</v>
      </c>
      <c r="BB673" s="34" t="s">
        <v>1155</v>
      </c>
      <c r="BC673" s="24">
        <v>1</v>
      </c>
      <c r="BD673" s="24" t="s">
        <v>255</v>
      </c>
      <c r="BE673" s="24">
        <v>1</v>
      </c>
      <c r="BJ673" s="15"/>
      <c r="BK673" s="24" t="s">
        <v>1091</v>
      </c>
      <c r="BL673" s="25">
        <v>44839</v>
      </c>
      <c r="BM673" s="25">
        <v>44839</v>
      </c>
      <c r="BN673" s="24" t="s">
        <v>1092</v>
      </c>
    </row>
    <row r="674" spans="1:66" s="24" customFormat="1" x14ac:dyDescent="0.25">
      <c r="A674" s="24">
        <v>2022</v>
      </c>
      <c r="B674" s="25">
        <v>44743</v>
      </c>
      <c r="C674" s="25">
        <v>44834</v>
      </c>
      <c r="D674" s="24" t="s">
        <v>149</v>
      </c>
      <c r="E674" s="24" t="s">
        <v>153</v>
      </c>
      <c r="F674" s="15" t="s">
        <v>156</v>
      </c>
      <c r="G674" s="24" t="s">
        <v>1081</v>
      </c>
      <c r="H674" s="26" t="s">
        <v>288</v>
      </c>
      <c r="I674" s="27" t="s">
        <v>1039</v>
      </c>
      <c r="J674" s="4" t="s">
        <v>1151</v>
      </c>
      <c r="K674" s="24">
        <v>666</v>
      </c>
      <c r="L674" s="4" t="s">
        <v>1181</v>
      </c>
      <c r="M674" s="4" t="s">
        <v>462</v>
      </c>
      <c r="N674" s="4" t="s">
        <v>463</v>
      </c>
      <c r="O674" s="28"/>
      <c r="P674" s="29" t="s">
        <v>464</v>
      </c>
      <c r="Q674" s="30" t="s">
        <v>164</v>
      </c>
      <c r="R674" s="37" t="s">
        <v>1105</v>
      </c>
      <c r="S674" s="30">
        <v>0</v>
      </c>
      <c r="T674" s="31">
        <v>0</v>
      </c>
      <c r="U674" s="15" t="s">
        <v>189</v>
      </c>
      <c r="V674" s="4" t="s">
        <v>1105</v>
      </c>
      <c r="W674" s="32">
        <v>1</v>
      </c>
      <c r="X674" s="4" t="s">
        <v>1105</v>
      </c>
      <c r="Y674" s="30">
        <v>69</v>
      </c>
      <c r="Z674" s="4" t="s">
        <v>1105</v>
      </c>
      <c r="AA674" s="30">
        <v>13</v>
      </c>
      <c r="AB674" s="15" t="s">
        <v>243</v>
      </c>
      <c r="AC674" s="30">
        <v>43800</v>
      </c>
      <c r="AH674" s="24" t="s">
        <v>1088</v>
      </c>
      <c r="AI674" s="24" t="s">
        <v>1088</v>
      </c>
      <c r="AN674" s="24">
        <v>1711.2068965517242</v>
      </c>
      <c r="AO674" s="24">
        <v>1985</v>
      </c>
      <c r="AP674" s="24">
        <v>1985</v>
      </c>
      <c r="AQ674" s="24">
        <v>1985</v>
      </c>
      <c r="AR674" s="24" t="s">
        <v>1089</v>
      </c>
      <c r="AS674" s="24" t="s">
        <v>301</v>
      </c>
      <c r="AT674" s="24" t="s">
        <v>1096</v>
      </c>
      <c r="AU674" s="24" t="s">
        <v>299</v>
      </c>
      <c r="AV674" s="33">
        <v>0</v>
      </c>
      <c r="AW674" s="25"/>
      <c r="AX674" s="25"/>
      <c r="BA674" s="34" t="s">
        <v>1155</v>
      </c>
      <c r="BB674" s="34" t="s">
        <v>1155</v>
      </c>
      <c r="BC674" s="24">
        <v>1</v>
      </c>
      <c r="BD674" s="24" t="s">
        <v>255</v>
      </c>
      <c r="BE674" s="24">
        <v>1</v>
      </c>
      <c r="BJ674" s="15"/>
      <c r="BK674" s="24" t="s">
        <v>1091</v>
      </c>
      <c r="BL674" s="25">
        <v>44839</v>
      </c>
      <c r="BM674" s="25">
        <v>44839</v>
      </c>
      <c r="BN674" s="24" t="s">
        <v>1092</v>
      </c>
    </row>
    <row r="675" spans="1:66" s="24" customFormat="1" x14ac:dyDescent="0.25">
      <c r="A675" s="24">
        <v>2022</v>
      </c>
      <c r="B675" s="25">
        <v>44743</v>
      </c>
      <c r="C675" s="25">
        <v>44834</v>
      </c>
      <c r="D675" s="24" t="s">
        <v>149</v>
      </c>
      <c r="E675" s="24" t="s">
        <v>153</v>
      </c>
      <c r="F675" s="15" t="s">
        <v>156</v>
      </c>
      <c r="G675" s="24" t="s">
        <v>1081</v>
      </c>
      <c r="H675" s="26" t="s">
        <v>288</v>
      </c>
      <c r="I675" s="27" t="s">
        <v>1039</v>
      </c>
      <c r="J675" s="4" t="s">
        <v>1151</v>
      </c>
      <c r="K675" s="24">
        <v>667</v>
      </c>
      <c r="L675" s="4" t="s">
        <v>1181</v>
      </c>
      <c r="M675" s="4" t="s">
        <v>462</v>
      </c>
      <c r="N675" s="4" t="s">
        <v>463</v>
      </c>
      <c r="O675" s="28"/>
      <c r="P675" s="29" t="s">
        <v>464</v>
      </c>
      <c r="Q675" s="30" t="s">
        <v>164</v>
      </c>
      <c r="R675" s="37" t="s">
        <v>1105</v>
      </c>
      <c r="S675" s="30">
        <v>0</v>
      </c>
      <c r="T675" s="31">
        <v>0</v>
      </c>
      <c r="U675" s="15" t="s">
        <v>189</v>
      </c>
      <c r="V675" s="4" t="s">
        <v>1105</v>
      </c>
      <c r="W675" s="32">
        <v>1</v>
      </c>
      <c r="X675" s="4" t="s">
        <v>1105</v>
      </c>
      <c r="Y675" s="30">
        <v>69</v>
      </c>
      <c r="Z675" s="4" t="s">
        <v>1105</v>
      </c>
      <c r="AA675" s="30">
        <v>13</v>
      </c>
      <c r="AB675" s="15" t="s">
        <v>243</v>
      </c>
      <c r="AC675" s="30">
        <v>43800</v>
      </c>
      <c r="AH675" s="24" t="s">
        <v>1088</v>
      </c>
      <c r="AI675" s="24" t="s">
        <v>1088</v>
      </c>
      <c r="AN675" s="24">
        <v>1711.2068965517242</v>
      </c>
      <c r="AO675" s="24">
        <v>1985</v>
      </c>
      <c r="AP675" s="24">
        <v>1985</v>
      </c>
      <c r="AQ675" s="24">
        <v>1985</v>
      </c>
      <c r="AR675" s="24" t="s">
        <v>1089</v>
      </c>
      <c r="AS675" s="24" t="s">
        <v>301</v>
      </c>
      <c r="AT675" s="24" t="s">
        <v>1096</v>
      </c>
      <c r="AU675" s="24" t="s">
        <v>299</v>
      </c>
      <c r="AV675" s="33">
        <v>0</v>
      </c>
      <c r="AW675" s="25"/>
      <c r="AX675" s="25"/>
      <c r="BA675" s="34" t="s">
        <v>1155</v>
      </c>
      <c r="BB675" s="34" t="s">
        <v>1155</v>
      </c>
      <c r="BC675" s="24">
        <v>1</v>
      </c>
      <c r="BD675" s="24" t="s">
        <v>255</v>
      </c>
      <c r="BE675" s="24">
        <v>1</v>
      </c>
      <c r="BJ675" s="15"/>
      <c r="BK675" s="24" t="s">
        <v>1091</v>
      </c>
      <c r="BL675" s="25">
        <v>44839</v>
      </c>
      <c r="BM675" s="25">
        <v>44839</v>
      </c>
      <c r="BN675" s="24" t="s">
        <v>1092</v>
      </c>
    </row>
    <row r="676" spans="1:66" s="24" customFormat="1" x14ac:dyDescent="0.25">
      <c r="A676" s="24">
        <v>2022</v>
      </c>
      <c r="B676" s="25">
        <v>44743</v>
      </c>
      <c r="C676" s="25">
        <v>44834</v>
      </c>
      <c r="D676" s="24" t="s">
        <v>149</v>
      </c>
      <c r="E676" s="24" t="s">
        <v>153</v>
      </c>
      <c r="F676" s="15" t="s">
        <v>156</v>
      </c>
      <c r="G676" s="24" t="s">
        <v>1081</v>
      </c>
      <c r="H676" s="26" t="s">
        <v>288</v>
      </c>
      <c r="I676" s="27" t="s">
        <v>1039</v>
      </c>
      <c r="J676" s="4" t="s">
        <v>1151</v>
      </c>
      <c r="K676" s="24">
        <v>668</v>
      </c>
      <c r="L676" s="4" t="s">
        <v>885</v>
      </c>
      <c r="M676" s="4" t="s">
        <v>470</v>
      </c>
      <c r="N676" s="4" t="s">
        <v>383</v>
      </c>
      <c r="O676" s="28"/>
      <c r="P676" s="29" t="s">
        <v>886</v>
      </c>
      <c r="Q676" s="30" t="s">
        <v>164</v>
      </c>
      <c r="R676" s="4" t="s">
        <v>1217</v>
      </c>
      <c r="S676" s="30">
        <v>0</v>
      </c>
      <c r="T676" s="31">
        <v>0</v>
      </c>
      <c r="U676" s="15" t="s">
        <v>189</v>
      </c>
      <c r="V676" s="4" t="s">
        <v>1218</v>
      </c>
      <c r="W676" s="32">
        <v>1</v>
      </c>
      <c r="X676" s="4" t="s">
        <v>1219</v>
      </c>
      <c r="Y676" s="30">
        <v>84</v>
      </c>
      <c r="Z676" s="4" t="s">
        <v>1219</v>
      </c>
      <c r="AA676" s="30">
        <v>15</v>
      </c>
      <c r="AB676" s="15" t="s">
        <v>243</v>
      </c>
      <c r="AC676" s="30">
        <v>55980</v>
      </c>
      <c r="AH676" s="24" t="s">
        <v>1172</v>
      </c>
      <c r="AI676" s="24" t="s">
        <v>1088</v>
      </c>
      <c r="AN676" s="24">
        <v>9482.7586206896558</v>
      </c>
      <c r="AO676" s="24">
        <v>11000</v>
      </c>
      <c r="AP676" s="24">
        <v>11000</v>
      </c>
      <c r="AQ676" s="24">
        <v>11000</v>
      </c>
      <c r="AR676" s="24" t="s">
        <v>1089</v>
      </c>
      <c r="AS676" s="24" t="s">
        <v>301</v>
      </c>
      <c r="AT676" s="24" t="s">
        <v>1090</v>
      </c>
      <c r="AU676" s="24" t="s">
        <v>299</v>
      </c>
      <c r="AV676" s="33">
        <v>0</v>
      </c>
      <c r="AW676" s="25"/>
      <c r="AX676" s="25"/>
      <c r="BA676" s="34" t="s">
        <v>381</v>
      </c>
      <c r="BB676" s="34" t="s">
        <v>381</v>
      </c>
      <c r="BC676" s="24">
        <v>1</v>
      </c>
      <c r="BD676" s="24" t="s">
        <v>255</v>
      </c>
      <c r="BE676" s="24">
        <v>1</v>
      </c>
      <c r="BJ676" s="15"/>
      <c r="BK676" s="24" t="s">
        <v>1091</v>
      </c>
      <c r="BL676" s="25">
        <v>44839</v>
      </c>
      <c r="BM676" s="25">
        <v>44839</v>
      </c>
      <c r="BN676" s="24" t="s">
        <v>1092</v>
      </c>
    </row>
    <row r="677" spans="1:66" s="24" customFormat="1" x14ac:dyDescent="0.25">
      <c r="A677" s="24">
        <v>2022</v>
      </c>
      <c r="B677" s="25">
        <v>44743</v>
      </c>
      <c r="C677" s="25">
        <v>44834</v>
      </c>
      <c r="D677" s="24" t="s">
        <v>149</v>
      </c>
      <c r="E677" s="24" t="s">
        <v>153</v>
      </c>
      <c r="F677" s="15" t="s">
        <v>156</v>
      </c>
      <c r="G677" s="24" t="s">
        <v>1081</v>
      </c>
      <c r="H677" s="26" t="s">
        <v>288</v>
      </c>
      <c r="I677" s="27" t="s">
        <v>1039</v>
      </c>
      <c r="J677" s="4" t="s">
        <v>1151</v>
      </c>
      <c r="K677" s="24">
        <v>669</v>
      </c>
      <c r="L677" s="4" t="s">
        <v>692</v>
      </c>
      <c r="M677" s="4" t="s">
        <v>693</v>
      </c>
      <c r="N677" s="4" t="s">
        <v>694</v>
      </c>
      <c r="O677" s="28"/>
      <c r="P677" s="29" t="s">
        <v>695</v>
      </c>
      <c r="Q677" s="30" t="s">
        <v>164</v>
      </c>
      <c r="R677" s="4" t="s">
        <v>696</v>
      </c>
      <c r="S677" s="30">
        <v>2</v>
      </c>
      <c r="T677" s="31">
        <v>0</v>
      </c>
      <c r="U677" s="15" t="s">
        <v>189</v>
      </c>
      <c r="V677" s="4" t="s">
        <v>1113</v>
      </c>
      <c r="W677" s="32">
        <v>1</v>
      </c>
      <c r="X677" s="4" t="s">
        <v>1114</v>
      </c>
      <c r="Y677" s="30">
        <v>48</v>
      </c>
      <c r="Z677" s="4" t="s">
        <v>1114</v>
      </c>
      <c r="AA677" s="30">
        <v>13</v>
      </c>
      <c r="AB677" s="15" t="s">
        <v>243</v>
      </c>
      <c r="AC677" s="30">
        <v>42090</v>
      </c>
      <c r="AH677" s="24" t="s">
        <v>1157</v>
      </c>
      <c r="AI677" s="24" t="s">
        <v>1088</v>
      </c>
      <c r="AN677" s="24">
        <v>10318.96551724138</v>
      </c>
      <c r="AO677" s="24">
        <v>11970</v>
      </c>
      <c r="AP677" s="24">
        <v>11970</v>
      </c>
      <c r="AQ677" s="24">
        <v>11970</v>
      </c>
      <c r="AR677" s="24" t="s">
        <v>1089</v>
      </c>
      <c r="AS677" s="24" t="s">
        <v>301</v>
      </c>
      <c r="AT677" s="24" t="s">
        <v>1090</v>
      </c>
      <c r="AU677" s="24" t="s">
        <v>299</v>
      </c>
      <c r="AV677" s="33">
        <v>0</v>
      </c>
      <c r="AW677" s="25"/>
      <c r="AX677" s="25"/>
      <c r="BA677" s="34" t="s">
        <v>1682</v>
      </c>
      <c r="BB677" s="34" t="s">
        <v>1682</v>
      </c>
      <c r="BC677" s="24">
        <v>1</v>
      </c>
      <c r="BD677" s="24" t="s">
        <v>255</v>
      </c>
      <c r="BE677" s="24">
        <v>1</v>
      </c>
      <c r="BJ677" s="15"/>
      <c r="BK677" s="24" t="s">
        <v>1091</v>
      </c>
      <c r="BL677" s="25">
        <v>44839</v>
      </c>
      <c r="BM677" s="25">
        <v>44839</v>
      </c>
      <c r="BN677" s="24" t="s">
        <v>1092</v>
      </c>
    </row>
    <row r="678" spans="1:66" s="24" customFormat="1" x14ac:dyDescent="0.25">
      <c r="A678" s="24">
        <v>2022</v>
      </c>
      <c r="B678" s="25">
        <v>44743</v>
      </c>
      <c r="C678" s="25">
        <v>44834</v>
      </c>
      <c r="D678" s="24" t="s">
        <v>149</v>
      </c>
      <c r="E678" s="24" t="s">
        <v>153</v>
      </c>
      <c r="F678" s="15" t="s">
        <v>156</v>
      </c>
      <c r="G678" s="24" t="s">
        <v>1081</v>
      </c>
      <c r="H678" s="26" t="s">
        <v>288</v>
      </c>
      <c r="I678" s="27" t="s">
        <v>1039</v>
      </c>
      <c r="J678" s="4" t="s">
        <v>1151</v>
      </c>
      <c r="K678" s="24">
        <v>670</v>
      </c>
      <c r="L678" s="4" t="s">
        <v>1245</v>
      </c>
      <c r="M678" s="4" t="s">
        <v>454</v>
      </c>
      <c r="N678" s="4" t="s">
        <v>470</v>
      </c>
      <c r="O678" s="28"/>
      <c r="P678" s="29" t="s">
        <v>711</v>
      </c>
      <c r="Q678" s="30" t="s">
        <v>164</v>
      </c>
      <c r="R678" s="37" t="s">
        <v>1105</v>
      </c>
      <c r="S678" s="30">
        <v>0</v>
      </c>
      <c r="T678" s="31">
        <v>0</v>
      </c>
      <c r="U678" s="15" t="s">
        <v>189</v>
      </c>
      <c r="V678" s="4" t="s">
        <v>1105</v>
      </c>
      <c r="W678" s="32">
        <v>1</v>
      </c>
      <c r="X678" s="4" t="s">
        <v>1105</v>
      </c>
      <c r="Y678" s="30">
        <v>69</v>
      </c>
      <c r="Z678" s="4" t="s">
        <v>1105</v>
      </c>
      <c r="AA678" s="30">
        <v>13</v>
      </c>
      <c r="AB678" s="15" t="s">
        <v>243</v>
      </c>
      <c r="AC678" s="30">
        <v>43800</v>
      </c>
      <c r="AH678" s="24" t="s">
        <v>1088</v>
      </c>
      <c r="AI678" s="24" t="s">
        <v>1088</v>
      </c>
      <c r="AN678" s="24">
        <v>3080.0000000000005</v>
      </c>
      <c r="AO678" s="24">
        <v>3572.8</v>
      </c>
      <c r="AP678" s="24">
        <v>3572.8</v>
      </c>
      <c r="AQ678" s="24">
        <v>3572.8</v>
      </c>
      <c r="AR678" s="24" t="s">
        <v>1089</v>
      </c>
      <c r="AS678" s="24" t="s">
        <v>301</v>
      </c>
      <c r="AT678" s="24" t="s">
        <v>1090</v>
      </c>
      <c r="AU678" s="24" t="s">
        <v>299</v>
      </c>
      <c r="AV678" s="33">
        <v>0</v>
      </c>
      <c r="AW678" s="25"/>
      <c r="AX678" s="25"/>
      <c r="BA678" s="34" t="s">
        <v>1523</v>
      </c>
      <c r="BB678" s="34" t="s">
        <v>1523</v>
      </c>
      <c r="BC678" s="24">
        <v>1</v>
      </c>
      <c r="BD678" s="24" t="s">
        <v>255</v>
      </c>
      <c r="BE678" s="24">
        <v>1</v>
      </c>
      <c r="BJ678" s="15"/>
      <c r="BK678" s="24" t="s">
        <v>1091</v>
      </c>
      <c r="BL678" s="25">
        <v>44839</v>
      </c>
      <c r="BM678" s="25">
        <v>44839</v>
      </c>
      <c r="BN678" s="24" t="s">
        <v>1092</v>
      </c>
    </row>
    <row r="679" spans="1:66" s="24" customFormat="1" x14ac:dyDescent="0.25">
      <c r="A679" s="24">
        <v>2022</v>
      </c>
      <c r="B679" s="25">
        <v>44743</v>
      </c>
      <c r="C679" s="25">
        <v>44834</v>
      </c>
      <c r="D679" s="24" t="s">
        <v>149</v>
      </c>
      <c r="E679" s="24" t="s">
        <v>153</v>
      </c>
      <c r="F679" s="15" t="s">
        <v>156</v>
      </c>
      <c r="G679" s="24" t="s">
        <v>1081</v>
      </c>
      <c r="H679" s="26" t="s">
        <v>288</v>
      </c>
      <c r="I679" s="27" t="s">
        <v>1039</v>
      </c>
      <c r="J679" s="4" t="s">
        <v>1683</v>
      </c>
      <c r="K679" s="24">
        <v>671</v>
      </c>
      <c r="L679" s="15"/>
      <c r="M679" s="15"/>
      <c r="N679" s="15"/>
      <c r="O679" s="28" t="s">
        <v>1390</v>
      </c>
      <c r="P679" s="29" t="s">
        <v>1391</v>
      </c>
      <c r="Q679" s="30" t="s">
        <v>164</v>
      </c>
      <c r="R679" s="37" t="s">
        <v>1105</v>
      </c>
      <c r="S679" s="30">
        <v>0</v>
      </c>
      <c r="T679" s="31">
        <v>0</v>
      </c>
      <c r="U679" s="15" t="s">
        <v>189</v>
      </c>
      <c r="V679" s="4" t="s">
        <v>1105</v>
      </c>
      <c r="W679" s="32">
        <v>1</v>
      </c>
      <c r="X679" s="4" t="s">
        <v>1105</v>
      </c>
      <c r="Y679" s="30">
        <v>69</v>
      </c>
      <c r="Z679" s="4" t="s">
        <v>1105</v>
      </c>
      <c r="AA679" s="30">
        <v>13</v>
      </c>
      <c r="AB679" s="15" t="s">
        <v>243</v>
      </c>
      <c r="AC679" s="30">
        <v>43800</v>
      </c>
      <c r="AH679" s="24" t="s">
        <v>1087</v>
      </c>
      <c r="AI679" s="24" t="s">
        <v>1088</v>
      </c>
      <c r="AN679" s="24">
        <v>6750.0000000000009</v>
      </c>
      <c r="AO679" s="24">
        <v>7830</v>
      </c>
      <c r="AP679" s="24">
        <v>7830</v>
      </c>
      <c r="AQ679" s="24">
        <v>7830</v>
      </c>
      <c r="AR679" s="24" t="s">
        <v>1089</v>
      </c>
      <c r="AS679" s="24" t="s">
        <v>301</v>
      </c>
      <c r="AT679" s="24" t="s">
        <v>1090</v>
      </c>
      <c r="AU679" s="24" t="s">
        <v>299</v>
      </c>
      <c r="AV679" s="33">
        <v>0</v>
      </c>
      <c r="AW679" s="25"/>
      <c r="AX679" s="25"/>
      <c r="BA679" s="34" t="s">
        <v>316</v>
      </c>
      <c r="BB679" s="34" t="s">
        <v>316</v>
      </c>
      <c r="BC679" s="24">
        <v>1</v>
      </c>
      <c r="BD679" s="24" t="s">
        <v>255</v>
      </c>
      <c r="BE679" s="24">
        <v>1</v>
      </c>
      <c r="BJ679" s="15"/>
      <c r="BK679" s="24" t="s">
        <v>1091</v>
      </c>
      <c r="BL679" s="25">
        <v>44839</v>
      </c>
      <c r="BM679" s="25">
        <v>44839</v>
      </c>
      <c r="BN679" s="24" t="s">
        <v>1092</v>
      </c>
    </row>
    <row r="680" spans="1:66" s="24" customFormat="1" x14ac:dyDescent="0.25">
      <c r="A680" s="24">
        <v>2022</v>
      </c>
      <c r="B680" s="25">
        <v>44743</v>
      </c>
      <c r="C680" s="25">
        <v>44834</v>
      </c>
      <c r="D680" s="24" t="s">
        <v>149</v>
      </c>
      <c r="E680" s="24" t="s">
        <v>155</v>
      </c>
      <c r="F680" s="15" t="s">
        <v>156</v>
      </c>
      <c r="G680" s="24" t="s">
        <v>1081</v>
      </c>
      <c r="H680" s="26" t="s">
        <v>288</v>
      </c>
      <c r="I680" s="27" t="s">
        <v>1039</v>
      </c>
      <c r="J680" s="4" t="s">
        <v>1684</v>
      </c>
      <c r="K680" s="24">
        <v>672</v>
      </c>
      <c r="L680" s="4" t="s">
        <v>395</v>
      </c>
      <c r="M680" s="4" t="s">
        <v>396</v>
      </c>
      <c r="N680" s="4" t="s">
        <v>397</v>
      </c>
      <c r="O680" s="28"/>
      <c r="P680" s="29" t="s">
        <v>1337</v>
      </c>
      <c r="Q680" s="30" t="s">
        <v>164</v>
      </c>
      <c r="R680" s="4" t="s">
        <v>399</v>
      </c>
      <c r="S680" s="30">
        <v>0</v>
      </c>
      <c r="T680" s="31">
        <v>0</v>
      </c>
      <c r="U680" s="15" t="s">
        <v>189</v>
      </c>
      <c r="V680" s="4" t="s">
        <v>1339</v>
      </c>
      <c r="W680" s="32">
        <v>1</v>
      </c>
      <c r="X680" s="4" t="s">
        <v>1339</v>
      </c>
      <c r="Y680" s="30">
        <v>69</v>
      </c>
      <c r="Z680" s="4" t="s">
        <v>1339</v>
      </c>
      <c r="AA680" s="30">
        <v>13</v>
      </c>
      <c r="AB680" s="15" t="s">
        <v>243</v>
      </c>
      <c r="AC680" s="30">
        <v>43800</v>
      </c>
      <c r="AH680" s="24" t="s">
        <v>1088</v>
      </c>
      <c r="AI680" s="24" t="s">
        <v>1088</v>
      </c>
      <c r="AN680" s="24">
        <v>2670.5086206896553</v>
      </c>
      <c r="AO680" s="24">
        <v>3097.79</v>
      </c>
      <c r="AP680" s="24">
        <v>3097.79</v>
      </c>
      <c r="AQ680" s="24">
        <v>3097.79</v>
      </c>
      <c r="AR680" s="24" t="s">
        <v>1089</v>
      </c>
      <c r="AS680" s="24" t="s">
        <v>301</v>
      </c>
      <c r="AT680" s="24" t="s">
        <v>1090</v>
      </c>
      <c r="AU680" s="24" t="s">
        <v>299</v>
      </c>
      <c r="AV680" s="33">
        <v>0</v>
      </c>
      <c r="AW680" s="25"/>
      <c r="AX680" s="25"/>
      <c r="BA680" s="34" t="s">
        <v>316</v>
      </c>
      <c r="BB680" s="34" t="s">
        <v>316</v>
      </c>
      <c r="BC680" s="24">
        <v>1</v>
      </c>
      <c r="BD680" s="24" t="s">
        <v>255</v>
      </c>
      <c r="BE680" s="24">
        <v>1</v>
      </c>
      <c r="BJ680" s="15"/>
      <c r="BK680" s="24" t="s">
        <v>1091</v>
      </c>
      <c r="BL680" s="25">
        <v>44839</v>
      </c>
      <c r="BM680" s="25">
        <v>44839</v>
      </c>
      <c r="BN680" s="24" t="s">
        <v>1092</v>
      </c>
    </row>
    <row r="681" spans="1:66" s="24" customFormat="1" x14ac:dyDescent="0.25">
      <c r="A681" s="24">
        <v>2022</v>
      </c>
      <c r="B681" s="25">
        <v>44743</v>
      </c>
      <c r="C681" s="25">
        <v>44834</v>
      </c>
      <c r="D681" s="24" t="s">
        <v>149</v>
      </c>
      <c r="E681" s="24" t="s">
        <v>153</v>
      </c>
      <c r="F681" s="15" t="s">
        <v>156</v>
      </c>
      <c r="G681" s="24" t="s">
        <v>1081</v>
      </c>
      <c r="H681" s="26" t="s">
        <v>288</v>
      </c>
      <c r="I681" s="27" t="s">
        <v>1039</v>
      </c>
      <c r="J681" s="4" t="s">
        <v>1195</v>
      </c>
      <c r="K681" s="24">
        <v>673</v>
      </c>
      <c r="L681" s="15"/>
      <c r="M681" s="15"/>
      <c r="N681" s="15"/>
      <c r="O681" s="28" t="s">
        <v>1225</v>
      </c>
      <c r="P681" s="29" t="s">
        <v>663</v>
      </c>
      <c r="Q681" s="30" t="s">
        <v>164</v>
      </c>
      <c r="R681" s="4" t="s">
        <v>664</v>
      </c>
      <c r="S681" s="30">
        <v>670</v>
      </c>
      <c r="T681" s="31">
        <v>0</v>
      </c>
      <c r="U681" s="15" t="s">
        <v>189</v>
      </c>
      <c r="V681" s="4" t="s">
        <v>627</v>
      </c>
      <c r="W681" s="32">
        <v>1</v>
      </c>
      <c r="X681" s="4" t="s">
        <v>1142</v>
      </c>
      <c r="Y681" s="30">
        <v>48</v>
      </c>
      <c r="Z681" s="4" t="s">
        <v>1142</v>
      </c>
      <c r="AA681" s="30">
        <v>13</v>
      </c>
      <c r="AB681" s="15" t="s">
        <v>243</v>
      </c>
      <c r="AC681" s="30">
        <v>41182</v>
      </c>
      <c r="AH681" s="24" t="s">
        <v>1087</v>
      </c>
      <c r="AI681" s="24" t="s">
        <v>1088</v>
      </c>
      <c r="AN681" s="24">
        <v>1465.5172413793105</v>
      </c>
      <c r="AO681" s="24">
        <v>1700</v>
      </c>
      <c r="AP681" s="24">
        <v>1700</v>
      </c>
      <c r="AQ681" s="24">
        <v>1700</v>
      </c>
      <c r="AR681" s="24" t="s">
        <v>1089</v>
      </c>
      <c r="AS681" s="24" t="s">
        <v>301</v>
      </c>
      <c r="AT681" s="24" t="s">
        <v>1096</v>
      </c>
      <c r="AU681" s="24" t="s">
        <v>299</v>
      </c>
      <c r="AV681" s="33">
        <v>0</v>
      </c>
      <c r="AW681" s="25"/>
      <c r="AX681" s="25"/>
      <c r="BA681" s="34" t="s">
        <v>316</v>
      </c>
      <c r="BB681" s="34" t="s">
        <v>316</v>
      </c>
      <c r="BC681" s="24">
        <v>1</v>
      </c>
      <c r="BD681" s="24" t="s">
        <v>255</v>
      </c>
      <c r="BE681" s="24">
        <v>1</v>
      </c>
      <c r="BJ681" s="15"/>
      <c r="BK681" s="24" t="s">
        <v>1091</v>
      </c>
      <c r="BL681" s="25">
        <v>44839</v>
      </c>
      <c r="BM681" s="25">
        <v>44839</v>
      </c>
      <c r="BN681" s="24" t="s">
        <v>1092</v>
      </c>
    </row>
    <row r="682" spans="1:66" s="24" customFormat="1" x14ac:dyDescent="0.25">
      <c r="A682" s="24">
        <v>2022</v>
      </c>
      <c r="B682" s="25">
        <v>44743</v>
      </c>
      <c r="C682" s="25">
        <v>44834</v>
      </c>
      <c r="D682" s="24" t="s">
        <v>149</v>
      </c>
      <c r="E682" s="24" t="s">
        <v>153</v>
      </c>
      <c r="F682" s="15" t="s">
        <v>156</v>
      </c>
      <c r="G682" s="24" t="s">
        <v>1081</v>
      </c>
      <c r="H682" s="26" t="s">
        <v>288</v>
      </c>
      <c r="I682" s="27" t="s">
        <v>1039</v>
      </c>
      <c r="J682" s="4" t="s">
        <v>1151</v>
      </c>
      <c r="K682" s="24">
        <v>674</v>
      </c>
      <c r="L682" s="4" t="s">
        <v>532</v>
      </c>
      <c r="M682" s="4" t="s">
        <v>533</v>
      </c>
      <c r="N682" s="4" t="s">
        <v>534</v>
      </c>
      <c r="O682" s="28"/>
      <c r="P682" s="29" t="s">
        <v>1335</v>
      </c>
      <c r="Q682" s="30" t="s">
        <v>164</v>
      </c>
      <c r="R682" s="4" t="s">
        <v>536</v>
      </c>
      <c r="S682" s="30">
        <v>114</v>
      </c>
      <c r="T682" s="31">
        <v>0</v>
      </c>
      <c r="U682" s="15" t="s">
        <v>189</v>
      </c>
      <c r="V682" s="4" t="s">
        <v>1160</v>
      </c>
      <c r="W682" s="32">
        <v>1</v>
      </c>
      <c r="X682" s="4" t="s">
        <v>1160</v>
      </c>
      <c r="Y682" s="30">
        <v>69</v>
      </c>
      <c r="Z682" s="4" t="s">
        <v>1160</v>
      </c>
      <c r="AA682" s="30">
        <v>13</v>
      </c>
      <c r="AB682" s="15" t="s">
        <v>243</v>
      </c>
      <c r="AC682" s="30">
        <v>43802</v>
      </c>
      <c r="AH682" s="24" t="s">
        <v>1685</v>
      </c>
      <c r="AI682" s="24" t="s">
        <v>1088</v>
      </c>
      <c r="AN682" s="24">
        <v>100</v>
      </c>
      <c r="AO682" s="24">
        <v>116</v>
      </c>
      <c r="AP682" s="24">
        <v>116</v>
      </c>
      <c r="AQ682" s="24">
        <v>116</v>
      </c>
      <c r="AR682" s="24" t="s">
        <v>1089</v>
      </c>
      <c r="AS682" s="24" t="s">
        <v>301</v>
      </c>
      <c r="AT682" s="24" t="s">
        <v>1096</v>
      </c>
      <c r="AU682" s="24" t="s">
        <v>299</v>
      </c>
      <c r="AV682" s="33">
        <v>0</v>
      </c>
      <c r="AW682" s="25"/>
      <c r="AX682" s="25"/>
      <c r="BA682" s="34" t="s">
        <v>381</v>
      </c>
      <c r="BB682" s="34" t="s">
        <v>381</v>
      </c>
      <c r="BC682" s="24">
        <v>1</v>
      </c>
      <c r="BD682" s="24" t="s">
        <v>255</v>
      </c>
      <c r="BE682" s="24">
        <v>1</v>
      </c>
      <c r="BJ682" s="15"/>
      <c r="BK682" s="24" t="s">
        <v>1091</v>
      </c>
      <c r="BL682" s="25">
        <v>44839</v>
      </c>
      <c r="BM682" s="25">
        <v>44839</v>
      </c>
      <c r="BN682" s="24" t="s">
        <v>1092</v>
      </c>
    </row>
    <row r="683" spans="1:66" s="24" customFormat="1" x14ac:dyDescent="0.25">
      <c r="A683" s="24">
        <v>2022</v>
      </c>
      <c r="B683" s="25">
        <v>44743</v>
      </c>
      <c r="C683" s="25">
        <v>44834</v>
      </c>
      <c r="D683" s="24" t="s">
        <v>149</v>
      </c>
      <c r="E683" s="24" t="s">
        <v>155</v>
      </c>
      <c r="F683" s="15" t="s">
        <v>156</v>
      </c>
      <c r="G683" s="24" t="s">
        <v>1081</v>
      </c>
      <c r="H683" s="26" t="s">
        <v>288</v>
      </c>
      <c r="I683" s="27" t="s">
        <v>1039</v>
      </c>
      <c r="J683" s="4" t="s">
        <v>1686</v>
      </c>
      <c r="K683" s="24">
        <v>675</v>
      </c>
      <c r="L683" s="4" t="s">
        <v>366</v>
      </c>
      <c r="M683" s="4" t="s">
        <v>722</v>
      </c>
      <c r="N683" s="4" t="s">
        <v>368</v>
      </c>
      <c r="O683" s="28"/>
      <c r="P683" s="29" t="s">
        <v>369</v>
      </c>
      <c r="Q683" s="30" t="s">
        <v>164</v>
      </c>
      <c r="R683" s="37" t="s">
        <v>1105</v>
      </c>
      <c r="S683" s="30">
        <v>0</v>
      </c>
      <c r="T683" s="31">
        <v>0</v>
      </c>
      <c r="U683" s="15" t="s">
        <v>189</v>
      </c>
      <c r="V683" s="4" t="s">
        <v>1105</v>
      </c>
      <c r="W683" s="32">
        <v>1</v>
      </c>
      <c r="X683" s="4" t="s">
        <v>1105</v>
      </c>
      <c r="Y683" s="30">
        <v>69</v>
      </c>
      <c r="Z683" s="4" t="s">
        <v>1105</v>
      </c>
      <c r="AA683" s="30">
        <v>13</v>
      </c>
      <c r="AB683" s="15" t="s">
        <v>243</v>
      </c>
      <c r="AC683" s="30">
        <v>43800</v>
      </c>
      <c r="AH683" s="24" t="s">
        <v>1685</v>
      </c>
      <c r="AI683" s="24" t="s">
        <v>1088</v>
      </c>
      <c r="AN683" s="24">
        <v>3412.8189655172414</v>
      </c>
      <c r="AO683" s="24">
        <v>3958.87</v>
      </c>
      <c r="AP683" s="24">
        <v>3958.87</v>
      </c>
      <c r="AQ683" s="24">
        <v>3958.87</v>
      </c>
      <c r="AR683" s="24" t="s">
        <v>1089</v>
      </c>
      <c r="AS683" s="24" t="s">
        <v>301</v>
      </c>
      <c r="AT683" s="24" t="s">
        <v>1090</v>
      </c>
      <c r="AU683" s="24" t="s">
        <v>299</v>
      </c>
      <c r="AV683" s="33">
        <v>0</v>
      </c>
      <c r="AW683" s="25"/>
      <c r="AX683" s="25"/>
      <c r="BA683" s="34" t="s">
        <v>381</v>
      </c>
      <c r="BB683" s="34" t="s">
        <v>381</v>
      </c>
      <c r="BC683" s="24">
        <v>1</v>
      </c>
      <c r="BD683" s="24" t="s">
        <v>255</v>
      </c>
      <c r="BE683" s="24">
        <v>1</v>
      </c>
      <c r="BJ683" s="15"/>
      <c r="BK683" s="24" t="s">
        <v>1091</v>
      </c>
      <c r="BL683" s="25">
        <v>44839</v>
      </c>
      <c r="BM683" s="25">
        <v>44839</v>
      </c>
      <c r="BN683" s="24" t="s">
        <v>1092</v>
      </c>
    </row>
    <row r="684" spans="1:66" s="24" customFormat="1" x14ac:dyDescent="0.25">
      <c r="A684" s="24">
        <v>2022</v>
      </c>
      <c r="B684" s="25">
        <v>44743</v>
      </c>
      <c r="C684" s="25">
        <v>44834</v>
      </c>
      <c r="D684" s="24" t="s">
        <v>149</v>
      </c>
      <c r="E684" s="24" t="s">
        <v>155</v>
      </c>
      <c r="F684" s="15" t="s">
        <v>156</v>
      </c>
      <c r="G684" s="24" t="s">
        <v>1081</v>
      </c>
      <c r="H684" s="26" t="s">
        <v>288</v>
      </c>
      <c r="I684" s="27" t="s">
        <v>1039</v>
      </c>
      <c r="J684" s="4" t="s">
        <v>1687</v>
      </c>
      <c r="K684" s="24">
        <v>676</v>
      </c>
      <c r="L684" s="4" t="s">
        <v>761</v>
      </c>
      <c r="M684" s="4" t="s">
        <v>492</v>
      </c>
      <c r="N684" s="4" t="s">
        <v>815</v>
      </c>
      <c r="O684" s="28"/>
      <c r="P684" s="29" t="s">
        <v>1227</v>
      </c>
      <c r="Q684" s="30" t="s">
        <v>164</v>
      </c>
      <c r="R684" s="37" t="s">
        <v>1105</v>
      </c>
      <c r="S684" s="30">
        <v>0</v>
      </c>
      <c r="T684" s="31">
        <v>0</v>
      </c>
      <c r="U684" s="15" t="s">
        <v>189</v>
      </c>
      <c r="V684" s="4" t="s">
        <v>1105</v>
      </c>
      <c r="W684" s="32">
        <v>1</v>
      </c>
      <c r="X684" s="4" t="s">
        <v>1105</v>
      </c>
      <c r="Y684" s="30">
        <v>69</v>
      </c>
      <c r="Z684" s="4" t="s">
        <v>1105</v>
      </c>
      <c r="AA684" s="30">
        <v>13</v>
      </c>
      <c r="AB684" s="15" t="s">
        <v>243</v>
      </c>
      <c r="AC684" s="30">
        <v>43800</v>
      </c>
      <c r="AH684" s="24" t="s">
        <v>1152</v>
      </c>
      <c r="AI684" s="24" t="s">
        <v>1088</v>
      </c>
      <c r="AN684" s="24">
        <v>202.58620689655174</v>
      </c>
      <c r="AO684" s="24">
        <v>235</v>
      </c>
      <c r="AP684" s="24">
        <v>235</v>
      </c>
      <c r="AQ684" s="24">
        <v>235</v>
      </c>
      <c r="AR684" s="24" t="s">
        <v>1089</v>
      </c>
      <c r="AS684" s="24" t="s">
        <v>301</v>
      </c>
      <c r="AT684" s="24" t="s">
        <v>1096</v>
      </c>
      <c r="AU684" s="24" t="s">
        <v>299</v>
      </c>
      <c r="AV684" s="33">
        <v>0</v>
      </c>
      <c r="AW684" s="25"/>
      <c r="AX684" s="25"/>
      <c r="BA684" s="34" t="s">
        <v>316</v>
      </c>
      <c r="BB684" s="34" t="s">
        <v>316</v>
      </c>
      <c r="BC684" s="24">
        <v>1</v>
      </c>
      <c r="BD684" s="24" t="s">
        <v>255</v>
      </c>
      <c r="BE684" s="24">
        <v>1</v>
      </c>
      <c r="BJ684" s="15"/>
      <c r="BK684" s="24" t="s">
        <v>1091</v>
      </c>
      <c r="BL684" s="25">
        <v>44839</v>
      </c>
      <c r="BM684" s="25">
        <v>44839</v>
      </c>
      <c r="BN684" s="24" t="s">
        <v>1092</v>
      </c>
    </row>
    <row r="685" spans="1:66" s="24" customFormat="1" x14ac:dyDescent="0.25">
      <c r="A685" s="24">
        <v>2022</v>
      </c>
      <c r="B685" s="25">
        <v>44743</v>
      </c>
      <c r="C685" s="25">
        <v>44834</v>
      </c>
      <c r="D685" s="24" t="s">
        <v>149</v>
      </c>
      <c r="E685" s="24" t="s">
        <v>153</v>
      </c>
      <c r="F685" s="15" t="s">
        <v>156</v>
      </c>
      <c r="G685" s="24" t="s">
        <v>1081</v>
      </c>
      <c r="H685" s="26" t="s">
        <v>288</v>
      </c>
      <c r="I685" s="27" t="s">
        <v>1039</v>
      </c>
      <c r="J685" s="4" t="s">
        <v>1237</v>
      </c>
      <c r="K685" s="24">
        <v>677</v>
      </c>
      <c r="L685" s="15"/>
      <c r="M685" s="15"/>
      <c r="N685" s="15"/>
      <c r="O685" s="28" t="s">
        <v>1238</v>
      </c>
      <c r="P685" s="29" t="s">
        <v>511</v>
      </c>
      <c r="Q685" s="30" t="s">
        <v>164</v>
      </c>
      <c r="R685" s="4" t="s">
        <v>1239</v>
      </c>
      <c r="S685" s="30">
        <v>108</v>
      </c>
      <c r="T685" s="31">
        <v>0</v>
      </c>
      <c r="U685" s="15" t="s">
        <v>189</v>
      </c>
      <c r="V685" s="4" t="s">
        <v>1240</v>
      </c>
      <c r="W685" s="32">
        <v>1</v>
      </c>
      <c r="X685" s="4" t="s">
        <v>1099</v>
      </c>
      <c r="Y685" s="30">
        <v>75</v>
      </c>
      <c r="Z685" s="4" t="s">
        <v>1099</v>
      </c>
      <c r="AA685" s="30">
        <v>13</v>
      </c>
      <c r="AB685" s="15" t="s">
        <v>243</v>
      </c>
      <c r="AC685" s="30">
        <v>43860</v>
      </c>
      <c r="AH685" s="24" t="s">
        <v>1685</v>
      </c>
      <c r="AI685" s="24" t="s">
        <v>1088</v>
      </c>
      <c r="AN685" s="24">
        <v>22912.068965517243</v>
      </c>
      <c r="AO685" s="24">
        <v>26578</v>
      </c>
      <c r="AP685" s="24">
        <v>26578</v>
      </c>
      <c r="AQ685" s="24">
        <v>26578</v>
      </c>
      <c r="AR685" s="24" t="s">
        <v>1089</v>
      </c>
      <c r="AS685" s="24" t="s">
        <v>301</v>
      </c>
      <c r="AT685" s="24" t="s">
        <v>1090</v>
      </c>
      <c r="AU685" s="24" t="s">
        <v>299</v>
      </c>
      <c r="AV685" s="33">
        <v>0</v>
      </c>
      <c r="AW685" s="25"/>
      <c r="AX685" s="25"/>
      <c r="BA685" s="34" t="s">
        <v>381</v>
      </c>
      <c r="BB685" s="34" t="s">
        <v>381</v>
      </c>
      <c r="BC685" s="24">
        <v>1</v>
      </c>
      <c r="BD685" s="24" t="s">
        <v>255</v>
      </c>
      <c r="BE685" s="24">
        <v>1</v>
      </c>
      <c r="BJ685" s="15"/>
      <c r="BK685" s="24" t="s">
        <v>1091</v>
      </c>
      <c r="BL685" s="25">
        <v>44839</v>
      </c>
      <c r="BM685" s="25">
        <v>44839</v>
      </c>
      <c r="BN685" s="24" t="s">
        <v>1092</v>
      </c>
    </row>
    <row r="686" spans="1:66" s="24" customFormat="1" x14ac:dyDescent="0.25">
      <c r="A686" s="24">
        <v>2022</v>
      </c>
      <c r="B686" s="25">
        <v>44743</v>
      </c>
      <c r="C686" s="25">
        <v>44834</v>
      </c>
      <c r="D686" s="24" t="s">
        <v>149</v>
      </c>
      <c r="E686" s="24" t="s">
        <v>153</v>
      </c>
      <c r="F686" s="15" t="s">
        <v>156</v>
      </c>
      <c r="G686" s="24" t="s">
        <v>1081</v>
      </c>
      <c r="H686" s="26" t="s">
        <v>288</v>
      </c>
      <c r="I686" s="27" t="s">
        <v>1039</v>
      </c>
      <c r="J686" s="4" t="s">
        <v>1237</v>
      </c>
      <c r="K686" s="24">
        <v>678</v>
      </c>
      <c r="L686" s="15"/>
      <c r="M686" s="15"/>
      <c r="N686" s="15"/>
      <c r="O686" s="28" t="s">
        <v>1238</v>
      </c>
      <c r="P686" s="29" t="s">
        <v>511</v>
      </c>
      <c r="Q686" s="30" t="s">
        <v>164</v>
      </c>
      <c r="R686" s="4" t="s">
        <v>1239</v>
      </c>
      <c r="S686" s="30">
        <v>108</v>
      </c>
      <c r="T686" s="31">
        <v>0</v>
      </c>
      <c r="U686" s="15" t="s">
        <v>189</v>
      </c>
      <c r="V686" s="4" t="s">
        <v>1240</v>
      </c>
      <c r="W686" s="32">
        <v>1</v>
      </c>
      <c r="X686" s="4" t="s">
        <v>1099</v>
      </c>
      <c r="Y686" s="30">
        <v>75</v>
      </c>
      <c r="Z686" s="4" t="s">
        <v>1099</v>
      </c>
      <c r="AA686" s="30">
        <v>13</v>
      </c>
      <c r="AB686" s="15" t="s">
        <v>243</v>
      </c>
      <c r="AC686" s="30">
        <v>43860</v>
      </c>
      <c r="AH686" s="24" t="s">
        <v>1685</v>
      </c>
      <c r="AI686" s="24" t="s">
        <v>1088</v>
      </c>
      <c r="AN686" s="24">
        <v>16768.956896551728</v>
      </c>
      <c r="AO686" s="24">
        <v>19451.990000000002</v>
      </c>
      <c r="AP686" s="24">
        <v>19451.990000000002</v>
      </c>
      <c r="AQ686" s="24">
        <v>19451.990000000002</v>
      </c>
      <c r="AR686" s="24" t="s">
        <v>1089</v>
      </c>
      <c r="AS686" s="24" t="s">
        <v>301</v>
      </c>
      <c r="AT686" s="24" t="s">
        <v>1090</v>
      </c>
      <c r="AU686" s="24" t="s">
        <v>299</v>
      </c>
      <c r="AV686" s="33">
        <v>0</v>
      </c>
      <c r="AW686" s="25"/>
      <c r="AX686" s="25"/>
      <c r="BA686" s="34" t="s">
        <v>381</v>
      </c>
      <c r="BB686" s="34" t="s">
        <v>381</v>
      </c>
      <c r="BC686" s="24">
        <v>1</v>
      </c>
      <c r="BD686" s="24" t="s">
        <v>255</v>
      </c>
      <c r="BE686" s="24">
        <v>1</v>
      </c>
      <c r="BJ686" s="15"/>
      <c r="BK686" s="24" t="s">
        <v>1091</v>
      </c>
      <c r="BL686" s="25">
        <v>44839</v>
      </c>
      <c r="BM686" s="25">
        <v>44839</v>
      </c>
      <c r="BN686" s="24" t="s">
        <v>1092</v>
      </c>
    </row>
    <row r="687" spans="1:66" s="24" customFormat="1" x14ac:dyDescent="0.25">
      <c r="A687" s="24">
        <v>2022</v>
      </c>
      <c r="B687" s="25">
        <v>44743</v>
      </c>
      <c r="C687" s="25">
        <v>44834</v>
      </c>
      <c r="D687" s="24" t="s">
        <v>149</v>
      </c>
      <c r="E687" s="24" t="s">
        <v>155</v>
      </c>
      <c r="F687" s="15" t="s">
        <v>156</v>
      </c>
      <c r="G687" s="24" t="s">
        <v>1081</v>
      </c>
      <c r="H687" s="26" t="s">
        <v>288</v>
      </c>
      <c r="I687" s="27" t="s">
        <v>1039</v>
      </c>
      <c r="J687" s="4" t="s">
        <v>1688</v>
      </c>
      <c r="K687" s="24">
        <v>679</v>
      </c>
      <c r="L687" s="15"/>
      <c r="M687" s="15"/>
      <c r="N687" s="15"/>
      <c r="O687" s="28" t="s">
        <v>1689</v>
      </c>
      <c r="P687" s="29" t="s">
        <v>1690</v>
      </c>
      <c r="Q687" s="30" t="s">
        <v>164</v>
      </c>
      <c r="R687" s="4" t="s">
        <v>1691</v>
      </c>
      <c r="S687" s="30">
        <v>4</v>
      </c>
      <c r="T687" s="31">
        <v>0</v>
      </c>
      <c r="U687" s="15" t="s">
        <v>189</v>
      </c>
      <c r="V687" s="4" t="s">
        <v>1692</v>
      </c>
      <c r="W687" s="32">
        <v>1</v>
      </c>
      <c r="X687" s="4" t="s">
        <v>1693</v>
      </c>
      <c r="Y687" s="30">
        <v>104</v>
      </c>
      <c r="Z687" s="4" t="s">
        <v>1693</v>
      </c>
      <c r="AA687" s="30">
        <v>15</v>
      </c>
      <c r="AB687" s="15" t="s">
        <v>243</v>
      </c>
      <c r="AC687" s="30">
        <v>54050</v>
      </c>
      <c r="AH687" s="24" t="s">
        <v>1145</v>
      </c>
      <c r="AI687" s="24" t="s">
        <v>1088</v>
      </c>
      <c r="AN687" s="24">
        <v>507.75862068965523</v>
      </c>
      <c r="AO687" s="24">
        <v>589</v>
      </c>
      <c r="AP687" s="24">
        <v>589</v>
      </c>
      <c r="AQ687" s="24">
        <v>589</v>
      </c>
      <c r="AR687" s="24" t="s">
        <v>1089</v>
      </c>
      <c r="AS687" s="24" t="s">
        <v>301</v>
      </c>
      <c r="AT687" s="24" t="s">
        <v>1096</v>
      </c>
      <c r="AU687" s="24" t="s">
        <v>299</v>
      </c>
      <c r="AV687" s="33">
        <v>0</v>
      </c>
      <c r="AW687" s="25"/>
      <c r="AX687" s="25"/>
      <c r="BA687" s="34" t="s">
        <v>1442</v>
      </c>
      <c r="BB687" s="34" t="s">
        <v>1442</v>
      </c>
      <c r="BC687" s="24">
        <v>1</v>
      </c>
      <c r="BD687" s="24" t="s">
        <v>255</v>
      </c>
      <c r="BE687" s="24">
        <v>1</v>
      </c>
      <c r="BJ687" s="15"/>
      <c r="BK687" s="24" t="s">
        <v>1091</v>
      </c>
      <c r="BL687" s="25">
        <v>44839</v>
      </c>
      <c r="BM687" s="25">
        <v>44839</v>
      </c>
      <c r="BN687" s="24" t="s">
        <v>1092</v>
      </c>
    </row>
    <row r="688" spans="1:66" s="24" customFormat="1" x14ac:dyDescent="0.25">
      <c r="A688" s="24">
        <v>2022</v>
      </c>
      <c r="B688" s="25">
        <v>44743</v>
      </c>
      <c r="C688" s="25">
        <v>44834</v>
      </c>
      <c r="D688" s="24" t="s">
        <v>149</v>
      </c>
      <c r="E688" s="24" t="s">
        <v>155</v>
      </c>
      <c r="F688" s="15" t="s">
        <v>156</v>
      </c>
      <c r="G688" s="24" t="s">
        <v>1081</v>
      </c>
      <c r="H688" s="26" t="s">
        <v>288</v>
      </c>
      <c r="I688" s="27" t="s">
        <v>1039</v>
      </c>
      <c r="J688" s="4" t="s">
        <v>1688</v>
      </c>
      <c r="K688" s="24">
        <v>680</v>
      </c>
      <c r="L688" s="15"/>
      <c r="M688" s="15"/>
      <c r="N688" s="15"/>
      <c r="O688" s="28" t="s">
        <v>1689</v>
      </c>
      <c r="P688" s="29" t="s">
        <v>1690</v>
      </c>
      <c r="Q688" s="30" t="s">
        <v>164</v>
      </c>
      <c r="R688" s="4" t="s">
        <v>1691</v>
      </c>
      <c r="S688" s="30">
        <v>4</v>
      </c>
      <c r="T688" s="31">
        <v>0</v>
      </c>
      <c r="U688" s="15" t="s">
        <v>189</v>
      </c>
      <c r="V688" s="4" t="s">
        <v>1692</v>
      </c>
      <c r="W688" s="32">
        <v>1</v>
      </c>
      <c r="X688" s="4" t="s">
        <v>1693</v>
      </c>
      <c r="Y688" s="30">
        <v>104</v>
      </c>
      <c r="Z688" s="4" t="s">
        <v>1693</v>
      </c>
      <c r="AA688" s="30">
        <v>15</v>
      </c>
      <c r="AB688" s="15" t="s">
        <v>243</v>
      </c>
      <c r="AC688" s="30">
        <v>54050</v>
      </c>
      <c r="AH688" s="24" t="s">
        <v>1145</v>
      </c>
      <c r="AI688" s="24" t="s">
        <v>1088</v>
      </c>
      <c r="AN688" s="24">
        <v>507.75862068965523</v>
      </c>
      <c r="AO688" s="24">
        <v>589</v>
      </c>
      <c r="AP688" s="24">
        <v>589</v>
      </c>
      <c r="AQ688" s="24">
        <v>589</v>
      </c>
      <c r="AR688" s="24" t="s">
        <v>1089</v>
      </c>
      <c r="AS688" s="24" t="s">
        <v>301</v>
      </c>
      <c r="AT688" s="24" t="s">
        <v>1096</v>
      </c>
      <c r="AU688" s="24" t="s">
        <v>299</v>
      </c>
      <c r="AV688" s="33">
        <v>0</v>
      </c>
      <c r="AW688" s="25"/>
      <c r="AX688" s="25"/>
      <c r="BA688" s="34" t="s">
        <v>1442</v>
      </c>
      <c r="BB688" s="34" t="s">
        <v>1442</v>
      </c>
      <c r="BC688" s="24">
        <v>1</v>
      </c>
      <c r="BD688" s="24" t="s">
        <v>255</v>
      </c>
      <c r="BE688" s="24">
        <v>1</v>
      </c>
      <c r="BJ688" s="15"/>
      <c r="BK688" s="24" t="s">
        <v>1091</v>
      </c>
      <c r="BL688" s="25">
        <v>44839</v>
      </c>
      <c r="BM688" s="25">
        <v>44839</v>
      </c>
      <c r="BN688" s="24" t="s">
        <v>1092</v>
      </c>
    </row>
    <row r="689" spans="1:66" s="24" customFormat="1" x14ac:dyDescent="0.25">
      <c r="A689" s="24">
        <v>2022</v>
      </c>
      <c r="B689" s="25">
        <v>44743</v>
      </c>
      <c r="C689" s="25">
        <v>44834</v>
      </c>
      <c r="D689" s="24" t="s">
        <v>149</v>
      </c>
      <c r="E689" s="24" t="s">
        <v>155</v>
      </c>
      <c r="F689" s="15" t="s">
        <v>156</v>
      </c>
      <c r="G689" s="24" t="s">
        <v>1081</v>
      </c>
      <c r="H689" s="26" t="s">
        <v>288</v>
      </c>
      <c r="I689" s="27" t="s">
        <v>1039</v>
      </c>
      <c r="J689" s="4" t="s">
        <v>1688</v>
      </c>
      <c r="K689" s="24">
        <v>681</v>
      </c>
      <c r="L689" s="15"/>
      <c r="M689" s="15"/>
      <c r="N689" s="15"/>
      <c r="O689" s="28" t="s">
        <v>1689</v>
      </c>
      <c r="P689" s="29" t="s">
        <v>1690</v>
      </c>
      <c r="Q689" s="30" t="s">
        <v>164</v>
      </c>
      <c r="R689" s="4" t="s">
        <v>1691</v>
      </c>
      <c r="S689" s="30">
        <v>4</v>
      </c>
      <c r="T689" s="31">
        <v>0</v>
      </c>
      <c r="U689" s="15" t="s">
        <v>189</v>
      </c>
      <c r="V689" s="4" t="s">
        <v>1692</v>
      </c>
      <c r="W689" s="32">
        <v>1</v>
      </c>
      <c r="X689" s="4" t="s">
        <v>1693</v>
      </c>
      <c r="Y689" s="30">
        <v>104</v>
      </c>
      <c r="Z689" s="4" t="s">
        <v>1693</v>
      </c>
      <c r="AA689" s="30">
        <v>15</v>
      </c>
      <c r="AB689" s="15" t="s">
        <v>243</v>
      </c>
      <c r="AC689" s="30">
        <v>54050</v>
      </c>
      <c r="AH689" s="24" t="s">
        <v>1145</v>
      </c>
      <c r="AI689" s="24" t="s">
        <v>1088</v>
      </c>
      <c r="AN689" s="24">
        <v>590</v>
      </c>
      <c r="AO689" s="24">
        <v>684.4</v>
      </c>
      <c r="AP689" s="24">
        <v>684.4</v>
      </c>
      <c r="AQ689" s="24">
        <v>684.4</v>
      </c>
      <c r="AR689" s="24" t="s">
        <v>1089</v>
      </c>
      <c r="AS689" s="24" t="s">
        <v>301</v>
      </c>
      <c r="AT689" s="24" t="s">
        <v>1096</v>
      </c>
      <c r="AU689" s="24" t="s">
        <v>299</v>
      </c>
      <c r="AV689" s="33">
        <v>0</v>
      </c>
      <c r="AW689" s="25"/>
      <c r="AX689" s="25"/>
      <c r="BA689" s="34" t="s">
        <v>1442</v>
      </c>
      <c r="BB689" s="34" t="s">
        <v>1442</v>
      </c>
      <c r="BC689" s="24">
        <v>1</v>
      </c>
      <c r="BD689" s="24" t="s">
        <v>255</v>
      </c>
      <c r="BE689" s="24">
        <v>1</v>
      </c>
      <c r="BJ689" s="15"/>
      <c r="BK689" s="24" t="s">
        <v>1091</v>
      </c>
      <c r="BL689" s="25">
        <v>44839</v>
      </c>
      <c r="BM689" s="25">
        <v>44839</v>
      </c>
      <c r="BN689" s="24" t="s">
        <v>1092</v>
      </c>
    </row>
    <row r="690" spans="1:66" s="24" customFormat="1" x14ac:dyDescent="0.25">
      <c r="A690" s="24">
        <v>2022</v>
      </c>
      <c r="B690" s="25">
        <v>44743</v>
      </c>
      <c r="C690" s="25">
        <v>44834</v>
      </c>
      <c r="D690" s="24" t="s">
        <v>149</v>
      </c>
      <c r="E690" s="24" t="s">
        <v>155</v>
      </c>
      <c r="F690" s="15" t="s">
        <v>156</v>
      </c>
      <c r="G690" s="24" t="s">
        <v>1081</v>
      </c>
      <c r="H690" s="26" t="s">
        <v>288</v>
      </c>
      <c r="I690" s="27" t="s">
        <v>1039</v>
      </c>
      <c r="J690" s="4" t="s">
        <v>1688</v>
      </c>
      <c r="K690" s="24">
        <v>682</v>
      </c>
      <c r="L690" s="15"/>
      <c r="M690" s="15"/>
      <c r="N690" s="15"/>
      <c r="O690" s="28" t="s">
        <v>1689</v>
      </c>
      <c r="P690" s="29" t="s">
        <v>1690</v>
      </c>
      <c r="Q690" s="30" t="s">
        <v>164</v>
      </c>
      <c r="R690" s="4" t="s">
        <v>1691</v>
      </c>
      <c r="S690" s="30">
        <v>4</v>
      </c>
      <c r="T690" s="31">
        <v>0</v>
      </c>
      <c r="U690" s="15" t="s">
        <v>189</v>
      </c>
      <c r="V690" s="4" t="s">
        <v>1692</v>
      </c>
      <c r="W690" s="32">
        <v>1</v>
      </c>
      <c r="X690" s="4" t="s">
        <v>1693</v>
      </c>
      <c r="Y690" s="30">
        <v>104</v>
      </c>
      <c r="Z690" s="4" t="s">
        <v>1693</v>
      </c>
      <c r="AA690" s="30">
        <v>15</v>
      </c>
      <c r="AB690" s="15" t="s">
        <v>243</v>
      </c>
      <c r="AC690" s="30">
        <v>54050</v>
      </c>
      <c r="AH690" s="24" t="s">
        <v>1145</v>
      </c>
      <c r="AI690" s="24" t="s">
        <v>1088</v>
      </c>
      <c r="AN690" s="24">
        <v>1200</v>
      </c>
      <c r="AO690" s="24">
        <v>1392</v>
      </c>
      <c r="AP690" s="24">
        <v>1392</v>
      </c>
      <c r="AQ690" s="24">
        <v>1392</v>
      </c>
      <c r="AR690" s="24" t="s">
        <v>1089</v>
      </c>
      <c r="AS690" s="24" t="s">
        <v>301</v>
      </c>
      <c r="AT690" s="24" t="s">
        <v>1096</v>
      </c>
      <c r="AU690" s="24" t="s">
        <v>299</v>
      </c>
      <c r="AV690" s="33">
        <v>0</v>
      </c>
      <c r="AW690" s="25"/>
      <c r="AX690" s="25"/>
      <c r="BA690" s="34" t="s">
        <v>1442</v>
      </c>
      <c r="BB690" s="34" t="s">
        <v>1442</v>
      </c>
      <c r="BC690" s="24">
        <v>1</v>
      </c>
      <c r="BD690" s="24" t="s">
        <v>255</v>
      </c>
      <c r="BE690" s="24">
        <v>1</v>
      </c>
      <c r="BJ690" s="15"/>
      <c r="BK690" s="24" t="s">
        <v>1091</v>
      </c>
      <c r="BL690" s="25">
        <v>44839</v>
      </c>
      <c r="BM690" s="25">
        <v>44839</v>
      </c>
      <c r="BN690" s="24" t="s">
        <v>1092</v>
      </c>
    </row>
    <row r="691" spans="1:66" s="24" customFormat="1" x14ac:dyDescent="0.25">
      <c r="A691" s="24">
        <v>2022</v>
      </c>
      <c r="B691" s="25">
        <v>44743</v>
      </c>
      <c r="C691" s="25">
        <v>44834</v>
      </c>
      <c r="D691" s="24" t="s">
        <v>149</v>
      </c>
      <c r="E691" s="24" t="s">
        <v>155</v>
      </c>
      <c r="F691" s="15" t="s">
        <v>156</v>
      </c>
      <c r="G691" s="24" t="s">
        <v>1081</v>
      </c>
      <c r="H691" s="26" t="s">
        <v>288</v>
      </c>
      <c r="I691" s="27" t="s">
        <v>1039</v>
      </c>
      <c r="J691" s="4" t="s">
        <v>1688</v>
      </c>
      <c r="K691" s="24">
        <v>683</v>
      </c>
      <c r="L691" s="15"/>
      <c r="M691" s="15"/>
      <c r="N691" s="15"/>
      <c r="O691" s="28" t="s">
        <v>1689</v>
      </c>
      <c r="P691" s="29" t="s">
        <v>1690</v>
      </c>
      <c r="Q691" s="30" t="s">
        <v>164</v>
      </c>
      <c r="R691" s="4" t="s">
        <v>1691</v>
      </c>
      <c r="S691" s="30">
        <v>4</v>
      </c>
      <c r="T691" s="31">
        <v>0</v>
      </c>
      <c r="U691" s="15" t="s">
        <v>189</v>
      </c>
      <c r="V691" s="4" t="s">
        <v>1692</v>
      </c>
      <c r="W691" s="32">
        <v>1</v>
      </c>
      <c r="X691" s="4" t="s">
        <v>1693</v>
      </c>
      <c r="Y691" s="30">
        <v>104</v>
      </c>
      <c r="Z691" s="4" t="s">
        <v>1693</v>
      </c>
      <c r="AA691" s="30">
        <v>15</v>
      </c>
      <c r="AB691" s="15" t="s">
        <v>243</v>
      </c>
      <c r="AC691" s="30">
        <v>54050</v>
      </c>
      <c r="AH691" s="24" t="s">
        <v>1145</v>
      </c>
      <c r="AI691" s="24" t="s">
        <v>1088</v>
      </c>
      <c r="AN691" s="24">
        <v>1400</v>
      </c>
      <c r="AO691" s="24">
        <v>1624</v>
      </c>
      <c r="AP691" s="24">
        <v>1624</v>
      </c>
      <c r="AQ691" s="24">
        <v>1624</v>
      </c>
      <c r="AR691" s="24" t="s">
        <v>1089</v>
      </c>
      <c r="AS691" s="24" t="s">
        <v>301</v>
      </c>
      <c r="AT691" s="24" t="s">
        <v>1096</v>
      </c>
      <c r="AU691" s="24" t="s">
        <v>299</v>
      </c>
      <c r="AV691" s="33">
        <v>0</v>
      </c>
      <c r="AW691" s="25"/>
      <c r="AX691" s="25"/>
      <c r="BA691" s="34" t="s">
        <v>1442</v>
      </c>
      <c r="BB691" s="34" t="s">
        <v>1442</v>
      </c>
      <c r="BC691" s="24">
        <v>1</v>
      </c>
      <c r="BD691" s="24" t="s">
        <v>255</v>
      </c>
      <c r="BE691" s="24">
        <v>1</v>
      </c>
      <c r="BJ691" s="15"/>
      <c r="BK691" s="24" t="s">
        <v>1091</v>
      </c>
      <c r="BL691" s="25">
        <v>44839</v>
      </c>
      <c r="BM691" s="25">
        <v>44839</v>
      </c>
      <c r="BN691" s="24" t="s">
        <v>1092</v>
      </c>
    </row>
    <row r="692" spans="1:66" s="24" customFormat="1" x14ac:dyDescent="0.25">
      <c r="A692" s="24">
        <v>2022</v>
      </c>
      <c r="B692" s="25">
        <v>44743</v>
      </c>
      <c r="C692" s="25">
        <v>44834</v>
      </c>
      <c r="D692" s="24" t="s">
        <v>149</v>
      </c>
      <c r="E692" s="24" t="s">
        <v>155</v>
      </c>
      <c r="F692" s="15" t="s">
        <v>156</v>
      </c>
      <c r="G692" s="24" t="s">
        <v>1081</v>
      </c>
      <c r="H692" s="26" t="s">
        <v>288</v>
      </c>
      <c r="I692" s="27" t="s">
        <v>1039</v>
      </c>
      <c r="J692" s="4" t="s">
        <v>1688</v>
      </c>
      <c r="K692" s="24">
        <v>684</v>
      </c>
      <c r="L692" s="15"/>
      <c r="M692" s="15"/>
      <c r="N692" s="15"/>
      <c r="O692" s="28" t="s">
        <v>1689</v>
      </c>
      <c r="P692" s="29" t="s">
        <v>1690</v>
      </c>
      <c r="Q692" s="30" t="s">
        <v>164</v>
      </c>
      <c r="R692" s="4" t="s">
        <v>1691</v>
      </c>
      <c r="S692" s="30">
        <v>4</v>
      </c>
      <c r="T692" s="31">
        <v>0</v>
      </c>
      <c r="U692" s="15" t="s">
        <v>189</v>
      </c>
      <c r="V692" s="4" t="s">
        <v>1692</v>
      </c>
      <c r="W692" s="32">
        <v>1</v>
      </c>
      <c r="X692" s="4" t="s">
        <v>1693</v>
      </c>
      <c r="Y692" s="30">
        <v>104</v>
      </c>
      <c r="Z692" s="4" t="s">
        <v>1693</v>
      </c>
      <c r="AA692" s="30">
        <v>15</v>
      </c>
      <c r="AB692" s="15" t="s">
        <v>243</v>
      </c>
      <c r="AC692" s="30">
        <v>54050</v>
      </c>
      <c r="AH692" s="24" t="s">
        <v>1145</v>
      </c>
      <c r="AI692" s="24" t="s">
        <v>1088</v>
      </c>
      <c r="AN692" s="24">
        <v>1400</v>
      </c>
      <c r="AO692" s="24">
        <v>1624</v>
      </c>
      <c r="AP692" s="24">
        <v>1624</v>
      </c>
      <c r="AQ692" s="24">
        <v>1624</v>
      </c>
      <c r="AR692" s="24" t="s">
        <v>1089</v>
      </c>
      <c r="AS692" s="24" t="s">
        <v>301</v>
      </c>
      <c r="AT692" s="24" t="s">
        <v>1096</v>
      </c>
      <c r="AU692" s="24" t="s">
        <v>299</v>
      </c>
      <c r="AV692" s="33">
        <v>0</v>
      </c>
      <c r="AW692" s="25"/>
      <c r="AX692" s="25"/>
      <c r="BA692" s="34" t="s">
        <v>1442</v>
      </c>
      <c r="BB692" s="34" t="s">
        <v>1442</v>
      </c>
      <c r="BC692" s="24">
        <v>1</v>
      </c>
      <c r="BD692" s="24" t="s">
        <v>255</v>
      </c>
      <c r="BE692" s="24">
        <v>1</v>
      </c>
      <c r="BJ692" s="15"/>
      <c r="BK692" s="24" t="s">
        <v>1091</v>
      </c>
      <c r="BL692" s="25">
        <v>44839</v>
      </c>
      <c r="BM692" s="25">
        <v>44839</v>
      </c>
      <c r="BN692" s="24" t="s">
        <v>1092</v>
      </c>
    </row>
    <row r="693" spans="1:66" s="24" customFormat="1" x14ac:dyDescent="0.25">
      <c r="A693" s="24">
        <v>2022</v>
      </c>
      <c r="B693" s="25">
        <v>44743</v>
      </c>
      <c r="C693" s="25">
        <v>44834</v>
      </c>
      <c r="D693" s="24" t="s">
        <v>149</v>
      </c>
      <c r="E693" s="24" t="s">
        <v>155</v>
      </c>
      <c r="F693" s="15" t="s">
        <v>156</v>
      </c>
      <c r="G693" s="24" t="s">
        <v>1081</v>
      </c>
      <c r="H693" s="26" t="s">
        <v>288</v>
      </c>
      <c r="I693" s="27" t="s">
        <v>1039</v>
      </c>
      <c r="J693" s="4" t="s">
        <v>1688</v>
      </c>
      <c r="K693" s="24">
        <v>685</v>
      </c>
      <c r="L693" s="15"/>
      <c r="M693" s="15"/>
      <c r="N693" s="15"/>
      <c r="O693" s="28" t="s">
        <v>1689</v>
      </c>
      <c r="P693" s="29" t="s">
        <v>1690</v>
      </c>
      <c r="Q693" s="30" t="s">
        <v>164</v>
      </c>
      <c r="R693" s="4" t="s">
        <v>1691</v>
      </c>
      <c r="S693" s="30">
        <v>4</v>
      </c>
      <c r="T693" s="31">
        <v>0</v>
      </c>
      <c r="U693" s="15" t="s">
        <v>189</v>
      </c>
      <c r="V693" s="4" t="s">
        <v>1692</v>
      </c>
      <c r="W693" s="32">
        <v>1</v>
      </c>
      <c r="X693" s="4" t="s">
        <v>1693</v>
      </c>
      <c r="Y693" s="30">
        <v>104</v>
      </c>
      <c r="Z693" s="4" t="s">
        <v>1693</v>
      </c>
      <c r="AA693" s="30">
        <v>15</v>
      </c>
      <c r="AB693" s="15" t="s">
        <v>243</v>
      </c>
      <c r="AC693" s="30">
        <v>54050</v>
      </c>
      <c r="AH693" s="24" t="s">
        <v>1145</v>
      </c>
      <c r="AI693" s="24" t="s">
        <v>1088</v>
      </c>
      <c r="AN693" s="24">
        <v>507.75862068965523</v>
      </c>
      <c r="AO693" s="24">
        <v>589</v>
      </c>
      <c r="AP693" s="24">
        <v>589</v>
      </c>
      <c r="AQ693" s="24">
        <v>589</v>
      </c>
      <c r="AR693" s="24" t="s">
        <v>1089</v>
      </c>
      <c r="AS693" s="24" t="s">
        <v>301</v>
      </c>
      <c r="AT693" s="24" t="s">
        <v>1096</v>
      </c>
      <c r="AU693" s="24" t="s">
        <v>299</v>
      </c>
      <c r="AV693" s="33">
        <v>0</v>
      </c>
      <c r="AW693" s="25"/>
      <c r="AX693" s="25"/>
      <c r="BA693" s="34" t="s">
        <v>1442</v>
      </c>
      <c r="BB693" s="34" t="s">
        <v>1442</v>
      </c>
      <c r="BC693" s="24">
        <v>1</v>
      </c>
      <c r="BD693" s="24" t="s">
        <v>255</v>
      </c>
      <c r="BE693" s="24">
        <v>1</v>
      </c>
      <c r="BJ693" s="15"/>
      <c r="BK693" s="24" t="s">
        <v>1091</v>
      </c>
      <c r="BL693" s="25">
        <v>44839</v>
      </c>
      <c r="BM693" s="25">
        <v>44839</v>
      </c>
      <c r="BN693" s="24" t="s">
        <v>1092</v>
      </c>
    </row>
    <row r="694" spans="1:66" s="24" customFormat="1" x14ac:dyDescent="0.25">
      <c r="A694" s="24">
        <v>2022</v>
      </c>
      <c r="B694" s="25">
        <v>44743</v>
      </c>
      <c r="C694" s="25">
        <v>44834</v>
      </c>
      <c r="D694" s="24" t="s">
        <v>149</v>
      </c>
      <c r="E694" s="24" t="s">
        <v>155</v>
      </c>
      <c r="F694" s="15" t="s">
        <v>156</v>
      </c>
      <c r="G694" s="24" t="s">
        <v>1081</v>
      </c>
      <c r="H694" s="26" t="s">
        <v>288</v>
      </c>
      <c r="I694" s="27" t="s">
        <v>1039</v>
      </c>
      <c r="J694" s="4" t="s">
        <v>1688</v>
      </c>
      <c r="K694" s="24">
        <v>686</v>
      </c>
      <c r="L694" s="15"/>
      <c r="M694" s="15"/>
      <c r="N694" s="15"/>
      <c r="O694" s="28" t="s">
        <v>1689</v>
      </c>
      <c r="P694" s="29" t="s">
        <v>1690</v>
      </c>
      <c r="Q694" s="30" t="s">
        <v>164</v>
      </c>
      <c r="R694" s="4" t="s">
        <v>1691</v>
      </c>
      <c r="S694" s="30">
        <v>4</v>
      </c>
      <c r="T694" s="31">
        <v>0</v>
      </c>
      <c r="U694" s="15" t="s">
        <v>189</v>
      </c>
      <c r="V694" s="4" t="s">
        <v>1692</v>
      </c>
      <c r="W694" s="32">
        <v>1</v>
      </c>
      <c r="X694" s="4" t="s">
        <v>1693</v>
      </c>
      <c r="Y694" s="30">
        <v>104</v>
      </c>
      <c r="Z694" s="4" t="s">
        <v>1693</v>
      </c>
      <c r="AA694" s="30">
        <v>15</v>
      </c>
      <c r="AB694" s="15" t="s">
        <v>243</v>
      </c>
      <c r="AC694" s="30">
        <v>54050</v>
      </c>
      <c r="AH694" s="24" t="s">
        <v>1145</v>
      </c>
      <c r="AI694" s="24" t="s">
        <v>1088</v>
      </c>
      <c r="AN694" s="24">
        <v>507.75862068965523</v>
      </c>
      <c r="AO694" s="24">
        <v>589</v>
      </c>
      <c r="AP694" s="24">
        <v>589</v>
      </c>
      <c r="AQ694" s="24">
        <v>589</v>
      </c>
      <c r="AR694" s="24" t="s">
        <v>1089</v>
      </c>
      <c r="AS694" s="24" t="s">
        <v>301</v>
      </c>
      <c r="AT694" s="24" t="s">
        <v>1096</v>
      </c>
      <c r="AU694" s="24" t="s">
        <v>299</v>
      </c>
      <c r="AV694" s="33">
        <v>0</v>
      </c>
      <c r="AW694" s="25"/>
      <c r="AX694" s="25"/>
      <c r="BA694" s="34" t="s">
        <v>1442</v>
      </c>
      <c r="BB694" s="34" t="s">
        <v>1442</v>
      </c>
      <c r="BC694" s="24">
        <v>1</v>
      </c>
      <c r="BD694" s="24" t="s">
        <v>255</v>
      </c>
      <c r="BE694" s="24">
        <v>1</v>
      </c>
      <c r="BJ694" s="15"/>
      <c r="BK694" s="24" t="s">
        <v>1091</v>
      </c>
      <c r="BL694" s="25">
        <v>44839</v>
      </c>
      <c r="BM694" s="25">
        <v>44839</v>
      </c>
      <c r="BN694" s="24" t="s">
        <v>1092</v>
      </c>
    </row>
    <row r="695" spans="1:66" s="24" customFormat="1" x14ac:dyDescent="0.25">
      <c r="A695" s="24">
        <v>2022</v>
      </c>
      <c r="B695" s="25">
        <v>44743</v>
      </c>
      <c r="C695" s="25">
        <v>44834</v>
      </c>
      <c r="D695" s="24" t="s">
        <v>149</v>
      </c>
      <c r="E695" s="24" t="s">
        <v>155</v>
      </c>
      <c r="F695" s="15" t="s">
        <v>156</v>
      </c>
      <c r="G695" s="24" t="s">
        <v>1081</v>
      </c>
      <c r="H695" s="26" t="s">
        <v>288</v>
      </c>
      <c r="I695" s="27" t="s">
        <v>1039</v>
      </c>
      <c r="J695" s="4" t="s">
        <v>1688</v>
      </c>
      <c r="K695" s="24">
        <v>687</v>
      </c>
      <c r="L695" s="15"/>
      <c r="M695" s="15"/>
      <c r="N695" s="15"/>
      <c r="O695" s="28" t="s">
        <v>1689</v>
      </c>
      <c r="P695" s="29" t="s">
        <v>1690</v>
      </c>
      <c r="Q695" s="30" t="s">
        <v>164</v>
      </c>
      <c r="R695" s="4" t="s">
        <v>1691</v>
      </c>
      <c r="S695" s="30">
        <v>4</v>
      </c>
      <c r="T695" s="31">
        <v>0</v>
      </c>
      <c r="U695" s="15" t="s">
        <v>189</v>
      </c>
      <c r="V695" s="4" t="s">
        <v>1692</v>
      </c>
      <c r="W695" s="32">
        <v>1</v>
      </c>
      <c r="X695" s="4" t="s">
        <v>1693</v>
      </c>
      <c r="Y695" s="30">
        <v>104</v>
      </c>
      <c r="Z695" s="4" t="s">
        <v>1693</v>
      </c>
      <c r="AA695" s="30">
        <v>15</v>
      </c>
      <c r="AB695" s="15" t="s">
        <v>243</v>
      </c>
      <c r="AC695" s="30">
        <v>54050</v>
      </c>
      <c r="AH695" s="24" t="s">
        <v>1145</v>
      </c>
      <c r="AI695" s="24" t="s">
        <v>1088</v>
      </c>
      <c r="AN695" s="24">
        <v>590</v>
      </c>
      <c r="AO695" s="24">
        <v>684.4</v>
      </c>
      <c r="AP695" s="24">
        <v>684.4</v>
      </c>
      <c r="AQ695" s="24">
        <v>684.4</v>
      </c>
      <c r="AR695" s="24" t="s">
        <v>1089</v>
      </c>
      <c r="AS695" s="24" t="s">
        <v>301</v>
      </c>
      <c r="AT695" s="24" t="s">
        <v>1096</v>
      </c>
      <c r="AU695" s="24" t="s">
        <v>299</v>
      </c>
      <c r="AV695" s="33">
        <v>0</v>
      </c>
      <c r="AW695" s="25"/>
      <c r="AX695" s="25"/>
      <c r="BA695" s="34" t="s">
        <v>1442</v>
      </c>
      <c r="BB695" s="34" t="s">
        <v>1442</v>
      </c>
      <c r="BC695" s="24">
        <v>1</v>
      </c>
      <c r="BD695" s="24" t="s">
        <v>255</v>
      </c>
      <c r="BE695" s="24">
        <v>1</v>
      </c>
      <c r="BJ695" s="15"/>
      <c r="BK695" s="24" t="s">
        <v>1091</v>
      </c>
      <c r="BL695" s="25">
        <v>44839</v>
      </c>
      <c r="BM695" s="25">
        <v>44839</v>
      </c>
      <c r="BN695" s="24" t="s">
        <v>1092</v>
      </c>
    </row>
    <row r="696" spans="1:66" s="24" customFormat="1" x14ac:dyDescent="0.25">
      <c r="A696" s="24">
        <v>2022</v>
      </c>
      <c r="B696" s="25">
        <v>44743</v>
      </c>
      <c r="C696" s="25">
        <v>44834</v>
      </c>
      <c r="D696" s="24" t="s">
        <v>149</v>
      </c>
      <c r="E696" s="24" t="s">
        <v>155</v>
      </c>
      <c r="F696" s="15" t="s">
        <v>156</v>
      </c>
      <c r="G696" s="24" t="s">
        <v>1081</v>
      </c>
      <c r="H696" s="26" t="s">
        <v>288</v>
      </c>
      <c r="I696" s="27" t="s">
        <v>1039</v>
      </c>
      <c r="J696" s="4" t="s">
        <v>1688</v>
      </c>
      <c r="K696" s="24">
        <v>688</v>
      </c>
      <c r="L696" s="15"/>
      <c r="M696" s="15"/>
      <c r="N696" s="15"/>
      <c r="O696" s="28" t="s">
        <v>1689</v>
      </c>
      <c r="P696" s="29" t="s">
        <v>1690</v>
      </c>
      <c r="Q696" s="30" t="s">
        <v>164</v>
      </c>
      <c r="R696" s="4" t="s">
        <v>1691</v>
      </c>
      <c r="S696" s="30">
        <v>4</v>
      </c>
      <c r="T696" s="31">
        <v>0</v>
      </c>
      <c r="U696" s="15" t="s">
        <v>189</v>
      </c>
      <c r="V696" s="4" t="s">
        <v>1692</v>
      </c>
      <c r="W696" s="32">
        <v>1</v>
      </c>
      <c r="X696" s="4" t="s">
        <v>1693</v>
      </c>
      <c r="Y696" s="30">
        <v>104</v>
      </c>
      <c r="Z696" s="4" t="s">
        <v>1693</v>
      </c>
      <c r="AA696" s="30">
        <v>15</v>
      </c>
      <c r="AB696" s="15" t="s">
        <v>243</v>
      </c>
      <c r="AC696" s="30">
        <v>54050</v>
      </c>
      <c r="AH696" s="24" t="s">
        <v>1145</v>
      </c>
      <c r="AI696" s="24" t="s">
        <v>1088</v>
      </c>
      <c r="AN696" s="24">
        <v>1200</v>
      </c>
      <c r="AO696" s="24">
        <v>1392</v>
      </c>
      <c r="AP696" s="24">
        <v>1392</v>
      </c>
      <c r="AQ696" s="24">
        <v>1392</v>
      </c>
      <c r="AR696" s="24" t="s">
        <v>1089</v>
      </c>
      <c r="AS696" s="24" t="s">
        <v>301</v>
      </c>
      <c r="AT696" s="24" t="s">
        <v>1096</v>
      </c>
      <c r="AU696" s="24" t="s">
        <v>299</v>
      </c>
      <c r="AV696" s="33">
        <v>0</v>
      </c>
      <c r="AW696" s="25"/>
      <c r="AX696" s="25"/>
      <c r="BA696" s="34" t="s">
        <v>1442</v>
      </c>
      <c r="BB696" s="34" t="s">
        <v>1442</v>
      </c>
      <c r="BC696" s="24">
        <v>1</v>
      </c>
      <c r="BD696" s="24" t="s">
        <v>255</v>
      </c>
      <c r="BE696" s="24">
        <v>1</v>
      </c>
      <c r="BJ696" s="15"/>
      <c r="BK696" s="24" t="s">
        <v>1091</v>
      </c>
      <c r="BL696" s="25">
        <v>44839</v>
      </c>
      <c r="BM696" s="25">
        <v>44839</v>
      </c>
      <c r="BN696" s="24" t="s">
        <v>1092</v>
      </c>
    </row>
    <row r="697" spans="1:66" s="24" customFormat="1" x14ac:dyDescent="0.25">
      <c r="A697" s="24">
        <v>2022</v>
      </c>
      <c r="B697" s="25">
        <v>44743</v>
      </c>
      <c r="C697" s="25">
        <v>44834</v>
      </c>
      <c r="D697" s="24" t="s">
        <v>149</v>
      </c>
      <c r="E697" s="24" t="s">
        <v>155</v>
      </c>
      <c r="F697" s="15" t="s">
        <v>156</v>
      </c>
      <c r="G697" s="24" t="s">
        <v>1081</v>
      </c>
      <c r="H697" s="26" t="s">
        <v>288</v>
      </c>
      <c r="I697" s="27" t="s">
        <v>1039</v>
      </c>
      <c r="J697" s="4" t="s">
        <v>1688</v>
      </c>
      <c r="K697" s="24">
        <v>689</v>
      </c>
      <c r="L697" s="15"/>
      <c r="M697" s="15"/>
      <c r="N697" s="15"/>
      <c r="O697" s="28" t="s">
        <v>1689</v>
      </c>
      <c r="P697" s="29" t="s">
        <v>1690</v>
      </c>
      <c r="Q697" s="30" t="s">
        <v>164</v>
      </c>
      <c r="R697" s="4" t="s">
        <v>1691</v>
      </c>
      <c r="S697" s="30">
        <v>4</v>
      </c>
      <c r="T697" s="31">
        <v>0</v>
      </c>
      <c r="U697" s="15" t="s">
        <v>189</v>
      </c>
      <c r="V697" s="4" t="s">
        <v>1692</v>
      </c>
      <c r="W697" s="32">
        <v>1</v>
      </c>
      <c r="X697" s="4" t="s">
        <v>1693</v>
      </c>
      <c r="Y697" s="30">
        <v>104</v>
      </c>
      <c r="Z697" s="4" t="s">
        <v>1693</v>
      </c>
      <c r="AA697" s="30">
        <v>15</v>
      </c>
      <c r="AB697" s="15" t="s">
        <v>243</v>
      </c>
      <c r="AC697" s="30">
        <v>54050</v>
      </c>
      <c r="AH697" s="24" t="s">
        <v>1145</v>
      </c>
      <c r="AI697" s="24" t="s">
        <v>1088</v>
      </c>
      <c r="AN697" s="24">
        <v>2050</v>
      </c>
      <c r="AO697" s="24">
        <v>2378</v>
      </c>
      <c r="AP697" s="24">
        <v>2378</v>
      </c>
      <c r="AQ697" s="24">
        <v>2378</v>
      </c>
      <c r="AR697" s="24" t="s">
        <v>1089</v>
      </c>
      <c r="AS697" s="24" t="s">
        <v>301</v>
      </c>
      <c r="AT697" s="24" t="s">
        <v>1090</v>
      </c>
      <c r="AU697" s="24" t="s">
        <v>299</v>
      </c>
      <c r="AV697" s="33">
        <v>0</v>
      </c>
      <c r="AW697" s="25"/>
      <c r="AX697" s="25"/>
      <c r="BA697" s="34" t="s">
        <v>1442</v>
      </c>
      <c r="BB697" s="34" t="s">
        <v>1442</v>
      </c>
      <c r="BC697" s="24">
        <v>1</v>
      </c>
      <c r="BD697" s="24" t="s">
        <v>255</v>
      </c>
      <c r="BE697" s="24">
        <v>1</v>
      </c>
      <c r="BJ697" s="15"/>
      <c r="BK697" s="24" t="s">
        <v>1091</v>
      </c>
      <c r="BL697" s="25">
        <v>44839</v>
      </c>
      <c r="BM697" s="25">
        <v>44839</v>
      </c>
      <c r="BN697" s="24" t="s">
        <v>1092</v>
      </c>
    </row>
    <row r="698" spans="1:66" s="24" customFormat="1" x14ac:dyDescent="0.25">
      <c r="A698" s="24">
        <v>2022</v>
      </c>
      <c r="B698" s="25">
        <v>44743</v>
      </c>
      <c r="C698" s="25">
        <v>44834</v>
      </c>
      <c r="D698" s="24" t="s">
        <v>149</v>
      </c>
      <c r="E698" s="24" t="s">
        <v>155</v>
      </c>
      <c r="F698" s="15" t="s">
        <v>156</v>
      </c>
      <c r="G698" s="24" t="s">
        <v>1081</v>
      </c>
      <c r="H698" s="26" t="s">
        <v>288</v>
      </c>
      <c r="I698" s="27" t="s">
        <v>1039</v>
      </c>
      <c r="J698" s="4" t="s">
        <v>1688</v>
      </c>
      <c r="K698" s="24">
        <v>690</v>
      </c>
      <c r="L698" s="15"/>
      <c r="M698" s="15"/>
      <c r="N698" s="15"/>
      <c r="O698" s="28" t="s">
        <v>1689</v>
      </c>
      <c r="P698" s="29" t="s">
        <v>1690</v>
      </c>
      <c r="Q698" s="30" t="s">
        <v>164</v>
      </c>
      <c r="R698" s="4" t="s">
        <v>1691</v>
      </c>
      <c r="S698" s="30">
        <v>4</v>
      </c>
      <c r="T698" s="31">
        <v>0</v>
      </c>
      <c r="U698" s="15" t="s">
        <v>189</v>
      </c>
      <c r="V698" s="4" t="s">
        <v>1692</v>
      </c>
      <c r="W698" s="32">
        <v>1</v>
      </c>
      <c r="X698" s="4" t="s">
        <v>1693</v>
      </c>
      <c r="Y698" s="30">
        <v>104</v>
      </c>
      <c r="Z698" s="4" t="s">
        <v>1693</v>
      </c>
      <c r="AA698" s="30">
        <v>15</v>
      </c>
      <c r="AB698" s="15" t="s">
        <v>243</v>
      </c>
      <c r="AC698" s="30">
        <v>54050</v>
      </c>
      <c r="AH698" s="24" t="s">
        <v>1145</v>
      </c>
      <c r="AI698" s="24" t="s">
        <v>1088</v>
      </c>
      <c r="AN698" s="24">
        <v>1200</v>
      </c>
      <c r="AO698" s="24">
        <v>1392</v>
      </c>
      <c r="AP698" s="24">
        <v>1392</v>
      </c>
      <c r="AQ698" s="24">
        <v>1392</v>
      </c>
      <c r="AR698" s="24" t="s">
        <v>1089</v>
      </c>
      <c r="AS698" s="24" t="s">
        <v>301</v>
      </c>
      <c r="AT698" s="24" t="s">
        <v>1096</v>
      </c>
      <c r="AU698" s="24" t="s">
        <v>299</v>
      </c>
      <c r="AV698" s="33">
        <v>0</v>
      </c>
      <c r="AW698" s="25"/>
      <c r="AX698" s="25"/>
      <c r="BA698" s="34" t="s">
        <v>1442</v>
      </c>
      <c r="BB698" s="34" t="s">
        <v>1442</v>
      </c>
      <c r="BC698" s="24">
        <v>1</v>
      </c>
      <c r="BD698" s="24" t="s">
        <v>255</v>
      </c>
      <c r="BE698" s="24">
        <v>1</v>
      </c>
      <c r="BJ698" s="15"/>
      <c r="BK698" s="24" t="s">
        <v>1091</v>
      </c>
      <c r="BL698" s="25">
        <v>44839</v>
      </c>
      <c r="BM698" s="25">
        <v>44839</v>
      </c>
      <c r="BN698" s="24" t="s">
        <v>1092</v>
      </c>
    </row>
    <row r="699" spans="1:66" s="24" customFormat="1" x14ac:dyDescent="0.25">
      <c r="A699" s="24">
        <v>2022</v>
      </c>
      <c r="B699" s="25">
        <v>44743</v>
      </c>
      <c r="C699" s="25">
        <v>44834</v>
      </c>
      <c r="D699" s="24" t="s">
        <v>149</v>
      </c>
      <c r="E699" s="24" t="s">
        <v>155</v>
      </c>
      <c r="F699" s="15" t="s">
        <v>156</v>
      </c>
      <c r="G699" s="24" t="s">
        <v>1081</v>
      </c>
      <c r="H699" s="26" t="s">
        <v>288</v>
      </c>
      <c r="I699" s="27" t="s">
        <v>1039</v>
      </c>
      <c r="J699" s="4" t="s">
        <v>1688</v>
      </c>
      <c r="K699" s="24">
        <v>691</v>
      </c>
      <c r="L699" s="15"/>
      <c r="M699" s="15"/>
      <c r="N699" s="15"/>
      <c r="O699" s="28" t="s">
        <v>1689</v>
      </c>
      <c r="P699" s="29" t="s">
        <v>1690</v>
      </c>
      <c r="Q699" s="30" t="s">
        <v>164</v>
      </c>
      <c r="R699" s="4" t="s">
        <v>1691</v>
      </c>
      <c r="S699" s="30">
        <v>4</v>
      </c>
      <c r="T699" s="31">
        <v>0</v>
      </c>
      <c r="U699" s="15" t="s">
        <v>189</v>
      </c>
      <c r="V699" s="4" t="s">
        <v>1692</v>
      </c>
      <c r="W699" s="32">
        <v>1</v>
      </c>
      <c r="X699" s="4" t="s">
        <v>1693</v>
      </c>
      <c r="Y699" s="30">
        <v>104</v>
      </c>
      <c r="Z699" s="4" t="s">
        <v>1693</v>
      </c>
      <c r="AA699" s="30">
        <v>15</v>
      </c>
      <c r="AB699" s="15" t="s">
        <v>243</v>
      </c>
      <c r="AC699" s="30">
        <v>54050</v>
      </c>
      <c r="AH699" s="24" t="s">
        <v>1145</v>
      </c>
      <c r="AI699" s="24" t="s">
        <v>1088</v>
      </c>
      <c r="AN699" s="24">
        <v>2250</v>
      </c>
      <c r="AO699" s="24">
        <v>2610</v>
      </c>
      <c r="AP699" s="24">
        <v>2610</v>
      </c>
      <c r="AQ699" s="24">
        <v>2610</v>
      </c>
      <c r="AR699" s="24" t="s">
        <v>1089</v>
      </c>
      <c r="AS699" s="24" t="s">
        <v>301</v>
      </c>
      <c r="AT699" s="24" t="s">
        <v>1090</v>
      </c>
      <c r="AU699" s="24" t="s">
        <v>299</v>
      </c>
      <c r="AV699" s="33">
        <v>0</v>
      </c>
      <c r="AW699" s="25"/>
      <c r="AX699" s="25"/>
      <c r="BA699" s="34" t="s">
        <v>1442</v>
      </c>
      <c r="BB699" s="34" t="s">
        <v>1442</v>
      </c>
      <c r="BC699" s="24">
        <v>1</v>
      </c>
      <c r="BD699" s="24" t="s">
        <v>255</v>
      </c>
      <c r="BE699" s="24">
        <v>1</v>
      </c>
      <c r="BJ699" s="15"/>
      <c r="BK699" s="24" t="s">
        <v>1091</v>
      </c>
      <c r="BL699" s="25">
        <v>44839</v>
      </c>
      <c r="BM699" s="25">
        <v>44839</v>
      </c>
      <c r="BN699" s="24" t="s">
        <v>1092</v>
      </c>
    </row>
    <row r="700" spans="1:66" s="24" customFormat="1" x14ac:dyDescent="0.25">
      <c r="A700" s="24">
        <v>2022</v>
      </c>
      <c r="B700" s="25">
        <v>44743</v>
      </c>
      <c r="C700" s="25">
        <v>44834</v>
      </c>
      <c r="D700" s="24" t="s">
        <v>149</v>
      </c>
      <c r="E700" s="24" t="s">
        <v>155</v>
      </c>
      <c r="F700" s="15" t="s">
        <v>156</v>
      </c>
      <c r="G700" s="24" t="s">
        <v>1081</v>
      </c>
      <c r="H700" s="26" t="s">
        <v>288</v>
      </c>
      <c r="I700" s="27" t="s">
        <v>1039</v>
      </c>
      <c r="J700" s="4" t="s">
        <v>1688</v>
      </c>
      <c r="K700" s="24">
        <v>692</v>
      </c>
      <c r="L700" s="15"/>
      <c r="M700" s="15"/>
      <c r="N700" s="15"/>
      <c r="O700" s="28" t="s">
        <v>1689</v>
      </c>
      <c r="P700" s="29" t="s">
        <v>1690</v>
      </c>
      <c r="Q700" s="30" t="s">
        <v>164</v>
      </c>
      <c r="R700" s="4" t="s">
        <v>1691</v>
      </c>
      <c r="S700" s="30">
        <v>4</v>
      </c>
      <c r="T700" s="31">
        <v>0</v>
      </c>
      <c r="U700" s="15" t="s">
        <v>189</v>
      </c>
      <c r="V700" s="4" t="s">
        <v>1692</v>
      </c>
      <c r="W700" s="32">
        <v>1</v>
      </c>
      <c r="X700" s="4" t="s">
        <v>1693</v>
      </c>
      <c r="Y700" s="30">
        <v>104</v>
      </c>
      <c r="Z700" s="4" t="s">
        <v>1693</v>
      </c>
      <c r="AA700" s="30">
        <v>15</v>
      </c>
      <c r="AB700" s="15" t="s">
        <v>243</v>
      </c>
      <c r="AC700" s="30">
        <v>54050</v>
      </c>
      <c r="AH700" s="24" t="s">
        <v>1145</v>
      </c>
      <c r="AI700" s="24" t="s">
        <v>1088</v>
      </c>
      <c r="AN700" s="24">
        <v>2250</v>
      </c>
      <c r="AO700" s="24">
        <v>2610</v>
      </c>
      <c r="AP700" s="24">
        <v>2610</v>
      </c>
      <c r="AQ700" s="24">
        <v>2610</v>
      </c>
      <c r="AR700" s="24" t="s">
        <v>1089</v>
      </c>
      <c r="AS700" s="24" t="s">
        <v>301</v>
      </c>
      <c r="AT700" s="24" t="s">
        <v>1090</v>
      </c>
      <c r="AU700" s="24" t="s">
        <v>299</v>
      </c>
      <c r="AV700" s="33">
        <v>0</v>
      </c>
      <c r="AW700" s="25"/>
      <c r="AX700" s="25"/>
      <c r="BA700" s="34" t="s">
        <v>1442</v>
      </c>
      <c r="BB700" s="34" t="s">
        <v>1442</v>
      </c>
      <c r="BC700" s="24">
        <v>1</v>
      </c>
      <c r="BD700" s="24" t="s">
        <v>255</v>
      </c>
      <c r="BE700" s="24">
        <v>1</v>
      </c>
      <c r="BJ700" s="15"/>
      <c r="BK700" s="24" t="s">
        <v>1091</v>
      </c>
      <c r="BL700" s="25">
        <v>44839</v>
      </c>
      <c r="BM700" s="25">
        <v>44839</v>
      </c>
      <c r="BN700" s="24" t="s">
        <v>1092</v>
      </c>
    </row>
    <row r="701" spans="1:66" s="24" customFormat="1" x14ac:dyDescent="0.25">
      <c r="A701" s="24">
        <v>2022</v>
      </c>
      <c r="B701" s="25">
        <v>44743</v>
      </c>
      <c r="C701" s="25">
        <v>44834</v>
      </c>
      <c r="D701" s="24" t="s">
        <v>149</v>
      </c>
      <c r="E701" s="24" t="s">
        <v>155</v>
      </c>
      <c r="F701" s="15" t="s">
        <v>156</v>
      </c>
      <c r="G701" s="24" t="s">
        <v>1081</v>
      </c>
      <c r="H701" s="26" t="s">
        <v>288</v>
      </c>
      <c r="I701" s="27" t="s">
        <v>1039</v>
      </c>
      <c r="J701" s="4" t="s">
        <v>1688</v>
      </c>
      <c r="K701" s="24">
        <v>693</v>
      </c>
      <c r="L701" s="15"/>
      <c r="M701" s="15"/>
      <c r="N701" s="15"/>
      <c r="O701" s="28" t="s">
        <v>1689</v>
      </c>
      <c r="P701" s="29" t="s">
        <v>1690</v>
      </c>
      <c r="Q701" s="30" t="s">
        <v>164</v>
      </c>
      <c r="R701" s="4" t="s">
        <v>1691</v>
      </c>
      <c r="S701" s="30">
        <v>4</v>
      </c>
      <c r="T701" s="31">
        <v>0</v>
      </c>
      <c r="U701" s="15" t="s">
        <v>189</v>
      </c>
      <c r="V701" s="4" t="s">
        <v>1692</v>
      </c>
      <c r="W701" s="32">
        <v>1</v>
      </c>
      <c r="X701" s="4" t="s">
        <v>1693</v>
      </c>
      <c r="Y701" s="30">
        <v>104</v>
      </c>
      <c r="Z701" s="4" t="s">
        <v>1693</v>
      </c>
      <c r="AA701" s="30">
        <v>15</v>
      </c>
      <c r="AB701" s="15" t="s">
        <v>243</v>
      </c>
      <c r="AC701" s="30">
        <v>54050</v>
      </c>
      <c r="AH701" s="24" t="s">
        <v>1145</v>
      </c>
      <c r="AI701" s="24" t="s">
        <v>1088</v>
      </c>
      <c r="AN701" s="24">
        <v>507.75862068965523</v>
      </c>
      <c r="AO701" s="24">
        <v>589</v>
      </c>
      <c r="AP701" s="24">
        <v>589</v>
      </c>
      <c r="AQ701" s="24">
        <v>589</v>
      </c>
      <c r="AR701" s="24" t="s">
        <v>1089</v>
      </c>
      <c r="AS701" s="24" t="s">
        <v>301</v>
      </c>
      <c r="AT701" s="24" t="s">
        <v>1096</v>
      </c>
      <c r="AU701" s="24" t="s">
        <v>299</v>
      </c>
      <c r="AV701" s="33">
        <v>0</v>
      </c>
      <c r="AW701" s="25"/>
      <c r="AX701" s="25"/>
      <c r="BA701" s="34" t="s">
        <v>1442</v>
      </c>
      <c r="BB701" s="34" t="s">
        <v>1442</v>
      </c>
      <c r="BC701" s="24">
        <v>1</v>
      </c>
      <c r="BD701" s="24" t="s">
        <v>255</v>
      </c>
      <c r="BE701" s="24">
        <v>1</v>
      </c>
      <c r="BJ701" s="15"/>
      <c r="BK701" s="24" t="s">
        <v>1091</v>
      </c>
      <c r="BL701" s="25">
        <v>44839</v>
      </c>
      <c r="BM701" s="25">
        <v>44839</v>
      </c>
      <c r="BN701" s="24" t="s">
        <v>1092</v>
      </c>
    </row>
    <row r="702" spans="1:66" s="24" customFormat="1" x14ac:dyDescent="0.25">
      <c r="A702" s="24">
        <v>2022</v>
      </c>
      <c r="B702" s="25">
        <v>44743</v>
      </c>
      <c r="C702" s="25">
        <v>44834</v>
      </c>
      <c r="D702" s="24" t="s">
        <v>149</v>
      </c>
      <c r="E702" s="24" t="s">
        <v>155</v>
      </c>
      <c r="F702" s="15" t="s">
        <v>156</v>
      </c>
      <c r="G702" s="24" t="s">
        <v>1081</v>
      </c>
      <c r="H702" s="26" t="s">
        <v>288</v>
      </c>
      <c r="I702" s="27" t="s">
        <v>1039</v>
      </c>
      <c r="J702" s="4" t="s">
        <v>1688</v>
      </c>
      <c r="K702" s="24">
        <v>694</v>
      </c>
      <c r="L702" s="15"/>
      <c r="M702" s="15"/>
      <c r="N702" s="15"/>
      <c r="O702" s="28" t="s">
        <v>1689</v>
      </c>
      <c r="P702" s="29" t="s">
        <v>1690</v>
      </c>
      <c r="Q702" s="30" t="s">
        <v>164</v>
      </c>
      <c r="R702" s="4" t="s">
        <v>1691</v>
      </c>
      <c r="S702" s="30">
        <v>4</v>
      </c>
      <c r="T702" s="31">
        <v>0</v>
      </c>
      <c r="U702" s="15" t="s">
        <v>189</v>
      </c>
      <c r="V702" s="4" t="s">
        <v>1692</v>
      </c>
      <c r="W702" s="32">
        <v>1</v>
      </c>
      <c r="X702" s="4" t="s">
        <v>1693</v>
      </c>
      <c r="Y702" s="30">
        <v>104</v>
      </c>
      <c r="Z702" s="4" t="s">
        <v>1693</v>
      </c>
      <c r="AA702" s="30">
        <v>15</v>
      </c>
      <c r="AB702" s="15" t="s">
        <v>243</v>
      </c>
      <c r="AC702" s="30">
        <v>54050</v>
      </c>
      <c r="AH702" s="24" t="s">
        <v>1145</v>
      </c>
      <c r="AI702" s="24" t="s">
        <v>1088</v>
      </c>
      <c r="AN702" s="24">
        <v>507.75862068965523</v>
      </c>
      <c r="AO702" s="24">
        <v>589</v>
      </c>
      <c r="AP702" s="24">
        <v>589</v>
      </c>
      <c r="AQ702" s="24">
        <v>589</v>
      </c>
      <c r="AR702" s="24" t="s">
        <v>1089</v>
      </c>
      <c r="AS702" s="24" t="s">
        <v>301</v>
      </c>
      <c r="AT702" s="24" t="s">
        <v>1096</v>
      </c>
      <c r="AU702" s="24" t="s">
        <v>299</v>
      </c>
      <c r="AV702" s="33">
        <v>0</v>
      </c>
      <c r="AW702" s="25"/>
      <c r="AX702" s="25"/>
      <c r="BA702" s="34" t="s">
        <v>1442</v>
      </c>
      <c r="BB702" s="34" t="s">
        <v>1442</v>
      </c>
      <c r="BC702" s="24">
        <v>1</v>
      </c>
      <c r="BD702" s="24" t="s">
        <v>255</v>
      </c>
      <c r="BE702" s="24">
        <v>1</v>
      </c>
      <c r="BJ702" s="15"/>
      <c r="BK702" s="24" t="s">
        <v>1091</v>
      </c>
      <c r="BL702" s="25">
        <v>44839</v>
      </c>
      <c r="BM702" s="25">
        <v>44839</v>
      </c>
      <c r="BN702" s="24" t="s">
        <v>1092</v>
      </c>
    </row>
    <row r="703" spans="1:66" s="24" customFormat="1" x14ac:dyDescent="0.25">
      <c r="A703" s="24">
        <v>2022</v>
      </c>
      <c r="B703" s="25">
        <v>44743</v>
      </c>
      <c r="C703" s="25">
        <v>44834</v>
      </c>
      <c r="D703" s="24" t="s">
        <v>149</v>
      </c>
      <c r="E703" s="24" t="s">
        <v>155</v>
      </c>
      <c r="F703" s="15" t="s">
        <v>156</v>
      </c>
      <c r="G703" s="24" t="s">
        <v>1081</v>
      </c>
      <c r="H703" s="26" t="s">
        <v>288</v>
      </c>
      <c r="I703" s="27" t="s">
        <v>1039</v>
      </c>
      <c r="J703" s="4" t="s">
        <v>1688</v>
      </c>
      <c r="K703" s="24">
        <v>695</v>
      </c>
      <c r="L703" s="15"/>
      <c r="M703" s="15"/>
      <c r="N703" s="15"/>
      <c r="O703" s="28" t="s">
        <v>1689</v>
      </c>
      <c r="P703" s="29" t="s">
        <v>1690</v>
      </c>
      <c r="Q703" s="30" t="s">
        <v>164</v>
      </c>
      <c r="R703" s="4" t="s">
        <v>1691</v>
      </c>
      <c r="S703" s="30">
        <v>4</v>
      </c>
      <c r="T703" s="31">
        <v>0</v>
      </c>
      <c r="U703" s="15" t="s">
        <v>189</v>
      </c>
      <c r="V703" s="4" t="s">
        <v>1692</v>
      </c>
      <c r="W703" s="32">
        <v>1</v>
      </c>
      <c r="X703" s="4" t="s">
        <v>1693</v>
      </c>
      <c r="Y703" s="30">
        <v>104</v>
      </c>
      <c r="Z703" s="4" t="s">
        <v>1693</v>
      </c>
      <c r="AA703" s="30">
        <v>15</v>
      </c>
      <c r="AB703" s="15" t="s">
        <v>243</v>
      </c>
      <c r="AC703" s="30">
        <v>54050</v>
      </c>
      <c r="AH703" s="24" t="s">
        <v>1145</v>
      </c>
      <c r="AI703" s="24" t="s">
        <v>1088</v>
      </c>
      <c r="AN703" s="24">
        <v>590</v>
      </c>
      <c r="AO703" s="24">
        <v>684.4</v>
      </c>
      <c r="AP703" s="24">
        <v>684.4</v>
      </c>
      <c r="AQ703" s="24">
        <v>684.4</v>
      </c>
      <c r="AR703" s="24" t="s">
        <v>1089</v>
      </c>
      <c r="AS703" s="24" t="s">
        <v>301</v>
      </c>
      <c r="AT703" s="24" t="s">
        <v>1096</v>
      </c>
      <c r="AU703" s="24" t="s">
        <v>299</v>
      </c>
      <c r="AV703" s="33">
        <v>0</v>
      </c>
      <c r="AW703" s="25"/>
      <c r="AX703" s="25"/>
      <c r="BA703" s="34" t="s">
        <v>1442</v>
      </c>
      <c r="BB703" s="34" t="s">
        <v>1442</v>
      </c>
      <c r="BC703" s="24">
        <v>1</v>
      </c>
      <c r="BD703" s="24" t="s">
        <v>255</v>
      </c>
      <c r="BE703" s="24">
        <v>1</v>
      </c>
      <c r="BJ703" s="15"/>
      <c r="BK703" s="24" t="s">
        <v>1091</v>
      </c>
      <c r="BL703" s="25">
        <v>44839</v>
      </c>
      <c r="BM703" s="25">
        <v>44839</v>
      </c>
      <c r="BN703" s="24" t="s">
        <v>1092</v>
      </c>
    </row>
    <row r="704" spans="1:66" s="24" customFormat="1" x14ac:dyDescent="0.25">
      <c r="A704" s="24">
        <v>2022</v>
      </c>
      <c r="B704" s="25">
        <v>44743</v>
      </c>
      <c r="C704" s="25">
        <v>44834</v>
      </c>
      <c r="D704" s="24" t="s">
        <v>149</v>
      </c>
      <c r="E704" s="24" t="s">
        <v>155</v>
      </c>
      <c r="F704" s="15" t="s">
        <v>156</v>
      </c>
      <c r="G704" s="24" t="s">
        <v>1081</v>
      </c>
      <c r="H704" s="26" t="s">
        <v>288</v>
      </c>
      <c r="I704" s="27" t="s">
        <v>1039</v>
      </c>
      <c r="J704" s="4" t="s">
        <v>1688</v>
      </c>
      <c r="K704" s="24">
        <v>696</v>
      </c>
      <c r="L704" s="15"/>
      <c r="M704" s="15"/>
      <c r="N704" s="15"/>
      <c r="O704" s="28" t="s">
        <v>1689</v>
      </c>
      <c r="P704" s="29" t="s">
        <v>1690</v>
      </c>
      <c r="Q704" s="30" t="s">
        <v>164</v>
      </c>
      <c r="R704" s="4" t="s">
        <v>1691</v>
      </c>
      <c r="S704" s="30">
        <v>4</v>
      </c>
      <c r="T704" s="31">
        <v>0</v>
      </c>
      <c r="U704" s="15" t="s">
        <v>189</v>
      </c>
      <c r="V704" s="4" t="s">
        <v>1692</v>
      </c>
      <c r="W704" s="32">
        <v>1</v>
      </c>
      <c r="X704" s="4" t="s">
        <v>1693</v>
      </c>
      <c r="Y704" s="30">
        <v>104</v>
      </c>
      <c r="Z704" s="4" t="s">
        <v>1693</v>
      </c>
      <c r="AA704" s="30">
        <v>15</v>
      </c>
      <c r="AB704" s="15" t="s">
        <v>243</v>
      </c>
      <c r="AC704" s="30">
        <v>54050</v>
      </c>
      <c r="AH704" s="24" t="s">
        <v>1145</v>
      </c>
      <c r="AI704" s="24" t="s">
        <v>1088</v>
      </c>
      <c r="AN704" s="24">
        <v>1200</v>
      </c>
      <c r="AO704" s="24">
        <v>1392</v>
      </c>
      <c r="AP704" s="24">
        <v>1392</v>
      </c>
      <c r="AQ704" s="24">
        <v>1392</v>
      </c>
      <c r="AR704" s="24" t="s">
        <v>1089</v>
      </c>
      <c r="AS704" s="24" t="s">
        <v>301</v>
      </c>
      <c r="AT704" s="24" t="s">
        <v>1096</v>
      </c>
      <c r="AU704" s="24" t="s">
        <v>299</v>
      </c>
      <c r="AV704" s="33">
        <v>0</v>
      </c>
      <c r="AW704" s="25"/>
      <c r="AX704" s="25"/>
      <c r="BA704" s="34" t="s">
        <v>1442</v>
      </c>
      <c r="BB704" s="34" t="s">
        <v>1442</v>
      </c>
      <c r="BC704" s="24">
        <v>1</v>
      </c>
      <c r="BD704" s="24" t="s">
        <v>255</v>
      </c>
      <c r="BE704" s="24">
        <v>1</v>
      </c>
      <c r="BJ704" s="15"/>
      <c r="BK704" s="24" t="s">
        <v>1091</v>
      </c>
      <c r="BL704" s="25">
        <v>44839</v>
      </c>
      <c r="BM704" s="25">
        <v>44839</v>
      </c>
      <c r="BN704" s="24" t="s">
        <v>1092</v>
      </c>
    </row>
    <row r="705" spans="1:66" s="24" customFormat="1" x14ac:dyDescent="0.25">
      <c r="A705" s="24">
        <v>2022</v>
      </c>
      <c r="B705" s="25">
        <v>44743</v>
      </c>
      <c r="C705" s="25">
        <v>44834</v>
      </c>
      <c r="D705" s="24" t="s">
        <v>149</v>
      </c>
      <c r="E705" s="24" t="s">
        <v>155</v>
      </c>
      <c r="F705" s="15" t="s">
        <v>156</v>
      </c>
      <c r="G705" s="24" t="s">
        <v>1081</v>
      </c>
      <c r="H705" s="26" t="s">
        <v>288</v>
      </c>
      <c r="I705" s="27" t="s">
        <v>1039</v>
      </c>
      <c r="J705" s="4" t="s">
        <v>1688</v>
      </c>
      <c r="K705" s="24">
        <v>697</v>
      </c>
      <c r="L705" s="15"/>
      <c r="M705" s="15"/>
      <c r="N705" s="15"/>
      <c r="O705" s="28" t="s">
        <v>1689</v>
      </c>
      <c r="P705" s="29" t="s">
        <v>1690</v>
      </c>
      <c r="Q705" s="30" t="s">
        <v>164</v>
      </c>
      <c r="R705" s="4" t="s">
        <v>1691</v>
      </c>
      <c r="S705" s="30">
        <v>4</v>
      </c>
      <c r="T705" s="31">
        <v>0</v>
      </c>
      <c r="U705" s="15" t="s">
        <v>189</v>
      </c>
      <c r="V705" s="4" t="s">
        <v>1692</v>
      </c>
      <c r="W705" s="32">
        <v>1</v>
      </c>
      <c r="X705" s="4" t="s">
        <v>1693</v>
      </c>
      <c r="Y705" s="30">
        <v>104</v>
      </c>
      <c r="Z705" s="4" t="s">
        <v>1693</v>
      </c>
      <c r="AA705" s="30">
        <v>15</v>
      </c>
      <c r="AB705" s="15" t="s">
        <v>243</v>
      </c>
      <c r="AC705" s="30">
        <v>54050</v>
      </c>
      <c r="AH705" s="24" t="s">
        <v>1145</v>
      </c>
      <c r="AI705" s="24" t="s">
        <v>1088</v>
      </c>
      <c r="AN705" s="24">
        <v>1200</v>
      </c>
      <c r="AO705" s="24">
        <v>1392</v>
      </c>
      <c r="AP705" s="24">
        <v>1392</v>
      </c>
      <c r="AQ705" s="24">
        <v>1392</v>
      </c>
      <c r="AR705" s="24" t="s">
        <v>1089</v>
      </c>
      <c r="AS705" s="24" t="s">
        <v>301</v>
      </c>
      <c r="AT705" s="24" t="s">
        <v>1096</v>
      </c>
      <c r="AU705" s="24" t="s">
        <v>299</v>
      </c>
      <c r="AV705" s="33">
        <v>0</v>
      </c>
      <c r="AW705" s="25"/>
      <c r="AX705" s="25"/>
      <c r="BA705" s="34" t="s">
        <v>1442</v>
      </c>
      <c r="BB705" s="34" t="s">
        <v>1442</v>
      </c>
      <c r="BC705" s="24">
        <v>1</v>
      </c>
      <c r="BD705" s="24" t="s">
        <v>255</v>
      </c>
      <c r="BE705" s="24">
        <v>1</v>
      </c>
      <c r="BJ705" s="15"/>
      <c r="BK705" s="24" t="s">
        <v>1091</v>
      </c>
      <c r="BL705" s="25">
        <v>44839</v>
      </c>
      <c r="BM705" s="25">
        <v>44839</v>
      </c>
      <c r="BN705" s="24" t="s">
        <v>1092</v>
      </c>
    </row>
    <row r="706" spans="1:66" s="24" customFormat="1" x14ac:dyDescent="0.25">
      <c r="A706" s="24">
        <v>2022</v>
      </c>
      <c r="B706" s="25">
        <v>44743</v>
      </c>
      <c r="C706" s="25">
        <v>44834</v>
      </c>
      <c r="D706" s="24" t="s">
        <v>149</v>
      </c>
      <c r="E706" s="24" t="s">
        <v>155</v>
      </c>
      <c r="F706" s="15" t="s">
        <v>156</v>
      </c>
      <c r="G706" s="24" t="s">
        <v>1081</v>
      </c>
      <c r="H706" s="26" t="s">
        <v>288</v>
      </c>
      <c r="I706" s="27" t="s">
        <v>1039</v>
      </c>
      <c r="J706" s="4" t="s">
        <v>1688</v>
      </c>
      <c r="K706" s="24">
        <v>698</v>
      </c>
      <c r="L706" s="15"/>
      <c r="M706" s="15"/>
      <c r="N706" s="15"/>
      <c r="O706" s="28" t="s">
        <v>1689</v>
      </c>
      <c r="P706" s="29" t="s">
        <v>1690</v>
      </c>
      <c r="Q706" s="30" t="s">
        <v>164</v>
      </c>
      <c r="R706" s="4" t="s">
        <v>1691</v>
      </c>
      <c r="S706" s="30">
        <v>4</v>
      </c>
      <c r="T706" s="31">
        <v>0</v>
      </c>
      <c r="U706" s="15" t="s">
        <v>189</v>
      </c>
      <c r="V706" s="4" t="s">
        <v>1692</v>
      </c>
      <c r="W706" s="32">
        <v>1</v>
      </c>
      <c r="X706" s="4" t="s">
        <v>1693</v>
      </c>
      <c r="Y706" s="30">
        <v>104</v>
      </c>
      <c r="Z706" s="4" t="s">
        <v>1693</v>
      </c>
      <c r="AA706" s="30">
        <v>15</v>
      </c>
      <c r="AB706" s="15" t="s">
        <v>243</v>
      </c>
      <c r="AC706" s="30">
        <v>54050</v>
      </c>
      <c r="AH706" s="24" t="s">
        <v>1145</v>
      </c>
      <c r="AI706" s="24" t="s">
        <v>1088</v>
      </c>
      <c r="AN706" s="24">
        <v>1400</v>
      </c>
      <c r="AO706" s="24">
        <v>1624</v>
      </c>
      <c r="AP706" s="24">
        <v>1624</v>
      </c>
      <c r="AQ706" s="24">
        <v>1624</v>
      </c>
      <c r="AR706" s="24" t="s">
        <v>1089</v>
      </c>
      <c r="AS706" s="24" t="s">
        <v>301</v>
      </c>
      <c r="AT706" s="24" t="s">
        <v>1096</v>
      </c>
      <c r="AU706" s="24" t="s">
        <v>299</v>
      </c>
      <c r="AV706" s="33">
        <v>0</v>
      </c>
      <c r="AW706" s="25"/>
      <c r="AX706" s="25"/>
      <c r="BA706" s="34" t="s">
        <v>1442</v>
      </c>
      <c r="BB706" s="34" t="s">
        <v>1442</v>
      </c>
      <c r="BC706" s="24">
        <v>1</v>
      </c>
      <c r="BD706" s="24" t="s">
        <v>255</v>
      </c>
      <c r="BE706" s="24">
        <v>1</v>
      </c>
      <c r="BJ706" s="15"/>
      <c r="BK706" s="24" t="s">
        <v>1091</v>
      </c>
      <c r="BL706" s="25">
        <v>44839</v>
      </c>
      <c r="BM706" s="25">
        <v>44839</v>
      </c>
      <c r="BN706" s="24" t="s">
        <v>1092</v>
      </c>
    </row>
    <row r="707" spans="1:66" s="24" customFormat="1" x14ac:dyDescent="0.25">
      <c r="A707" s="24">
        <v>2022</v>
      </c>
      <c r="B707" s="25">
        <v>44743</v>
      </c>
      <c r="C707" s="25">
        <v>44834</v>
      </c>
      <c r="D707" s="24" t="s">
        <v>149</v>
      </c>
      <c r="E707" s="24" t="s">
        <v>155</v>
      </c>
      <c r="F707" s="15" t="s">
        <v>156</v>
      </c>
      <c r="G707" s="24" t="s">
        <v>1081</v>
      </c>
      <c r="H707" s="26" t="s">
        <v>288</v>
      </c>
      <c r="I707" s="27" t="s">
        <v>1039</v>
      </c>
      <c r="J707" s="4" t="s">
        <v>1688</v>
      </c>
      <c r="K707" s="24">
        <v>699</v>
      </c>
      <c r="L707" s="15"/>
      <c r="M707" s="15"/>
      <c r="N707" s="15"/>
      <c r="O707" s="28" t="s">
        <v>1689</v>
      </c>
      <c r="P707" s="29" t="s">
        <v>1690</v>
      </c>
      <c r="Q707" s="30" t="s">
        <v>164</v>
      </c>
      <c r="R707" s="4" t="s">
        <v>1691</v>
      </c>
      <c r="S707" s="30">
        <v>4</v>
      </c>
      <c r="T707" s="31">
        <v>0</v>
      </c>
      <c r="U707" s="15" t="s">
        <v>189</v>
      </c>
      <c r="V707" s="4" t="s">
        <v>1692</v>
      </c>
      <c r="W707" s="32">
        <v>1</v>
      </c>
      <c r="X707" s="4" t="s">
        <v>1693</v>
      </c>
      <c r="Y707" s="30">
        <v>104</v>
      </c>
      <c r="Z707" s="4" t="s">
        <v>1693</v>
      </c>
      <c r="AA707" s="30">
        <v>15</v>
      </c>
      <c r="AB707" s="15" t="s">
        <v>243</v>
      </c>
      <c r="AC707" s="30">
        <v>54050</v>
      </c>
      <c r="AH707" s="24" t="s">
        <v>1145</v>
      </c>
      <c r="AI707" s="24" t="s">
        <v>1088</v>
      </c>
      <c r="AN707" s="24">
        <v>1400</v>
      </c>
      <c r="AO707" s="24">
        <v>1624</v>
      </c>
      <c r="AP707" s="24">
        <v>1624</v>
      </c>
      <c r="AQ707" s="24">
        <v>1624</v>
      </c>
      <c r="AR707" s="24" t="s">
        <v>1089</v>
      </c>
      <c r="AS707" s="24" t="s">
        <v>301</v>
      </c>
      <c r="AT707" s="24" t="s">
        <v>1096</v>
      </c>
      <c r="AU707" s="24" t="s">
        <v>299</v>
      </c>
      <c r="AV707" s="33">
        <v>0</v>
      </c>
      <c r="AW707" s="25"/>
      <c r="AX707" s="25"/>
      <c r="BA707" s="34" t="s">
        <v>1442</v>
      </c>
      <c r="BB707" s="34" t="s">
        <v>1442</v>
      </c>
      <c r="BC707" s="24">
        <v>1</v>
      </c>
      <c r="BD707" s="24" t="s">
        <v>255</v>
      </c>
      <c r="BE707" s="24">
        <v>1</v>
      </c>
      <c r="BJ707" s="15"/>
      <c r="BK707" s="24" t="s">
        <v>1091</v>
      </c>
      <c r="BL707" s="25">
        <v>44839</v>
      </c>
      <c r="BM707" s="25">
        <v>44839</v>
      </c>
      <c r="BN707" s="24" t="s">
        <v>1092</v>
      </c>
    </row>
    <row r="708" spans="1:66" s="24" customFormat="1" x14ac:dyDescent="0.25">
      <c r="A708" s="24">
        <v>2022</v>
      </c>
      <c r="B708" s="25">
        <v>44743</v>
      </c>
      <c r="C708" s="25">
        <v>44834</v>
      </c>
      <c r="D708" s="24" t="s">
        <v>149</v>
      </c>
      <c r="E708" s="24" t="s">
        <v>155</v>
      </c>
      <c r="F708" s="15" t="s">
        <v>156</v>
      </c>
      <c r="G708" s="24" t="s">
        <v>1081</v>
      </c>
      <c r="H708" s="26" t="s">
        <v>288</v>
      </c>
      <c r="I708" s="27" t="s">
        <v>1039</v>
      </c>
      <c r="J708" s="4" t="s">
        <v>1688</v>
      </c>
      <c r="K708" s="24">
        <v>700</v>
      </c>
      <c r="L708" s="15"/>
      <c r="M708" s="15"/>
      <c r="N708" s="15"/>
      <c r="O708" s="28" t="s">
        <v>1689</v>
      </c>
      <c r="P708" s="29" t="s">
        <v>1690</v>
      </c>
      <c r="Q708" s="30" t="s">
        <v>164</v>
      </c>
      <c r="R708" s="4" t="s">
        <v>1691</v>
      </c>
      <c r="S708" s="30">
        <v>4</v>
      </c>
      <c r="T708" s="31">
        <v>0</v>
      </c>
      <c r="U708" s="15" t="s">
        <v>189</v>
      </c>
      <c r="V708" s="4" t="s">
        <v>1692</v>
      </c>
      <c r="W708" s="32">
        <v>1</v>
      </c>
      <c r="X708" s="4" t="s">
        <v>1693</v>
      </c>
      <c r="Y708" s="30">
        <v>104</v>
      </c>
      <c r="Z708" s="4" t="s">
        <v>1693</v>
      </c>
      <c r="AA708" s="30">
        <v>15</v>
      </c>
      <c r="AB708" s="15" t="s">
        <v>243</v>
      </c>
      <c r="AC708" s="30">
        <v>54050</v>
      </c>
      <c r="AH708" s="24" t="s">
        <v>1145</v>
      </c>
      <c r="AI708" s="24" t="s">
        <v>1088</v>
      </c>
      <c r="AN708" s="24">
        <v>507.75862068965523</v>
      </c>
      <c r="AO708" s="24">
        <v>589</v>
      </c>
      <c r="AP708" s="24">
        <v>589</v>
      </c>
      <c r="AQ708" s="24">
        <v>589</v>
      </c>
      <c r="AR708" s="24" t="s">
        <v>1089</v>
      </c>
      <c r="AS708" s="24" t="s">
        <v>301</v>
      </c>
      <c r="AT708" s="24" t="s">
        <v>1096</v>
      </c>
      <c r="AU708" s="24" t="s">
        <v>299</v>
      </c>
      <c r="AV708" s="33">
        <v>0</v>
      </c>
      <c r="AW708" s="25"/>
      <c r="AX708" s="25"/>
      <c r="BA708" s="34" t="s">
        <v>1442</v>
      </c>
      <c r="BB708" s="34" t="s">
        <v>1442</v>
      </c>
      <c r="BC708" s="24">
        <v>1</v>
      </c>
      <c r="BD708" s="24" t="s">
        <v>255</v>
      </c>
      <c r="BE708" s="24">
        <v>1</v>
      </c>
      <c r="BJ708" s="15"/>
      <c r="BK708" s="24" t="s">
        <v>1091</v>
      </c>
      <c r="BL708" s="25">
        <v>44839</v>
      </c>
      <c r="BM708" s="25">
        <v>44839</v>
      </c>
      <c r="BN708" s="24" t="s">
        <v>1092</v>
      </c>
    </row>
    <row r="709" spans="1:66" s="24" customFormat="1" x14ac:dyDescent="0.25">
      <c r="A709" s="24">
        <v>2022</v>
      </c>
      <c r="B709" s="25">
        <v>44743</v>
      </c>
      <c r="C709" s="25">
        <v>44834</v>
      </c>
      <c r="D709" s="24" t="s">
        <v>149</v>
      </c>
      <c r="E709" s="24" t="s">
        <v>155</v>
      </c>
      <c r="F709" s="15" t="s">
        <v>156</v>
      </c>
      <c r="G709" s="24" t="s">
        <v>1081</v>
      </c>
      <c r="H709" s="26" t="s">
        <v>288</v>
      </c>
      <c r="I709" s="27" t="s">
        <v>1039</v>
      </c>
      <c r="J709" s="4" t="s">
        <v>1688</v>
      </c>
      <c r="K709" s="24">
        <v>701</v>
      </c>
      <c r="L709" s="15"/>
      <c r="M709" s="15"/>
      <c r="N709" s="15"/>
      <c r="O709" s="28" t="s">
        <v>1689</v>
      </c>
      <c r="P709" s="29" t="s">
        <v>1690</v>
      </c>
      <c r="Q709" s="30" t="s">
        <v>164</v>
      </c>
      <c r="R709" s="4" t="s">
        <v>1691</v>
      </c>
      <c r="S709" s="30">
        <v>4</v>
      </c>
      <c r="T709" s="31">
        <v>0</v>
      </c>
      <c r="U709" s="15" t="s">
        <v>189</v>
      </c>
      <c r="V709" s="4" t="s">
        <v>1692</v>
      </c>
      <c r="W709" s="32">
        <v>1</v>
      </c>
      <c r="X709" s="4" t="s">
        <v>1693</v>
      </c>
      <c r="Y709" s="30">
        <v>104</v>
      </c>
      <c r="Z709" s="4" t="s">
        <v>1693</v>
      </c>
      <c r="AA709" s="30">
        <v>15</v>
      </c>
      <c r="AB709" s="15" t="s">
        <v>243</v>
      </c>
      <c r="AC709" s="30">
        <v>54050</v>
      </c>
      <c r="AH709" s="24" t="s">
        <v>1145</v>
      </c>
      <c r="AI709" s="24" t="s">
        <v>1088</v>
      </c>
      <c r="AN709" s="24">
        <v>507.75862068965523</v>
      </c>
      <c r="AO709" s="24">
        <v>589</v>
      </c>
      <c r="AP709" s="24">
        <v>589</v>
      </c>
      <c r="AQ709" s="24">
        <v>589</v>
      </c>
      <c r="AR709" s="24" t="s">
        <v>1089</v>
      </c>
      <c r="AS709" s="24" t="s">
        <v>301</v>
      </c>
      <c r="AT709" s="24" t="s">
        <v>1096</v>
      </c>
      <c r="AU709" s="24" t="s">
        <v>299</v>
      </c>
      <c r="AV709" s="33">
        <v>0</v>
      </c>
      <c r="AW709" s="25"/>
      <c r="AX709" s="25"/>
      <c r="BA709" s="34" t="s">
        <v>1442</v>
      </c>
      <c r="BB709" s="34" t="s">
        <v>1442</v>
      </c>
      <c r="BC709" s="24">
        <v>1</v>
      </c>
      <c r="BD709" s="24" t="s">
        <v>255</v>
      </c>
      <c r="BE709" s="24">
        <v>1</v>
      </c>
      <c r="BJ709" s="15"/>
      <c r="BK709" s="24" t="s">
        <v>1091</v>
      </c>
      <c r="BL709" s="25">
        <v>44839</v>
      </c>
      <c r="BM709" s="25">
        <v>44839</v>
      </c>
      <c r="BN709" s="24" t="s">
        <v>1092</v>
      </c>
    </row>
    <row r="710" spans="1:66" s="24" customFormat="1" x14ac:dyDescent="0.25">
      <c r="A710" s="24">
        <v>2022</v>
      </c>
      <c r="B710" s="25">
        <v>44743</v>
      </c>
      <c r="C710" s="25">
        <v>44834</v>
      </c>
      <c r="D710" s="24" t="s">
        <v>149</v>
      </c>
      <c r="E710" s="24" t="s">
        <v>155</v>
      </c>
      <c r="F710" s="15" t="s">
        <v>156</v>
      </c>
      <c r="G710" s="24" t="s">
        <v>1081</v>
      </c>
      <c r="H710" s="26" t="s">
        <v>288</v>
      </c>
      <c r="I710" s="27" t="s">
        <v>1039</v>
      </c>
      <c r="J710" s="4" t="s">
        <v>1688</v>
      </c>
      <c r="K710" s="24">
        <v>702</v>
      </c>
      <c r="L710" s="15"/>
      <c r="M710" s="15"/>
      <c r="N710" s="15"/>
      <c r="O710" s="28" t="s">
        <v>1689</v>
      </c>
      <c r="P710" s="29" t="s">
        <v>1690</v>
      </c>
      <c r="Q710" s="30" t="s">
        <v>164</v>
      </c>
      <c r="R710" s="4" t="s">
        <v>1691</v>
      </c>
      <c r="S710" s="30">
        <v>4</v>
      </c>
      <c r="T710" s="31">
        <v>0</v>
      </c>
      <c r="U710" s="15" t="s">
        <v>189</v>
      </c>
      <c r="V710" s="4" t="s">
        <v>1692</v>
      </c>
      <c r="W710" s="32">
        <v>1</v>
      </c>
      <c r="X710" s="4" t="s">
        <v>1693</v>
      </c>
      <c r="Y710" s="30">
        <v>104</v>
      </c>
      <c r="Z710" s="4" t="s">
        <v>1693</v>
      </c>
      <c r="AA710" s="30">
        <v>15</v>
      </c>
      <c r="AB710" s="15" t="s">
        <v>243</v>
      </c>
      <c r="AC710" s="30">
        <v>54050</v>
      </c>
      <c r="AH710" s="24" t="s">
        <v>1145</v>
      </c>
      <c r="AI710" s="24" t="s">
        <v>1088</v>
      </c>
      <c r="AN710" s="24">
        <v>590</v>
      </c>
      <c r="AO710" s="24">
        <v>684.4</v>
      </c>
      <c r="AP710" s="24">
        <v>684.4</v>
      </c>
      <c r="AQ710" s="24">
        <v>684.4</v>
      </c>
      <c r="AR710" s="24" t="s">
        <v>1089</v>
      </c>
      <c r="AS710" s="24" t="s">
        <v>301</v>
      </c>
      <c r="AT710" s="24" t="s">
        <v>1096</v>
      </c>
      <c r="AU710" s="24" t="s">
        <v>299</v>
      </c>
      <c r="AV710" s="33">
        <v>0</v>
      </c>
      <c r="AW710" s="25"/>
      <c r="AX710" s="25"/>
      <c r="BA710" s="34" t="s">
        <v>1442</v>
      </c>
      <c r="BB710" s="34" t="s">
        <v>1442</v>
      </c>
      <c r="BC710" s="24">
        <v>1</v>
      </c>
      <c r="BD710" s="24" t="s">
        <v>255</v>
      </c>
      <c r="BE710" s="24">
        <v>1</v>
      </c>
      <c r="BJ710" s="15"/>
      <c r="BK710" s="24" t="s">
        <v>1091</v>
      </c>
      <c r="BL710" s="25">
        <v>44839</v>
      </c>
      <c r="BM710" s="25">
        <v>44839</v>
      </c>
      <c r="BN710" s="24" t="s">
        <v>1092</v>
      </c>
    </row>
    <row r="711" spans="1:66" s="24" customFormat="1" x14ac:dyDescent="0.25">
      <c r="A711" s="24">
        <v>2022</v>
      </c>
      <c r="B711" s="25">
        <v>44743</v>
      </c>
      <c r="C711" s="25">
        <v>44834</v>
      </c>
      <c r="D711" s="24" t="s">
        <v>149</v>
      </c>
      <c r="E711" s="24" t="s">
        <v>155</v>
      </c>
      <c r="F711" s="15" t="s">
        <v>156</v>
      </c>
      <c r="G711" s="24" t="s">
        <v>1081</v>
      </c>
      <c r="H711" s="26" t="s">
        <v>288</v>
      </c>
      <c r="I711" s="27" t="s">
        <v>1039</v>
      </c>
      <c r="J711" s="4" t="s">
        <v>1688</v>
      </c>
      <c r="K711" s="24">
        <v>703</v>
      </c>
      <c r="L711" s="15"/>
      <c r="M711" s="15"/>
      <c r="N711" s="15"/>
      <c r="O711" s="28" t="s">
        <v>1689</v>
      </c>
      <c r="P711" s="29" t="s">
        <v>1690</v>
      </c>
      <c r="Q711" s="30" t="s">
        <v>164</v>
      </c>
      <c r="R711" s="4" t="s">
        <v>1691</v>
      </c>
      <c r="S711" s="30">
        <v>4</v>
      </c>
      <c r="T711" s="31">
        <v>0</v>
      </c>
      <c r="U711" s="15" t="s">
        <v>189</v>
      </c>
      <c r="V711" s="4" t="s">
        <v>1692</v>
      </c>
      <c r="W711" s="32">
        <v>1</v>
      </c>
      <c r="X711" s="4" t="s">
        <v>1693</v>
      </c>
      <c r="Y711" s="30">
        <v>104</v>
      </c>
      <c r="Z711" s="4" t="s">
        <v>1693</v>
      </c>
      <c r="AA711" s="30">
        <v>15</v>
      </c>
      <c r="AB711" s="15" t="s">
        <v>243</v>
      </c>
      <c r="AC711" s="30">
        <v>54050</v>
      </c>
      <c r="AH711" s="24" t="s">
        <v>1145</v>
      </c>
      <c r="AI711" s="24" t="s">
        <v>1088</v>
      </c>
      <c r="AN711" s="24">
        <v>1200</v>
      </c>
      <c r="AO711" s="24">
        <v>1392</v>
      </c>
      <c r="AP711" s="24">
        <v>1392</v>
      </c>
      <c r="AQ711" s="24">
        <v>1392</v>
      </c>
      <c r="AR711" s="24" t="s">
        <v>1089</v>
      </c>
      <c r="AS711" s="24" t="s">
        <v>301</v>
      </c>
      <c r="AT711" s="24" t="s">
        <v>1096</v>
      </c>
      <c r="AU711" s="24" t="s">
        <v>299</v>
      </c>
      <c r="AV711" s="33">
        <v>0</v>
      </c>
      <c r="AW711" s="25"/>
      <c r="AX711" s="25"/>
      <c r="BA711" s="34" t="s">
        <v>1442</v>
      </c>
      <c r="BB711" s="34" t="s">
        <v>1442</v>
      </c>
      <c r="BC711" s="24">
        <v>1</v>
      </c>
      <c r="BD711" s="24" t="s">
        <v>255</v>
      </c>
      <c r="BE711" s="24">
        <v>1</v>
      </c>
      <c r="BJ711" s="15"/>
      <c r="BK711" s="24" t="s">
        <v>1091</v>
      </c>
      <c r="BL711" s="25">
        <v>44839</v>
      </c>
      <c r="BM711" s="25">
        <v>44839</v>
      </c>
      <c r="BN711" s="24" t="s">
        <v>1092</v>
      </c>
    </row>
    <row r="712" spans="1:66" s="24" customFormat="1" x14ac:dyDescent="0.25">
      <c r="A712" s="24">
        <v>2022</v>
      </c>
      <c r="B712" s="25">
        <v>44743</v>
      </c>
      <c r="C712" s="25">
        <v>44834</v>
      </c>
      <c r="D712" s="24" t="s">
        <v>149</v>
      </c>
      <c r="E712" s="24" t="s">
        <v>155</v>
      </c>
      <c r="F712" s="15" t="s">
        <v>156</v>
      </c>
      <c r="G712" s="24" t="s">
        <v>1081</v>
      </c>
      <c r="H712" s="26" t="s">
        <v>288</v>
      </c>
      <c r="I712" s="27" t="s">
        <v>1039</v>
      </c>
      <c r="J712" s="4" t="s">
        <v>1688</v>
      </c>
      <c r="K712" s="24">
        <v>704</v>
      </c>
      <c r="L712" s="15"/>
      <c r="M712" s="15"/>
      <c r="N712" s="15"/>
      <c r="O712" s="28" t="s">
        <v>1689</v>
      </c>
      <c r="P712" s="29" t="s">
        <v>1690</v>
      </c>
      <c r="Q712" s="30" t="s">
        <v>164</v>
      </c>
      <c r="R712" s="4" t="s">
        <v>1691</v>
      </c>
      <c r="S712" s="30">
        <v>4</v>
      </c>
      <c r="T712" s="31">
        <v>0</v>
      </c>
      <c r="U712" s="15" t="s">
        <v>189</v>
      </c>
      <c r="V712" s="4" t="s">
        <v>1692</v>
      </c>
      <c r="W712" s="32">
        <v>1</v>
      </c>
      <c r="X712" s="4" t="s">
        <v>1693</v>
      </c>
      <c r="Y712" s="30">
        <v>104</v>
      </c>
      <c r="Z712" s="4" t="s">
        <v>1693</v>
      </c>
      <c r="AA712" s="30">
        <v>15</v>
      </c>
      <c r="AB712" s="15" t="s">
        <v>243</v>
      </c>
      <c r="AC712" s="30">
        <v>54050</v>
      </c>
      <c r="AH712" s="24" t="s">
        <v>1145</v>
      </c>
      <c r="AI712" s="24" t="s">
        <v>1088</v>
      </c>
      <c r="AN712" s="24">
        <v>1200</v>
      </c>
      <c r="AO712" s="24">
        <v>1392</v>
      </c>
      <c r="AP712" s="24">
        <v>1392</v>
      </c>
      <c r="AQ712" s="24">
        <v>1392</v>
      </c>
      <c r="AR712" s="24" t="s">
        <v>1089</v>
      </c>
      <c r="AS712" s="24" t="s">
        <v>301</v>
      </c>
      <c r="AT712" s="24" t="s">
        <v>1096</v>
      </c>
      <c r="AU712" s="24" t="s">
        <v>299</v>
      </c>
      <c r="AV712" s="33">
        <v>0</v>
      </c>
      <c r="AW712" s="25"/>
      <c r="AX712" s="25"/>
      <c r="BA712" s="34" t="s">
        <v>1442</v>
      </c>
      <c r="BB712" s="34" t="s">
        <v>1442</v>
      </c>
      <c r="BC712" s="24">
        <v>1</v>
      </c>
      <c r="BD712" s="24" t="s">
        <v>255</v>
      </c>
      <c r="BE712" s="24">
        <v>1</v>
      </c>
      <c r="BJ712" s="15"/>
      <c r="BK712" s="24" t="s">
        <v>1091</v>
      </c>
      <c r="BL712" s="25">
        <v>44839</v>
      </c>
      <c r="BM712" s="25">
        <v>44839</v>
      </c>
      <c r="BN712" s="24" t="s">
        <v>1092</v>
      </c>
    </row>
    <row r="713" spans="1:66" s="24" customFormat="1" x14ac:dyDescent="0.25">
      <c r="A713" s="24">
        <v>2022</v>
      </c>
      <c r="B713" s="25">
        <v>44743</v>
      </c>
      <c r="C713" s="25">
        <v>44834</v>
      </c>
      <c r="D713" s="24" t="s">
        <v>149</v>
      </c>
      <c r="E713" s="24" t="s">
        <v>155</v>
      </c>
      <c r="F713" s="15" t="s">
        <v>156</v>
      </c>
      <c r="G713" s="24" t="s">
        <v>1081</v>
      </c>
      <c r="H713" s="26" t="s">
        <v>288</v>
      </c>
      <c r="I713" s="27" t="s">
        <v>1039</v>
      </c>
      <c r="J713" s="4" t="s">
        <v>1688</v>
      </c>
      <c r="K713" s="24">
        <v>705</v>
      </c>
      <c r="L713" s="15"/>
      <c r="M713" s="15"/>
      <c r="N713" s="15"/>
      <c r="O713" s="28" t="s">
        <v>1689</v>
      </c>
      <c r="P713" s="29" t="s">
        <v>1690</v>
      </c>
      <c r="Q713" s="30" t="s">
        <v>164</v>
      </c>
      <c r="R713" s="4" t="s">
        <v>1691</v>
      </c>
      <c r="S713" s="30">
        <v>4</v>
      </c>
      <c r="T713" s="31">
        <v>0</v>
      </c>
      <c r="U713" s="15" t="s">
        <v>189</v>
      </c>
      <c r="V713" s="4" t="s">
        <v>1692</v>
      </c>
      <c r="W713" s="32">
        <v>1</v>
      </c>
      <c r="X713" s="4" t="s">
        <v>1693</v>
      </c>
      <c r="Y713" s="30">
        <v>104</v>
      </c>
      <c r="Z713" s="4" t="s">
        <v>1693</v>
      </c>
      <c r="AA713" s="30">
        <v>15</v>
      </c>
      <c r="AB713" s="15" t="s">
        <v>243</v>
      </c>
      <c r="AC713" s="30">
        <v>54050</v>
      </c>
      <c r="AH713" s="24" t="s">
        <v>1145</v>
      </c>
      <c r="AI713" s="24" t="s">
        <v>1088</v>
      </c>
      <c r="AN713" s="24">
        <v>1400</v>
      </c>
      <c r="AO713" s="24">
        <v>1624</v>
      </c>
      <c r="AP713" s="24">
        <v>1624</v>
      </c>
      <c r="AQ713" s="24">
        <v>1624</v>
      </c>
      <c r="AR713" s="24" t="s">
        <v>1089</v>
      </c>
      <c r="AS713" s="24" t="s">
        <v>301</v>
      </c>
      <c r="AT713" s="24" t="s">
        <v>1096</v>
      </c>
      <c r="AU713" s="24" t="s">
        <v>299</v>
      </c>
      <c r="AV713" s="33">
        <v>0</v>
      </c>
      <c r="AW713" s="25"/>
      <c r="AX713" s="25"/>
      <c r="BA713" s="34" t="s">
        <v>1442</v>
      </c>
      <c r="BB713" s="34" t="s">
        <v>1442</v>
      </c>
      <c r="BC713" s="24">
        <v>1</v>
      </c>
      <c r="BD713" s="24" t="s">
        <v>255</v>
      </c>
      <c r="BE713" s="24">
        <v>1</v>
      </c>
      <c r="BJ713" s="15"/>
      <c r="BK713" s="24" t="s">
        <v>1091</v>
      </c>
      <c r="BL713" s="25">
        <v>44839</v>
      </c>
      <c r="BM713" s="25">
        <v>44839</v>
      </c>
      <c r="BN713" s="24" t="s">
        <v>1092</v>
      </c>
    </row>
    <row r="714" spans="1:66" s="24" customFormat="1" x14ac:dyDescent="0.25">
      <c r="A714" s="24">
        <v>2022</v>
      </c>
      <c r="B714" s="25">
        <v>44743</v>
      </c>
      <c r="C714" s="25">
        <v>44834</v>
      </c>
      <c r="D714" s="24" t="s">
        <v>149</v>
      </c>
      <c r="E714" s="24" t="s">
        <v>155</v>
      </c>
      <c r="F714" s="15" t="s">
        <v>156</v>
      </c>
      <c r="G714" s="24" t="s">
        <v>1081</v>
      </c>
      <c r="H714" s="26" t="s">
        <v>288</v>
      </c>
      <c r="I714" s="27" t="s">
        <v>1039</v>
      </c>
      <c r="J714" s="4" t="s">
        <v>1688</v>
      </c>
      <c r="K714" s="24">
        <v>706</v>
      </c>
      <c r="L714" s="15"/>
      <c r="M714" s="15"/>
      <c r="N714" s="15"/>
      <c r="O714" s="28" t="s">
        <v>1689</v>
      </c>
      <c r="P714" s="29" t="s">
        <v>1690</v>
      </c>
      <c r="Q714" s="30" t="s">
        <v>164</v>
      </c>
      <c r="R714" s="4" t="s">
        <v>1691</v>
      </c>
      <c r="S714" s="30">
        <v>4</v>
      </c>
      <c r="T714" s="31">
        <v>0</v>
      </c>
      <c r="U714" s="15" t="s">
        <v>189</v>
      </c>
      <c r="V714" s="4" t="s">
        <v>1692</v>
      </c>
      <c r="W714" s="32">
        <v>1</v>
      </c>
      <c r="X714" s="4" t="s">
        <v>1693</v>
      </c>
      <c r="Y714" s="30">
        <v>104</v>
      </c>
      <c r="Z714" s="4" t="s">
        <v>1693</v>
      </c>
      <c r="AA714" s="30">
        <v>15</v>
      </c>
      <c r="AB714" s="15" t="s">
        <v>243</v>
      </c>
      <c r="AC714" s="30">
        <v>54050</v>
      </c>
      <c r="AH714" s="24" t="s">
        <v>1145</v>
      </c>
      <c r="AI714" s="24" t="s">
        <v>1088</v>
      </c>
      <c r="AN714" s="24">
        <v>1400</v>
      </c>
      <c r="AO714" s="24">
        <v>1624</v>
      </c>
      <c r="AP714" s="24">
        <v>1624</v>
      </c>
      <c r="AQ714" s="24">
        <v>1624</v>
      </c>
      <c r="AR714" s="24" t="s">
        <v>1089</v>
      </c>
      <c r="AS714" s="24" t="s">
        <v>301</v>
      </c>
      <c r="AT714" s="24" t="s">
        <v>1096</v>
      </c>
      <c r="AU714" s="24" t="s">
        <v>299</v>
      </c>
      <c r="AV714" s="33">
        <v>0</v>
      </c>
      <c r="AW714" s="25"/>
      <c r="AX714" s="25"/>
      <c r="BA714" s="34" t="s">
        <v>1442</v>
      </c>
      <c r="BB714" s="34" t="s">
        <v>1442</v>
      </c>
      <c r="BC714" s="24">
        <v>1</v>
      </c>
      <c r="BD714" s="24" t="s">
        <v>255</v>
      </c>
      <c r="BE714" s="24">
        <v>1</v>
      </c>
      <c r="BJ714" s="15"/>
      <c r="BK714" s="24" t="s">
        <v>1091</v>
      </c>
      <c r="BL714" s="25">
        <v>44839</v>
      </c>
      <c r="BM714" s="25">
        <v>44839</v>
      </c>
      <c r="BN714" s="24" t="s">
        <v>1092</v>
      </c>
    </row>
    <row r="715" spans="1:66" s="24" customFormat="1" x14ac:dyDescent="0.25">
      <c r="A715" s="24">
        <v>2022</v>
      </c>
      <c r="B715" s="25">
        <v>44743</v>
      </c>
      <c r="C715" s="25">
        <v>44834</v>
      </c>
      <c r="D715" s="24" t="s">
        <v>149</v>
      </c>
      <c r="E715" s="24" t="s">
        <v>153</v>
      </c>
      <c r="F715" s="15" t="s">
        <v>156</v>
      </c>
      <c r="G715" s="24" t="s">
        <v>1081</v>
      </c>
      <c r="H715" s="26" t="s">
        <v>288</v>
      </c>
      <c r="I715" s="27" t="s">
        <v>1039</v>
      </c>
      <c r="J715" s="4" t="s">
        <v>1326</v>
      </c>
      <c r="K715" s="24">
        <v>707</v>
      </c>
      <c r="L715" s="4" t="s">
        <v>617</v>
      </c>
      <c r="M715" s="4" t="s">
        <v>618</v>
      </c>
      <c r="N715" s="4" t="s">
        <v>548</v>
      </c>
      <c r="O715" s="28"/>
      <c r="P715" s="29" t="s">
        <v>1456</v>
      </c>
      <c r="Q715" s="30" t="s">
        <v>164</v>
      </c>
      <c r="R715" s="4" t="s">
        <v>620</v>
      </c>
      <c r="S715" s="30">
        <v>4</v>
      </c>
      <c r="T715" s="31">
        <v>0</v>
      </c>
      <c r="U715" s="15" t="s">
        <v>189</v>
      </c>
      <c r="V715" s="4" t="s">
        <v>1085</v>
      </c>
      <c r="W715" s="32">
        <v>1</v>
      </c>
      <c r="X715" s="4" t="s">
        <v>1105</v>
      </c>
      <c r="Y715" s="30">
        <v>69</v>
      </c>
      <c r="Z715" s="4" t="s">
        <v>1105</v>
      </c>
      <c r="AA715" s="30">
        <v>13</v>
      </c>
      <c r="AB715" s="15" t="s">
        <v>243</v>
      </c>
      <c r="AC715" s="30">
        <v>43800</v>
      </c>
      <c r="AH715" s="24" t="s">
        <v>1088</v>
      </c>
      <c r="AI715" s="24" t="s">
        <v>1088</v>
      </c>
      <c r="AN715" s="24">
        <v>77.58620689655173</v>
      </c>
      <c r="AO715" s="24">
        <v>90</v>
      </c>
      <c r="AP715" s="24">
        <v>90</v>
      </c>
      <c r="AQ715" s="24">
        <v>90</v>
      </c>
      <c r="AR715" s="24" t="s">
        <v>1089</v>
      </c>
      <c r="AS715" s="24" t="s">
        <v>301</v>
      </c>
      <c r="AT715" s="24" t="s">
        <v>1096</v>
      </c>
      <c r="AU715" s="24" t="s">
        <v>299</v>
      </c>
      <c r="AV715" s="33">
        <v>0</v>
      </c>
      <c r="AW715" s="25"/>
      <c r="AX715" s="25"/>
      <c r="BA715" s="34" t="s">
        <v>316</v>
      </c>
      <c r="BB715" s="34" t="s">
        <v>316</v>
      </c>
      <c r="BC715" s="24">
        <v>1</v>
      </c>
      <c r="BD715" s="24" t="s">
        <v>255</v>
      </c>
      <c r="BE715" s="24">
        <v>1</v>
      </c>
      <c r="BJ715" s="15"/>
      <c r="BK715" s="24" t="s">
        <v>1091</v>
      </c>
      <c r="BL715" s="25">
        <v>44839</v>
      </c>
      <c r="BM715" s="25">
        <v>44839</v>
      </c>
      <c r="BN715" s="24" t="s">
        <v>1092</v>
      </c>
    </row>
    <row r="716" spans="1:66" s="24" customFormat="1" x14ac:dyDescent="0.25">
      <c r="A716" s="24">
        <v>2022</v>
      </c>
      <c r="B716" s="25">
        <v>44743</v>
      </c>
      <c r="C716" s="25">
        <v>44834</v>
      </c>
      <c r="D716" s="24" t="s">
        <v>149</v>
      </c>
      <c r="E716" s="24" t="s">
        <v>153</v>
      </c>
      <c r="F716" s="15" t="s">
        <v>156</v>
      </c>
      <c r="G716" s="24" t="s">
        <v>1081</v>
      </c>
      <c r="H716" s="26" t="s">
        <v>288</v>
      </c>
      <c r="I716" s="27" t="s">
        <v>1039</v>
      </c>
      <c r="J716" s="4" t="s">
        <v>1392</v>
      </c>
      <c r="K716" s="24">
        <v>708</v>
      </c>
      <c r="L716" s="4" t="s">
        <v>427</v>
      </c>
      <c r="M716" s="4" t="s">
        <v>592</v>
      </c>
      <c r="N716" s="4" t="s">
        <v>552</v>
      </c>
      <c r="O716" s="28"/>
      <c r="P716" s="29" t="s">
        <v>1110</v>
      </c>
      <c r="Q716" s="30" t="s">
        <v>164</v>
      </c>
      <c r="R716" s="4" t="s">
        <v>874</v>
      </c>
      <c r="S716" s="30">
        <v>2</v>
      </c>
      <c r="T716" s="31">
        <v>0</v>
      </c>
      <c r="U716" s="15" t="s">
        <v>189</v>
      </c>
      <c r="V716" s="4" t="s">
        <v>1111</v>
      </c>
      <c r="W716" s="32">
        <v>1</v>
      </c>
      <c r="X716" s="4" t="s">
        <v>1111</v>
      </c>
      <c r="Y716" s="30">
        <v>56</v>
      </c>
      <c r="Z716" s="4" t="s">
        <v>1111</v>
      </c>
      <c r="AA716" s="30">
        <v>13</v>
      </c>
      <c r="AB716" s="15" t="s">
        <v>243</v>
      </c>
      <c r="AC716" s="30">
        <v>43764</v>
      </c>
      <c r="AH716" s="24" t="s">
        <v>1145</v>
      </c>
      <c r="AI716" s="24" t="s">
        <v>1088</v>
      </c>
      <c r="AN716" s="24">
        <v>5300</v>
      </c>
      <c r="AO716" s="24">
        <v>6148</v>
      </c>
      <c r="AP716" s="24">
        <v>6148</v>
      </c>
      <c r="AQ716" s="24">
        <v>6148</v>
      </c>
      <c r="AR716" s="24" t="s">
        <v>1089</v>
      </c>
      <c r="AS716" s="24" t="s">
        <v>301</v>
      </c>
      <c r="AT716" s="24" t="s">
        <v>1090</v>
      </c>
      <c r="AU716" s="24" t="s">
        <v>299</v>
      </c>
      <c r="AV716" s="33">
        <v>0</v>
      </c>
      <c r="AW716" s="25"/>
      <c r="AX716" s="25"/>
      <c r="BA716" s="34" t="s">
        <v>1442</v>
      </c>
      <c r="BB716" s="34" t="s">
        <v>1442</v>
      </c>
      <c r="BC716" s="24">
        <v>1</v>
      </c>
      <c r="BD716" s="24" t="s">
        <v>255</v>
      </c>
      <c r="BE716" s="24">
        <v>1</v>
      </c>
      <c r="BJ716" s="15"/>
      <c r="BK716" s="24" t="s">
        <v>1091</v>
      </c>
      <c r="BL716" s="25">
        <v>44839</v>
      </c>
      <c r="BM716" s="25">
        <v>44839</v>
      </c>
      <c r="BN716" s="24" t="s">
        <v>1092</v>
      </c>
    </row>
    <row r="717" spans="1:66" s="24" customFormat="1" x14ac:dyDescent="0.25">
      <c r="A717" s="24">
        <v>2022</v>
      </c>
      <c r="B717" s="25">
        <v>44743</v>
      </c>
      <c r="C717" s="25">
        <v>44834</v>
      </c>
      <c r="D717" s="24" t="s">
        <v>149</v>
      </c>
      <c r="E717" s="24" t="s">
        <v>153</v>
      </c>
      <c r="F717" s="15" t="s">
        <v>156</v>
      </c>
      <c r="G717" s="24" t="s">
        <v>1081</v>
      </c>
      <c r="H717" s="26" t="s">
        <v>288</v>
      </c>
      <c r="I717" s="27" t="s">
        <v>1039</v>
      </c>
      <c r="J717" s="4" t="s">
        <v>1694</v>
      </c>
      <c r="K717" s="24">
        <v>709</v>
      </c>
      <c r="L717" s="4" t="s">
        <v>1169</v>
      </c>
      <c r="M717" s="4" t="s">
        <v>607</v>
      </c>
      <c r="N717" s="4" t="s">
        <v>608</v>
      </c>
      <c r="O717" s="28"/>
      <c r="P717" s="29" t="s">
        <v>1170</v>
      </c>
      <c r="Q717" s="30" t="s">
        <v>164</v>
      </c>
      <c r="R717" s="4" t="s">
        <v>610</v>
      </c>
      <c r="S717" s="30">
        <v>38</v>
      </c>
      <c r="T717" s="31">
        <v>0</v>
      </c>
      <c r="U717" s="15" t="s">
        <v>189</v>
      </c>
      <c r="V717" s="4" t="s">
        <v>1171</v>
      </c>
      <c r="W717" s="32">
        <v>1</v>
      </c>
      <c r="X717" s="4" t="s">
        <v>1105</v>
      </c>
      <c r="Y717" s="30">
        <v>69</v>
      </c>
      <c r="Z717" s="4" t="s">
        <v>1105</v>
      </c>
      <c r="AA717" s="30">
        <v>13</v>
      </c>
      <c r="AB717" s="15" t="s">
        <v>243</v>
      </c>
      <c r="AC717" s="30">
        <v>43800</v>
      </c>
      <c r="AH717" s="24" t="s">
        <v>1088</v>
      </c>
      <c r="AI717" s="24" t="s">
        <v>1088</v>
      </c>
      <c r="AN717" s="24">
        <v>73.267241379310349</v>
      </c>
      <c r="AO717" s="24">
        <v>84.99</v>
      </c>
      <c r="AP717" s="24">
        <v>84.99</v>
      </c>
      <c r="AQ717" s="24">
        <v>84.99</v>
      </c>
      <c r="AR717" s="24" t="s">
        <v>1089</v>
      </c>
      <c r="AS717" s="24" t="s">
        <v>301</v>
      </c>
      <c r="AT717" s="24" t="s">
        <v>1096</v>
      </c>
      <c r="AU717" s="24" t="s">
        <v>299</v>
      </c>
      <c r="AV717" s="33">
        <v>0</v>
      </c>
      <c r="AW717" s="25"/>
      <c r="AX717" s="25"/>
      <c r="BA717" s="34" t="s">
        <v>1155</v>
      </c>
      <c r="BB717" s="34" t="s">
        <v>1155</v>
      </c>
      <c r="BC717" s="24">
        <v>1</v>
      </c>
      <c r="BD717" s="24" t="s">
        <v>255</v>
      </c>
      <c r="BE717" s="24">
        <v>1</v>
      </c>
      <c r="BJ717" s="15"/>
      <c r="BK717" s="24" t="s">
        <v>1091</v>
      </c>
      <c r="BL717" s="25">
        <v>44839</v>
      </c>
      <c r="BM717" s="25">
        <v>44839</v>
      </c>
      <c r="BN717" s="24" t="s">
        <v>1092</v>
      </c>
    </row>
    <row r="718" spans="1:66" s="24" customFormat="1" x14ac:dyDescent="0.25">
      <c r="A718" s="24">
        <v>2022</v>
      </c>
      <c r="B718" s="25">
        <v>44743</v>
      </c>
      <c r="C718" s="25">
        <v>44834</v>
      </c>
      <c r="D718" s="24" t="s">
        <v>149</v>
      </c>
      <c r="E718" s="24" t="s">
        <v>153</v>
      </c>
      <c r="F718" s="15" t="s">
        <v>156</v>
      </c>
      <c r="G718" s="24" t="s">
        <v>1081</v>
      </c>
      <c r="H718" s="26" t="s">
        <v>288</v>
      </c>
      <c r="I718" s="27" t="s">
        <v>1039</v>
      </c>
      <c r="J718" s="4" t="s">
        <v>1694</v>
      </c>
      <c r="K718" s="24">
        <v>710</v>
      </c>
      <c r="L718" s="4" t="s">
        <v>1169</v>
      </c>
      <c r="M718" s="4" t="s">
        <v>607</v>
      </c>
      <c r="N718" s="4" t="s">
        <v>608</v>
      </c>
      <c r="O718" s="28"/>
      <c r="P718" s="29" t="s">
        <v>1170</v>
      </c>
      <c r="Q718" s="30" t="s">
        <v>164</v>
      </c>
      <c r="R718" s="4" t="s">
        <v>610</v>
      </c>
      <c r="S718" s="30">
        <v>38</v>
      </c>
      <c r="T718" s="31">
        <v>0</v>
      </c>
      <c r="U718" s="15" t="s">
        <v>189</v>
      </c>
      <c r="V718" s="4" t="s">
        <v>1171</v>
      </c>
      <c r="W718" s="32">
        <v>1</v>
      </c>
      <c r="X718" s="4" t="s">
        <v>1105</v>
      </c>
      <c r="Y718" s="30">
        <v>69</v>
      </c>
      <c r="Z718" s="4" t="s">
        <v>1105</v>
      </c>
      <c r="AA718" s="30">
        <v>13</v>
      </c>
      <c r="AB718" s="15" t="s">
        <v>243</v>
      </c>
      <c r="AC718" s="30">
        <v>43800</v>
      </c>
      <c r="AH718" s="24" t="s">
        <v>1088</v>
      </c>
      <c r="AI718" s="24" t="s">
        <v>1088</v>
      </c>
      <c r="AN718" s="24">
        <v>172.41379310344828</v>
      </c>
      <c r="AO718" s="24">
        <v>200</v>
      </c>
      <c r="AP718" s="24">
        <v>200</v>
      </c>
      <c r="AQ718" s="24">
        <v>200</v>
      </c>
      <c r="AR718" s="24" t="s">
        <v>1089</v>
      </c>
      <c r="AS718" s="24" t="s">
        <v>301</v>
      </c>
      <c r="AT718" s="24" t="s">
        <v>1096</v>
      </c>
      <c r="AU718" s="24" t="s">
        <v>299</v>
      </c>
      <c r="AV718" s="33">
        <v>0</v>
      </c>
      <c r="AW718" s="25"/>
      <c r="AX718" s="25"/>
      <c r="BA718" s="34" t="s">
        <v>1155</v>
      </c>
      <c r="BB718" s="34" t="s">
        <v>1155</v>
      </c>
      <c r="BC718" s="24">
        <v>1</v>
      </c>
      <c r="BD718" s="24" t="s">
        <v>255</v>
      </c>
      <c r="BE718" s="24">
        <v>1</v>
      </c>
      <c r="BJ718" s="15"/>
      <c r="BK718" s="24" t="s">
        <v>1091</v>
      </c>
      <c r="BL718" s="25">
        <v>44839</v>
      </c>
      <c r="BM718" s="25">
        <v>44839</v>
      </c>
      <c r="BN718" s="24" t="s">
        <v>1092</v>
      </c>
    </row>
    <row r="719" spans="1:66" s="24" customFormat="1" x14ac:dyDescent="0.25">
      <c r="A719" s="24">
        <v>2022</v>
      </c>
      <c r="B719" s="25">
        <v>44743</v>
      </c>
      <c r="C719" s="25">
        <v>44834</v>
      </c>
      <c r="D719" s="24" t="s">
        <v>149</v>
      </c>
      <c r="E719" s="24" t="s">
        <v>153</v>
      </c>
      <c r="F719" s="15" t="s">
        <v>156</v>
      </c>
      <c r="G719" s="24" t="s">
        <v>1081</v>
      </c>
      <c r="H719" s="26" t="s">
        <v>288</v>
      </c>
      <c r="I719" s="27" t="s">
        <v>1039</v>
      </c>
      <c r="J719" s="4" t="s">
        <v>1694</v>
      </c>
      <c r="K719" s="24">
        <v>711</v>
      </c>
      <c r="L719" s="4" t="s">
        <v>1169</v>
      </c>
      <c r="M719" s="4" t="s">
        <v>607</v>
      </c>
      <c r="N719" s="4" t="s">
        <v>608</v>
      </c>
      <c r="O719" s="28"/>
      <c r="P719" s="29" t="s">
        <v>1170</v>
      </c>
      <c r="Q719" s="30" t="s">
        <v>164</v>
      </c>
      <c r="R719" s="4" t="s">
        <v>610</v>
      </c>
      <c r="S719" s="30">
        <v>38</v>
      </c>
      <c r="T719" s="31">
        <v>0</v>
      </c>
      <c r="U719" s="15" t="s">
        <v>189</v>
      </c>
      <c r="V719" s="4" t="s">
        <v>1171</v>
      </c>
      <c r="W719" s="32">
        <v>1</v>
      </c>
      <c r="X719" s="4" t="s">
        <v>1105</v>
      </c>
      <c r="Y719" s="30">
        <v>69</v>
      </c>
      <c r="Z719" s="4" t="s">
        <v>1105</v>
      </c>
      <c r="AA719" s="30">
        <v>13</v>
      </c>
      <c r="AB719" s="15" t="s">
        <v>243</v>
      </c>
      <c r="AC719" s="30">
        <v>43800</v>
      </c>
      <c r="AH719" s="24" t="s">
        <v>1088</v>
      </c>
      <c r="AI719" s="24" t="s">
        <v>1088</v>
      </c>
      <c r="AN719" s="24">
        <v>56.025862068965516</v>
      </c>
      <c r="AO719" s="24">
        <v>64.989999999999995</v>
      </c>
      <c r="AP719" s="24">
        <v>64.989999999999995</v>
      </c>
      <c r="AQ719" s="24">
        <v>64.989999999999995</v>
      </c>
      <c r="AR719" s="24" t="s">
        <v>1089</v>
      </c>
      <c r="AS719" s="24" t="s">
        <v>301</v>
      </c>
      <c r="AT719" s="24" t="s">
        <v>1096</v>
      </c>
      <c r="AU719" s="24" t="s">
        <v>299</v>
      </c>
      <c r="AV719" s="33">
        <v>0</v>
      </c>
      <c r="AW719" s="25"/>
      <c r="AX719" s="25"/>
      <c r="BA719" s="34" t="s">
        <v>1155</v>
      </c>
      <c r="BB719" s="34" t="s">
        <v>1155</v>
      </c>
      <c r="BC719" s="24">
        <v>1</v>
      </c>
      <c r="BD719" s="24" t="s">
        <v>255</v>
      </c>
      <c r="BE719" s="24">
        <v>1</v>
      </c>
      <c r="BJ719" s="15"/>
      <c r="BK719" s="24" t="s">
        <v>1091</v>
      </c>
      <c r="BL719" s="25">
        <v>44839</v>
      </c>
      <c r="BM719" s="25">
        <v>44839</v>
      </c>
      <c r="BN719" s="24" t="s">
        <v>1092</v>
      </c>
    </row>
    <row r="720" spans="1:66" s="24" customFormat="1" x14ac:dyDescent="0.25">
      <c r="A720" s="24">
        <v>2022</v>
      </c>
      <c r="B720" s="25">
        <v>44743</v>
      </c>
      <c r="C720" s="25">
        <v>44834</v>
      </c>
      <c r="D720" s="24" t="s">
        <v>149</v>
      </c>
      <c r="E720" s="24" t="s">
        <v>153</v>
      </c>
      <c r="F720" s="15" t="s">
        <v>156</v>
      </c>
      <c r="G720" s="24" t="s">
        <v>1081</v>
      </c>
      <c r="H720" s="26" t="s">
        <v>288</v>
      </c>
      <c r="I720" s="27" t="s">
        <v>1039</v>
      </c>
      <c r="J720" s="4" t="s">
        <v>1326</v>
      </c>
      <c r="K720" s="24">
        <v>712</v>
      </c>
      <c r="L720" s="4" t="s">
        <v>617</v>
      </c>
      <c r="M720" s="4" t="s">
        <v>618</v>
      </c>
      <c r="N720" s="4" t="s">
        <v>548</v>
      </c>
      <c r="O720" s="28"/>
      <c r="P720" s="29" t="s">
        <v>1456</v>
      </c>
      <c r="Q720" s="30" t="s">
        <v>164</v>
      </c>
      <c r="R720" s="4" t="s">
        <v>620</v>
      </c>
      <c r="S720" s="30">
        <v>4</v>
      </c>
      <c r="T720" s="31">
        <v>0</v>
      </c>
      <c r="U720" s="15" t="s">
        <v>189</v>
      </c>
      <c r="V720" s="4" t="s">
        <v>1085</v>
      </c>
      <c r="W720" s="32">
        <v>1</v>
      </c>
      <c r="X720" s="4" t="s">
        <v>1105</v>
      </c>
      <c r="Y720" s="30">
        <v>69</v>
      </c>
      <c r="Z720" s="4" t="s">
        <v>1105</v>
      </c>
      <c r="AA720" s="30">
        <v>13</v>
      </c>
      <c r="AB720" s="15" t="s">
        <v>243</v>
      </c>
      <c r="AC720" s="30">
        <v>43800</v>
      </c>
      <c r="AH720" s="24" t="s">
        <v>1088</v>
      </c>
      <c r="AI720" s="24" t="s">
        <v>1088</v>
      </c>
      <c r="AN720" s="24">
        <v>89.5</v>
      </c>
      <c r="AO720" s="24">
        <v>103.82</v>
      </c>
      <c r="AP720" s="24">
        <v>103.82</v>
      </c>
      <c r="AQ720" s="24">
        <v>103.82</v>
      </c>
      <c r="AR720" s="24" t="s">
        <v>1089</v>
      </c>
      <c r="AS720" s="24" t="s">
        <v>301</v>
      </c>
      <c r="AT720" s="24" t="s">
        <v>1096</v>
      </c>
      <c r="AU720" s="24" t="s">
        <v>299</v>
      </c>
      <c r="AV720" s="33">
        <v>0</v>
      </c>
      <c r="AW720" s="25"/>
      <c r="AX720" s="25"/>
      <c r="BA720" s="34" t="s">
        <v>316</v>
      </c>
      <c r="BB720" s="34" t="s">
        <v>316</v>
      </c>
      <c r="BC720" s="24">
        <v>1</v>
      </c>
      <c r="BD720" s="24" t="s">
        <v>255</v>
      </c>
      <c r="BE720" s="24">
        <v>1</v>
      </c>
      <c r="BJ720" s="15"/>
      <c r="BK720" s="24" t="s">
        <v>1091</v>
      </c>
      <c r="BL720" s="25">
        <v>44839</v>
      </c>
      <c r="BM720" s="25">
        <v>44839</v>
      </c>
      <c r="BN720" s="24" t="s">
        <v>1092</v>
      </c>
    </row>
    <row r="721" spans="1:66" s="24" customFormat="1" x14ac:dyDescent="0.25">
      <c r="A721" s="24">
        <v>2022</v>
      </c>
      <c r="B721" s="25">
        <v>44743</v>
      </c>
      <c r="C721" s="25">
        <v>44834</v>
      </c>
      <c r="D721" s="24" t="s">
        <v>149</v>
      </c>
      <c r="E721" s="24" t="s">
        <v>153</v>
      </c>
      <c r="F721" s="15" t="s">
        <v>156</v>
      </c>
      <c r="G721" s="24" t="s">
        <v>1081</v>
      </c>
      <c r="H721" s="26" t="s">
        <v>288</v>
      </c>
      <c r="I721" s="27" t="s">
        <v>1039</v>
      </c>
      <c r="J721" s="4" t="s">
        <v>1151</v>
      </c>
      <c r="K721" s="24">
        <v>713</v>
      </c>
      <c r="L721" s="15"/>
      <c r="M721" s="15"/>
      <c r="N721" s="15"/>
      <c r="O721" s="28" t="s">
        <v>1153</v>
      </c>
      <c r="P721" s="29" t="s">
        <v>407</v>
      </c>
      <c r="Q721" s="30" t="s">
        <v>164</v>
      </c>
      <c r="R721" s="4" t="s">
        <v>408</v>
      </c>
      <c r="S721" s="30">
        <v>0</v>
      </c>
      <c r="T721" s="31">
        <v>0</v>
      </c>
      <c r="U721" s="15" t="s">
        <v>189</v>
      </c>
      <c r="V721" s="4" t="s">
        <v>1133</v>
      </c>
      <c r="W721" s="32">
        <v>1</v>
      </c>
      <c r="X721" s="4" t="s">
        <v>1105</v>
      </c>
      <c r="Y721" s="30">
        <v>69</v>
      </c>
      <c r="Z721" s="4" t="s">
        <v>1105</v>
      </c>
      <c r="AA721" s="30">
        <v>13</v>
      </c>
      <c r="AB721" s="15" t="s">
        <v>243</v>
      </c>
      <c r="AC721" s="30">
        <v>43800</v>
      </c>
      <c r="AH721" s="24" t="s">
        <v>1185</v>
      </c>
      <c r="AI721" s="24" t="s">
        <v>1088</v>
      </c>
      <c r="AN721" s="24">
        <v>689.65517241379314</v>
      </c>
      <c r="AO721" s="24">
        <v>800</v>
      </c>
      <c r="AP721" s="24">
        <v>800</v>
      </c>
      <c r="AQ721" s="24">
        <v>800</v>
      </c>
      <c r="AR721" s="24" t="s">
        <v>1089</v>
      </c>
      <c r="AS721" s="24" t="s">
        <v>301</v>
      </c>
      <c r="AT721" s="24" t="s">
        <v>1096</v>
      </c>
      <c r="AU721" s="24" t="s">
        <v>299</v>
      </c>
      <c r="AV721" s="33">
        <v>0</v>
      </c>
      <c r="AW721" s="25"/>
      <c r="AX721" s="25"/>
      <c r="BA721" s="34" t="s">
        <v>316</v>
      </c>
      <c r="BB721" s="34" t="s">
        <v>316</v>
      </c>
      <c r="BC721" s="24">
        <v>1</v>
      </c>
      <c r="BD721" s="24" t="s">
        <v>255</v>
      </c>
      <c r="BE721" s="24">
        <v>1</v>
      </c>
      <c r="BJ721" s="15"/>
      <c r="BK721" s="24" t="s">
        <v>1091</v>
      </c>
      <c r="BL721" s="25">
        <v>44839</v>
      </c>
      <c r="BM721" s="25">
        <v>44839</v>
      </c>
      <c r="BN721" s="24" t="s">
        <v>1092</v>
      </c>
    </row>
    <row r="722" spans="1:66" s="24" customFormat="1" x14ac:dyDescent="0.25">
      <c r="A722" s="24">
        <v>2022</v>
      </c>
      <c r="B722" s="25">
        <v>44743</v>
      </c>
      <c r="C722" s="25">
        <v>44834</v>
      </c>
      <c r="D722" s="24" t="s">
        <v>149</v>
      </c>
      <c r="E722" s="24" t="s">
        <v>153</v>
      </c>
      <c r="F722" s="15" t="s">
        <v>156</v>
      </c>
      <c r="G722" s="24" t="s">
        <v>1081</v>
      </c>
      <c r="H722" s="26" t="s">
        <v>288</v>
      </c>
      <c r="I722" s="27" t="s">
        <v>1039</v>
      </c>
      <c r="J722" s="4" t="s">
        <v>1151</v>
      </c>
      <c r="K722" s="24">
        <v>714</v>
      </c>
      <c r="L722" s="15"/>
      <c r="M722" s="15"/>
      <c r="N722" s="15"/>
      <c r="O722" s="28" t="s">
        <v>1153</v>
      </c>
      <c r="P722" s="29" t="s">
        <v>407</v>
      </c>
      <c r="Q722" s="30" t="s">
        <v>164</v>
      </c>
      <c r="R722" s="4" t="s">
        <v>408</v>
      </c>
      <c r="S722" s="30">
        <v>0</v>
      </c>
      <c r="T722" s="31">
        <v>0</v>
      </c>
      <c r="U722" s="15" t="s">
        <v>189</v>
      </c>
      <c r="V722" s="4" t="s">
        <v>1133</v>
      </c>
      <c r="W722" s="32">
        <v>1</v>
      </c>
      <c r="X722" s="4" t="s">
        <v>1105</v>
      </c>
      <c r="Y722" s="30">
        <v>69</v>
      </c>
      <c r="Z722" s="4" t="s">
        <v>1105</v>
      </c>
      <c r="AA722" s="30">
        <v>13</v>
      </c>
      <c r="AB722" s="15" t="s">
        <v>243</v>
      </c>
      <c r="AC722" s="30">
        <v>43800</v>
      </c>
      <c r="AH722" s="24" t="s">
        <v>1156</v>
      </c>
      <c r="AI722" s="24" t="s">
        <v>1088</v>
      </c>
      <c r="AN722" s="24">
        <v>1792.7155172413795</v>
      </c>
      <c r="AO722" s="24">
        <v>2079.5500000000002</v>
      </c>
      <c r="AP722" s="24">
        <v>2079.5500000000002</v>
      </c>
      <c r="AQ722" s="24">
        <v>2079.5500000000002</v>
      </c>
      <c r="AR722" s="24" t="s">
        <v>1089</v>
      </c>
      <c r="AS722" s="24" t="s">
        <v>301</v>
      </c>
      <c r="AT722" s="24" t="s">
        <v>1090</v>
      </c>
      <c r="AU722" s="24" t="s">
        <v>299</v>
      </c>
      <c r="AV722" s="33">
        <v>0</v>
      </c>
      <c r="AW722" s="25"/>
      <c r="AX722" s="25"/>
      <c r="BA722" s="34" t="s">
        <v>316</v>
      </c>
      <c r="BB722" s="34" t="s">
        <v>316</v>
      </c>
      <c r="BC722" s="24">
        <v>1</v>
      </c>
      <c r="BD722" s="24" t="s">
        <v>255</v>
      </c>
      <c r="BE722" s="24">
        <v>1</v>
      </c>
      <c r="BJ722" s="15"/>
      <c r="BK722" s="24" t="s">
        <v>1091</v>
      </c>
      <c r="BL722" s="25">
        <v>44839</v>
      </c>
      <c r="BM722" s="25">
        <v>44839</v>
      </c>
      <c r="BN722" s="24" t="s">
        <v>1092</v>
      </c>
    </row>
    <row r="723" spans="1:66" s="24" customFormat="1" x14ac:dyDescent="0.25">
      <c r="A723" s="24">
        <v>2022</v>
      </c>
      <c r="B723" s="25">
        <v>44743</v>
      </c>
      <c r="C723" s="25">
        <v>44834</v>
      </c>
      <c r="D723" s="24" t="s">
        <v>149</v>
      </c>
      <c r="E723" s="24" t="s">
        <v>153</v>
      </c>
      <c r="F723" s="15" t="s">
        <v>156</v>
      </c>
      <c r="G723" s="24" t="s">
        <v>1081</v>
      </c>
      <c r="H723" s="26" t="s">
        <v>288</v>
      </c>
      <c r="I723" s="27" t="s">
        <v>1039</v>
      </c>
      <c r="J723" s="4" t="s">
        <v>1151</v>
      </c>
      <c r="K723" s="24">
        <v>715</v>
      </c>
      <c r="L723" s="15"/>
      <c r="M723" s="15"/>
      <c r="N723" s="15"/>
      <c r="O723" s="28" t="s">
        <v>1153</v>
      </c>
      <c r="P723" s="29" t="s">
        <v>407</v>
      </c>
      <c r="Q723" s="30" t="s">
        <v>164</v>
      </c>
      <c r="R723" s="4" t="s">
        <v>408</v>
      </c>
      <c r="S723" s="30">
        <v>0</v>
      </c>
      <c r="T723" s="31">
        <v>0</v>
      </c>
      <c r="U723" s="15" t="s">
        <v>189</v>
      </c>
      <c r="V723" s="4" t="s">
        <v>1133</v>
      </c>
      <c r="W723" s="32">
        <v>1</v>
      </c>
      <c r="X723" s="4" t="s">
        <v>1105</v>
      </c>
      <c r="Y723" s="30">
        <v>69</v>
      </c>
      <c r="Z723" s="4" t="s">
        <v>1105</v>
      </c>
      <c r="AA723" s="30">
        <v>13</v>
      </c>
      <c r="AB723" s="15" t="s">
        <v>243</v>
      </c>
      <c r="AC723" s="30">
        <v>43800</v>
      </c>
      <c r="AH723" s="24" t="s">
        <v>1154</v>
      </c>
      <c r="AI723" s="24" t="s">
        <v>1088</v>
      </c>
      <c r="AN723" s="24">
        <v>754.82758620689663</v>
      </c>
      <c r="AO723" s="24">
        <v>875.6</v>
      </c>
      <c r="AP723" s="24">
        <v>875.6</v>
      </c>
      <c r="AQ723" s="24">
        <v>875.6</v>
      </c>
      <c r="AR723" s="24" t="s">
        <v>1089</v>
      </c>
      <c r="AS723" s="24" t="s">
        <v>301</v>
      </c>
      <c r="AT723" s="24" t="s">
        <v>1096</v>
      </c>
      <c r="AU723" s="24" t="s">
        <v>299</v>
      </c>
      <c r="AV723" s="33">
        <v>0</v>
      </c>
      <c r="AW723" s="25"/>
      <c r="AX723" s="25"/>
      <c r="BA723" s="34" t="s">
        <v>316</v>
      </c>
      <c r="BB723" s="34" t="s">
        <v>316</v>
      </c>
      <c r="BC723" s="24">
        <v>1</v>
      </c>
      <c r="BD723" s="24" t="s">
        <v>255</v>
      </c>
      <c r="BE723" s="24">
        <v>1</v>
      </c>
      <c r="BJ723" s="15"/>
      <c r="BK723" s="24" t="s">
        <v>1091</v>
      </c>
      <c r="BL723" s="25">
        <v>44839</v>
      </c>
      <c r="BM723" s="25">
        <v>44839</v>
      </c>
      <c r="BN723" s="24" t="s">
        <v>1092</v>
      </c>
    </row>
    <row r="724" spans="1:66" s="24" customFormat="1" x14ac:dyDescent="0.25">
      <c r="A724" s="24">
        <v>2022</v>
      </c>
      <c r="B724" s="25">
        <v>44743</v>
      </c>
      <c r="C724" s="25">
        <v>44834</v>
      </c>
      <c r="D724" s="24" t="s">
        <v>149</v>
      </c>
      <c r="E724" s="24" t="s">
        <v>153</v>
      </c>
      <c r="F724" s="15" t="s">
        <v>156</v>
      </c>
      <c r="G724" s="24" t="s">
        <v>1081</v>
      </c>
      <c r="H724" s="26" t="s">
        <v>288</v>
      </c>
      <c r="I724" s="27" t="s">
        <v>1039</v>
      </c>
      <c r="J724" s="4" t="s">
        <v>1151</v>
      </c>
      <c r="K724" s="24">
        <v>716</v>
      </c>
      <c r="L724" s="15"/>
      <c r="M724" s="15"/>
      <c r="N724" s="15"/>
      <c r="O724" s="28" t="s">
        <v>1153</v>
      </c>
      <c r="P724" s="29" t="s">
        <v>407</v>
      </c>
      <c r="Q724" s="30" t="s">
        <v>164</v>
      </c>
      <c r="R724" s="4" t="s">
        <v>408</v>
      </c>
      <c r="S724" s="30">
        <v>0</v>
      </c>
      <c r="T724" s="31">
        <v>0</v>
      </c>
      <c r="U724" s="15" t="s">
        <v>189</v>
      </c>
      <c r="V724" s="4" t="s">
        <v>1133</v>
      </c>
      <c r="W724" s="32">
        <v>1</v>
      </c>
      <c r="X724" s="4" t="s">
        <v>1105</v>
      </c>
      <c r="Y724" s="30">
        <v>69</v>
      </c>
      <c r="Z724" s="4" t="s">
        <v>1105</v>
      </c>
      <c r="AA724" s="30">
        <v>13</v>
      </c>
      <c r="AB724" s="15" t="s">
        <v>243</v>
      </c>
      <c r="AC724" s="30">
        <v>43800</v>
      </c>
      <c r="AH724" s="24" t="s">
        <v>1184</v>
      </c>
      <c r="AI724" s="24" t="s">
        <v>1088</v>
      </c>
      <c r="AN724" s="24">
        <v>943.53448275862081</v>
      </c>
      <c r="AO724" s="24">
        <v>1094.5</v>
      </c>
      <c r="AP724" s="24">
        <v>1094.5</v>
      </c>
      <c r="AQ724" s="24">
        <v>1094.5</v>
      </c>
      <c r="AR724" s="24" t="s">
        <v>1089</v>
      </c>
      <c r="AS724" s="24" t="s">
        <v>301</v>
      </c>
      <c r="AT724" s="24" t="s">
        <v>1096</v>
      </c>
      <c r="AU724" s="24" t="s">
        <v>299</v>
      </c>
      <c r="AV724" s="33">
        <v>0</v>
      </c>
      <c r="AW724" s="25"/>
      <c r="AX724" s="25"/>
      <c r="BA724" s="34" t="s">
        <v>316</v>
      </c>
      <c r="BB724" s="34" t="s">
        <v>316</v>
      </c>
      <c r="BC724" s="24">
        <v>1</v>
      </c>
      <c r="BD724" s="24" t="s">
        <v>255</v>
      </c>
      <c r="BE724" s="24">
        <v>1</v>
      </c>
      <c r="BJ724" s="15"/>
      <c r="BK724" s="24" t="s">
        <v>1091</v>
      </c>
      <c r="BL724" s="25">
        <v>44839</v>
      </c>
      <c r="BM724" s="25">
        <v>44839</v>
      </c>
      <c r="BN724" s="24" t="s">
        <v>1092</v>
      </c>
    </row>
    <row r="725" spans="1:66" s="24" customFormat="1" x14ac:dyDescent="0.25">
      <c r="A725" s="24">
        <v>2022</v>
      </c>
      <c r="B725" s="25">
        <v>44743</v>
      </c>
      <c r="C725" s="25">
        <v>44834</v>
      </c>
      <c r="D725" s="24" t="s">
        <v>149</v>
      </c>
      <c r="E725" s="24" t="s">
        <v>153</v>
      </c>
      <c r="F725" s="15" t="s">
        <v>156</v>
      </c>
      <c r="G725" s="24" t="s">
        <v>1081</v>
      </c>
      <c r="H725" s="26" t="s">
        <v>288</v>
      </c>
      <c r="I725" s="27" t="s">
        <v>1039</v>
      </c>
      <c r="J725" s="4" t="s">
        <v>1151</v>
      </c>
      <c r="K725" s="24">
        <v>717</v>
      </c>
      <c r="L725" s="15"/>
      <c r="M725" s="15"/>
      <c r="N725" s="15"/>
      <c r="O725" s="28" t="s">
        <v>1153</v>
      </c>
      <c r="P725" s="29" t="s">
        <v>407</v>
      </c>
      <c r="Q725" s="30" t="s">
        <v>164</v>
      </c>
      <c r="R725" s="4" t="s">
        <v>408</v>
      </c>
      <c r="S725" s="30">
        <v>0</v>
      </c>
      <c r="T725" s="31">
        <v>0</v>
      </c>
      <c r="U725" s="15" t="s">
        <v>189</v>
      </c>
      <c r="V725" s="4" t="s">
        <v>1133</v>
      </c>
      <c r="W725" s="32">
        <v>1</v>
      </c>
      <c r="X725" s="4" t="s">
        <v>1105</v>
      </c>
      <c r="Y725" s="30">
        <v>69</v>
      </c>
      <c r="Z725" s="4" t="s">
        <v>1105</v>
      </c>
      <c r="AA725" s="30">
        <v>13</v>
      </c>
      <c r="AB725" s="15" t="s">
        <v>243</v>
      </c>
      <c r="AC725" s="30">
        <v>43800</v>
      </c>
      <c r="AH725" s="24" t="s">
        <v>1183</v>
      </c>
      <c r="AI725" s="24" t="s">
        <v>1088</v>
      </c>
      <c r="AN725" s="24">
        <v>1226.594827586207</v>
      </c>
      <c r="AO725" s="24">
        <v>1422.85</v>
      </c>
      <c r="AP725" s="24">
        <v>1422.85</v>
      </c>
      <c r="AQ725" s="24">
        <v>1422.85</v>
      </c>
      <c r="AR725" s="24" t="s">
        <v>1089</v>
      </c>
      <c r="AS725" s="24" t="s">
        <v>301</v>
      </c>
      <c r="AT725" s="24" t="s">
        <v>1096</v>
      </c>
      <c r="AU725" s="24" t="s">
        <v>299</v>
      </c>
      <c r="AV725" s="33">
        <v>0</v>
      </c>
      <c r="AW725" s="25"/>
      <c r="AX725" s="25"/>
      <c r="BA725" s="34" t="s">
        <v>316</v>
      </c>
      <c r="BB725" s="34" t="s">
        <v>316</v>
      </c>
      <c r="BC725" s="24">
        <v>1</v>
      </c>
      <c r="BD725" s="24" t="s">
        <v>255</v>
      </c>
      <c r="BE725" s="24">
        <v>1</v>
      </c>
      <c r="BJ725" s="15"/>
      <c r="BK725" s="24" t="s">
        <v>1091</v>
      </c>
      <c r="BL725" s="25">
        <v>44839</v>
      </c>
      <c r="BM725" s="25">
        <v>44839</v>
      </c>
      <c r="BN725" s="24" t="s">
        <v>1092</v>
      </c>
    </row>
    <row r="726" spans="1:66" s="24" customFormat="1" x14ac:dyDescent="0.25">
      <c r="A726" s="24">
        <v>2022</v>
      </c>
      <c r="B726" s="25">
        <v>44743</v>
      </c>
      <c r="C726" s="25">
        <v>44834</v>
      </c>
      <c r="D726" s="24" t="s">
        <v>149</v>
      </c>
      <c r="E726" s="24" t="s">
        <v>153</v>
      </c>
      <c r="F726" s="15" t="s">
        <v>156</v>
      </c>
      <c r="G726" s="24" t="s">
        <v>1081</v>
      </c>
      <c r="H726" s="26" t="s">
        <v>288</v>
      </c>
      <c r="I726" s="27" t="s">
        <v>1039</v>
      </c>
      <c r="J726" s="4" t="s">
        <v>1151</v>
      </c>
      <c r="K726" s="24">
        <v>718</v>
      </c>
      <c r="L726" s="15"/>
      <c r="M726" s="15"/>
      <c r="N726" s="15"/>
      <c r="O726" s="28" t="s">
        <v>1153</v>
      </c>
      <c r="P726" s="29" t="s">
        <v>407</v>
      </c>
      <c r="Q726" s="30" t="s">
        <v>164</v>
      </c>
      <c r="R726" s="4" t="s">
        <v>408</v>
      </c>
      <c r="S726" s="30">
        <v>0</v>
      </c>
      <c r="T726" s="31">
        <v>0</v>
      </c>
      <c r="U726" s="15" t="s">
        <v>189</v>
      </c>
      <c r="V726" s="4" t="s">
        <v>1133</v>
      </c>
      <c r="W726" s="32">
        <v>1</v>
      </c>
      <c r="X726" s="4" t="s">
        <v>1105</v>
      </c>
      <c r="Y726" s="30">
        <v>69</v>
      </c>
      <c r="Z726" s="4" t="s">
        <v>1105</v>
      </c>
      <c r="AA726" s="30">
        <v>13</v>
      </c>
      <c r="AB726" s="15" t="s">
        <v>243</v>
      </c>
      <c r="AC726" s="30">
        <v>43800</v>
      </c>
      <c r="AH726" s="24" t="s">
        <v>1152</v>
      </c>
      <c r="AI726" s="24" t="s">
        <v>1088</v>
      </c>
      <c r="AN726" s="24">
        <v>3396.7241379310344</v>
      </c>
      <c r="AO726" s="24">
        <v>3940.2</v>
      </c>
      <c r="AP726" s="24">
        <v>3940.2</v>
      </c>
      <c r="AQ726" s="24">
        <v>3940.2</v>
      </c>
      <c r="AR726" s="24" t="s">
        <v>1089</v>
      </c>
      <c r="AS726" s="24" t="s">
        <v>301</v>
      </c>
      <c r="AT726" s="24" t="s">
        <v>1090</v>
      </c>
      <c r="AU726" s="24" t="s">
        <v>299</v>
      </c>
      <c r="AV726" s="33">
        <v>0</v>
      </c>
      <c r="AW726" s="25"/>
      <c r="AX726" s="25"/>
      <c r="BA726" s="34" t="s">
        <v>316</v>
      </c>
      <c r="BB726" s="34" t="s">
        <v>316</v>
      </c>
      <c r="BC726" s="24">
        <v>1</v>
      </c>
      <c r="BD726" s="24" t="s">
        <v>255</v>
      </c>
      <c r="BE726" s="24">
        <v>1</v>
      </c>
      <c r="BJ726" s="15"/>
      <c r="BK726" s="24" t="s">
        <v>1091</v>
      </c>
      <c r="BL726" s="25">
        <v>44839</v>
      </c>
      <c r="BM726" s="25">
        <v>44839</v>
      </c>
      <c r="BN726" s="24" t="s">
        <v>1092</v>
      </c>
    </row>
    <row r="727" spans="1:66" s="24" customFormat="1" x14ac:dyDescent="0.25">
      <c r="A727" s="24">
        <v>2022</v>
      </c>
      <c r="B727" s="25">
        <v>44743</v>
      </c>
      <c r="C727" s="25">
        <v>44834</v>
      </c>
      <c r="D727" s="24" t="s">
        <v>149</v>
      </c>
      <c r="E727" s="24" t="s">
        <v>153</v>
      </c>
      <c r="F727" s="15" t="s">
        <v>156</v>
      </c>
      <c r="G727" s="24" t="s">
        <v>1081</v>
      </c>
      <c r="H727" s="26" t="s">
        <v>288</v>
      </c>
      <c r="I727" s="27" t="s">
        <v>1039</v>
      </c>
      <c r="J727" s="4" t="s">
        <v>1151</v>
      </c>
      <c r="K727" s="24">
        <v>719</v>
      </c>
      <c r="L727" s="15"/>
      <c r="M727" s="15"/>
      <c r="N727" s="15"/>
      <c r="O727" s="28" t="s">
        <v>1153</v>
      </c>
      <c r="P727" s="29" t="s">
        <v>407</v>
      </c>
      <c r="Q727" s="30" t="s">
        <v>164</v>
      </c>
      <c r="R727" s="4" t="s">
        <v>408</v>
      </c>
      <c r="S727" s="30">
        <v>0</v>
      </c>
      <c r="T727" s="31">
        <v>0</v>
      </c>
      <c r="U727" s="15" t="s">
        <v>189</v>
      </c>
      <c r="V727" s="4" t="s">
        <v>1133</v>
      </c>
      <c r="W727" s="32">
        <v>1</v>
      </c>
      <c r="X727" s="4" t="s">
        <v>1105</v>
      </c>
      <c r="Y727" s="30">
        <v>69</v>
      </c>
      <c r="Z727" s="4" t="s">
        <v>1105</v>
      </c>
      <c r="AA727" s="30">
        <v>13</v>
      </c>
      <c r="AB727" s="15" t="s">
        <v>243</v>
      </c>
      <c r="AC727" s="30">
        <v>43800</v>
      </c>
      <c r="AH727" s="24" t="s">
        <v>1088</v>
      </c>
      <c r="AI727" s="24" t="s">
        <v>1088</v>
      </c>
      <c r="AN727" s="24">
        <v>62241.112068965522</v>
      </c>
      <c r="AO727" s="24">
        <v>72199.69</v>
      </c>
      <c r="AP727" s="24">
        <v>72199.69</v>
      </c>
      <c r="AQ727" s="24">
        <v>72199.69</v>
      </c>
      <c r="AR727" s="24" t="s">
        <v>1089</v>
      </c>
      <c r="AS727" s="24" t="s">
        <v>301</v>
      </c>
      <c r="AT727" s="24" t="s">
        <v>1090</v>
      </c>
      <c r="AU727" s="24" t="s">
        <v>299</v>
      </c>
      <c r="AV727" s="33">
        <v>0</v>
      </c>
      <c r="AW727" s="25"/>
      <c r="AX727" s="25"/>
      <c r="BA727" s="34" t="s">
        <v>1442</v>
      </c>
      <c r="BB727" s="34" t="s">
        <v>1442</v>
      </c>
      <c r="BC727" s="24">
        <v>1</v>
      </c>
      <c r="BD727" s="24" t="s">
        <v>255</v>
      </c>
      <c r="BE727" s="24">
        <v>1</v>
      </c>
      <c r="BJ727" s="15"/>
      <c r="BK727" s="24" t="s">
        <v>1091</v>
      </c>
      <c r="BL727" s="25">
        <v>44839</v>
      </c>
      <c r="BM727" s="25">
        <v>44839</v>
      </c>
      <c r="BN727" s="24" t="s">
        <v>1092</v>
      </c>
    </row>
    <row r="728" spans="1:66" s="24" customFormat="1" x14ac:dyDescent="0.25">
      <c r="A728" s="24">
        <v>2022</v>
      </c>
      <c r="B728" s="25">
        <v>44743</v>
      </c>
      <c r="C728" s="25">
        <v>44834</v>
      </c>
      <c r="D728" s="24" t="s">
        <v>149</v>
      </c>
      <c r="E728" s="24" t="s">
        <v>153</v>
      </c>
      <c r="F728" s="15" t="s">
        <v>156</v>
      </c>
      <c r="G728" s="24" t="s">
        <v>1081</v>
      </c>
      <c r="H728" s="26" t="s">
        <v>288</v>
      </c>
      <c r="I728" s="27" t="s">
        <v>1039</v>
      </c>
      <c r="J728" s="4" t="s">
        <v>1151</v>
      </c>
      <c r="K728" s="24">
        <v>720</v>
      </c>
      <c r="L728" s="15"/>
      <c r="M728" s="15"/>
      <c r="N728" s="15"/>
      <c r="O728" s="28" t="s">
        <v>1153</v>
      </c>
      <c r="P728" s="29" t="s">
        <v>407</v>
      </c>
      <c r="Q728" s="30" t="s">
        <v>164</v>
      </c>
      <c r="R728" s="4" t="s">
        <v>408</v>
      </c>
      <c r="S728" s="30">
        <v>0</v>
      </c>
      <c r="T728" s="31">
        <v>0</v>
      </c>
      <c r="U728" s="15" t="s">
        <v>189</v>
      </c>
      <c r="V728" s="4" t="s">
        <v>1133</v>
      </c>
      <c r="W728" s="32">
        <v>1</v>
      </c>
      <c r="X728" s="4" t="s">
        <v>1105</v>
      </c>
      <c r="Y728" s="30">
        <v>69</v>
      </c>
      <c r="Z728" s="4" t="s">
        <v>1105</v>
      </c>
      <c r="AA728" s="30">
        <v>13</v>
      </c>
      <c r="AB728" s="15" t="s">
        <v>243</v>
      </c>
      <c r="AC728" s="30">
        <v>43800</v>
      </c>
      <c r="AH728" s="24" t="s">
        <v>1087</v>
      </c>
      <c r="AI728" s="24" t="s">
        <v>1088</v>
      </c>
      <c r="AN728" s="24">
        <v>64133.008620689652</v>
      </c>
      <c r="AO728" s="24">
        <v>74394.289999999994</v>
      </c>
      <c r="AP728" s="24">
        <v>74394.289999999994</v>
      </c>
      <c r="AQ728" s="24">
        <v>74394.289999999994</v>
      </c>
      <c r="AR728" s="24" t="s">
        <v>1089</v>
      </c>
      <c r="AS728" s="24" t="s">
        <v>301</v>
      </c>
      <c r="AT728" s="24" t="s">
        <v>1090</v>
      </c>
      <c r="AU728" s="24" t="s">
        <v>299</v>
      </c>
      <c r="AV728" s="33">
        <v>0</v>
      </c>
      <c r="AW728" s="25"/>
      <c r="AX728" s="25"/>
      <c r="BA728" s="34" t="s">
        <v>316</v>
      </c>
      <c r="BB728" s="34" t="s">
        <v>316</v>
      </c>
      <c r="BC728" s="24">
        <v>1</v>
      </c>
      <c r="BD728" s="24" t="s">
        <v>255</v>
      </c>
      <c r="BE728" s="24">
        <v>1</v>
      </c>
      <c r="BJ728" s="15"/>
      <c r="BK728" s="24" t="s">
        <v>1091</v>
      </c>
      <c r="BL728" s="25">
        <v>44839</v>
      </c>
      <c r="BM728" s="25">
        <v>44839</v>
      </c>
      <c r="BN728" s="24" t="s">
        <v>1092</v>
      </c>
    </row>
    <row r="729" spans="1:66" s="24" customFormat="1" x14ac:dyDescent="0.25">
      <c r="A729" s="24">
        <v>2022</v>
      </c>
      <c r="B729" s="25">
        <v>44743</v>
      </c>
      <c r="C729" s="25">
        <v>44834</v>
      </c>
      <c r="D729" s="24" t="s">
        <v>149</v>
      </c>
      <c r="E729" s="24" t="s">
        <v>153</v>
      </c>
      <c r="F729" s="15" t="s">
        <v>156</v>
      </c>
      <c r="G729" s="24" t="s">
        <v>1081</v>
      </c>
      <c r="H729" s="26" t="s">
        <v>288</v>
      </c>
      <c r="I729" s="27" t="s">
        <v>1039</v>
      </c>
      <c r="J729" s="4" t="s">
        <v>1132</v>
      </c>
      <c r="K729" s="24">
        <v>721</v>
      </c>
      <c r="L729" s="15"/>
      <c r="M729" s="15"/>
      <c r="N729" s="15"/>
      <c r="O729" s="28" t="s">
        <v>1521</v>
      </c>
      <c r="P729" s="29" t="s">
        <v>474</v>
      </c>
      <c r="Q729" s="30" t="s">
        <v>164</v>
      </c>
      <c r="R729" s="4" t="s">
        <v>475</v>
      </c>
      <c r="S729" s="30">
        <v>4</v>
      </c>
      <c r="T729" s="31">
        <v>0</v>
      </c>
      <c r="U729" s="15" t="s">
        <v>189</v>
      </c>
      <c r="V729" s="4" t="s">
        <v>1085</v>
      </c>
      <c r="W729" s="32">
        <v>1</v>
      </c>
      <c r="X729" s="4" t="s">
        <v>1105</v>
      </c>
      <c r="Y729" s="30">
        <v>69</v>
      </c>
      <c r="Z729" s="4" t="s">
        <v>1105</v>
      </c>
      <c r="AA729" s="30">
        <v>13</v>
      </c>
      <c r="AB729" s="15" t="s">
        <v>243</v>
      </c>
      <c r="AC729" s="30">
        <v>43803</v>
      </c>
      <c r="AH729" s="24" t="s">
        <v>1149</v>
      </c>
      <c r="AI729" s="24" t="s">
        <v>1088</v>
      </c>
      <c r="AN729" s="24">
        <v>1189.6551724137933</v>
      </c>
      <c r="AO729" s="24">
        <v>1380</v>
      </c>
      <c r="AP729" s="24">
        <v>1380</v>
      </c>
      <c r="AQ729" s="24">
        <v>1380</v>
      </c>
      <c r="AR729" s="24" t="s">
        <v>1089</v>
      </c>
      <c r="AS729" s="24" t="s">
        <v>301</v>
      </c>
      <c r="AT729" s="24" t="s">
        <v>1096</v>
      </c>
      <c r="AU729" s="24" t="s">
        <v>299</v>
      </c>
      <c r="AV729" s="33">
        <v>0</v>
      </c>
      <c r="AW729" s="25"/>
      <c r="AX729" s="25"/>
      <c r="BA729" s="34" t="s">
        <v>316</v>
      </c>
      <c r="BB729" s="34" t="s">
        <v>316</v>
      </c>
      <c r="BC729" s="24">
        <v>1</v>
      </c>
      <c r="BD729" s="24" t="s">
        <v>255</v>
      </c>
      <c r="BE729" s="24">
        <v>1</v>
      </c>
      <c r="BJ729" s="15"/>
      <c r="BK729" s="24" t="s">
        <v>1091</v>
      </c>
      <c r="BL729" s="25">
        <v>44839</v>
      </c>
      <c r="BM729" s="25">
        <v>44839</v>
      </c>
      <c r="BN729" s="24" t="s">
        <v>1092</v>
      </c>
    </row>
    <row r="730" spans="1:66" s="24" customFormat="1" x14ac:dyDescent="0.25">
      <c r="A730" s="24">
        <v>2022</v>
      </c>
      <c r="B730" s="25">
        <v>44743</v>
      </c>
      <c r="C730" s="25">
        <v>44834</v>
      </c>
      <c r="D730" s="24" t="s">
        <v>149</v>
      </c>
      <c r="E730" s="24" t="s">
        <v>153</v>
      </c>
      <c r="F730" s="15" t="s">
        <v>156</v>
      </c>
      <c r="G730" s="24" t="s">
        <v>1081</v>
      </c>
      <c r="H730" s="26" t="s">
        <v>288</v>
      </c>
      <c r="I730" s="27" t="s">
        <v>1039</v>
      </c>
      <c r="J730" s="4" t="s">
        <v>1132</v>
      </c>
      <c r="K730" s="24">
        <v>722</v>
      </c>
      <c r="L730" s="15"/>
      <c r="M730" s="15"/>
      <c r="N730" s="15"/>
      <c r="O730" s="28" t="s">
        <v>439</v>
      </c>
      <c r="P730" s="29" t="s">
        <v>440</v>
      </c>
      <c r="Q730" s="30" t="s">
        <v>164</v>
      </c>
      <c r="R730" s="4" t="s">
        <v>380</v>
      </c>
      <c r="S730" s="30">
        <v>81</v>
      </c>
      <c r="T730" s="31">
        <v>0</v>
      </c>
      <c r="U730" s="15" t="s">
        <v>189</v>
      </c>
      <c r="V730" s="4" t="s">
        <v>1133</v>
      </c>
      <c r="W730" s="32">
        <v>1</v>
      </c>
      <c r="X730" s="4" t="s">
        <v>1105</v>
      </c>
      <c r="Y730" s="30">
        <v>69</v>
      </c>
      <c r="Z730" s="4" t="s">
        <v>1105</v>
      </c>
      <c r="AA730" s="30">
        <v>13</v>
      </c>
      <c r="AB730" s="15" t="s">
        <v>243</v>
      </c>
      <c r="AC730" s="30">
        <v>43800</v>
      </c>
      <c r="AH730" s="24" t="s">
        <v>1149</v>
      </c>
      <c r="AI730" s="24" t="s">
        <v>1088</v>
      </c>
      <c r="AN730" s="24">
        <v>1148.2758620689656</v>
      </c>
      <c r="AO730" s="24">
        <v>1332</v>
      </c>
      <c r="AP730" s="24">
        <v>1332</v>
      </c>
      <c r="AQ730" s="24">
        <v>1332</v>
      </c>
      <c r="AR730" s="24" t="s">
        <v>1089</v>
      </c>
      <c r="AS730" s="24" t="s">
        <v>301</v>
      </c>
      <c r="AT730" s="24" t="s">
        <v>1096</v>
      </c>
      <c r="AU730" s="24" t="s">
        <v>299</v>
      </c>
      <c r="AV730" s="33">
        <v>0</v>
      </c>
      <c r="AW730" s="25"/>
      <c r="AX730" s="25"/>
      <c r="BA730" s="34" t="s">
        <v>316</v>
      </c>
      <c r="BB730" s="34" t="s">
        <v>316</v>
      </c>
      <c r="BC730" s="24">
        <v>1</v>
      </c>
      <c r="BD730" s="24" t="s">
        <v>255</v>
      </c>
      <c r="BE730" s="24">
        <v>1</v>
      </c>
      <c r="BJ730" s="15"/>
      <c r="BK730" s="24" t="s">
        <v>1091</v>
      </c>
      <c r="BL730" s="25">
        <v>44839</v>
      </c>
      <c r="BM730" s="25">
        <v>44839</v>
      </c>
      <c r="BN730" s="24" t="s">
        <v>1092</v>
      </c>
    </row>
    <row r="731" spans="1:66" s="24" customFormat="1" x14ac:dyDescent="0.25">
      <c r="A731" s="24">
        <v>2022</v>
      </c>
      <c r="B731" s="25">
        <v>44743</v>
      </c>
      <c r="C731" s="25">
        <v>44834</v>
      </c>
      <c r="D731" s="24" t="s">
        <v>149</v>
      </c>
      <c r="E731" s="24" t="s">
        <v>153</v>
      </c>
      <c r="F731" s="15" t="s">
        <v>156</v>
      </c>
      <c r="G731" s="24" t="s">
        <v>1081</v>
      </c>
      <c r="H731" s="26" t="s">
        <v>288</v>
      </c>
      <c r="I731" s="27" t="s">
        <v>1039</v>
      </c>
      <c r="J731" s="4" t="s">
        <v>1132</v>
      </c>
      <c r="K731" s="24">
        <v>723</v>
      </c>
      <c r="L731" s="15"/>
      <c r="M731" s="15"/>
      <c r="N731" s="15"/>
      <c r="O731" s="28" t="s">
        <v>439</v>
      </c>
      <c r="P731" s="29" t="s">
        <v>440</v>
      </c>
      <c r="Q731" s="30" t="s">
        <v>164</v>
      </c>
      <c r="R731" s="4" t="s">
        <v>380</v>
      </c>
      <c r="S731" s="30">
        <v>81</v>
      </c>
      <c r="T731" s="31">
        <v>0</v>
      </c>
      <c r="U731" s="15" t="s">
        <v>189</v>
      </c>
      <c r="V731" s="4" t="s">
        <v>1133</v>
      </c>
      <c r="W731" s="32">
        <v>1</v>
      </c>
      <c r="X731" s="4" t="s">
        <v>1105</v>
      </c>
      <c r="Y731" s="30">
        <v>69</v>
      </c>
      <c r="Z731" s="4" t="s">
        <v>1105</v>
      </c>
      <c r="AA731" s="30">
        <v>13</v>
      </c>
      <c r="AB731" s="15" t="s">
        <v>243</v>
      </c>
      <c r="AC731" s="30">
        <v>43800</v>
      </c>
      <c r="AH731" s="24" t="s">
        <v>1157</v>
      </c>
      <c r="AI731" s="24" t="s">
        <v>1088</v>
      </c>
      <c r="AN731" s="24">
        <v>534.05172413793105</v>
      </c>
      <c r="AO731" s="24">
        <v>619.5</v>
      </c>
      <c r="AP731" s="24">
        <v>619.5</v>
      </c>
      <c r="AQ731" s="24">
        <v>619.5</v>
      </c>
      <c r="AR731" s="24" t="s">
        <v>1089</v>
      </c>
      <c r="AS731" s="24" t="s">
        <v>301</v>
      </c>
      <c r="AT731" s="24" t="s">
        <v>1096</v>
      </c>
      <c r="AU731" s="24" t="s">
        <v>299</v>
      </c>
      <c r="AV731" s="33">
        <v>0</v>
      </c>
      <c r="AW731" s="25"/>
      <c r="AX731" s="25"/>
      <c r="BA731" s="34" t="s">
        <v>316</v>
      </c>
      <c r="BB731" s="34" t="s">
        <v>316</v>
      </c>
      <c r="BC731" s="24">
        <v>1</v>
      </c>
      <c r="BD731" s="24" t="s">
        <v>255</v>
      </c>
      <c r="BE731" s="24">
        <v>1</v>
      </c>
      <c r="BJ731" s="15"/>
      <c r="BK731" s="24" t="s">
        <v>1091</v>
      </c>
      <c r="BL731" s="25">
        <v>44839</v>
      </c>
      <c r="BM731" s="25">
        <v>44839</v>
      </c>
      <c r="BN731" s="24" t="s">
        <v>1092</v>
      </c>
    </row>
    <row r="732" spans="1:66" s="24" customFormat="1" x14ac:dyDescent="0.25">
      <c r="A732" s="24">
        <v>2022</v>
      </c>
      <c r="B732" s="25">
        <v>44743</v>
      </c>
      <c r="C732" s="25">
        <v>44834</v>
      </c>
      <c r="D732" s="24" t="s">
        <v>149</v>
      </c>
      <c r="E732" s="24" t="s">
        <v>153</v>
      </c>
      <c r="F732" s="15" t="s">
        <v>156</v>
      </c>
      <c r="G732" s="24" t="s">
        <v>1081</v>
      </c>
      <c r="H732" s="26" t="s">
        <v>288</v>
      </c>
      <c r="I732" s="27" t="s">
        <v>1039</v>
      </c>
      <c r="J732" s="4" t="s">
        <v>1132</v>
      </c>
      <c r="K732" s="24">
        <v>724</v>
      </c>
      <c r="L732" s="15"/>
      <c r="M732" s="15"/>
      <c r="N732" s="15"/>
      <c r="O732" s="28" t="s">
        <v>1521</v>
      </c>
      <c r="P732" s="29" t="s">
        <v>474</v>
      </c>
      <c r="Q732" s="30" t="s">
        <v>164</v>
      </c>
      <c r="R732" s="4" t="s">
        <v>475</v>
      </c>
      <c r="S732" s="30">
        <v>4</v>
      </c>
      <c r="T732" s="31">
        <v>0</v>
      </c>
      <c r="U732" s="15" t="s">
        <v>189</v>
      </c>
      <c r="V732" s="4" t="s">
        <v>1085</v>
      </c>
      <c r="W732" s="32">
        <v>1</v>
      </c>
      <c r="X732" s="4" t="s">
        <v>1105</v>
      </c>
      <c r="Y732" s="30">
        <v>69</v>
      </c>
      <c r="Z732" s="4" t="s">
        <v>1105</v>
      </c>
      <c r="AA732" s="30">
        <v>13</v>
      </c>
      <c r="AB732" s="15" t="s">
        <v>243</v>
      </c>
      <c r="AC732" s="30">
        <v>43803</v>
      </c>
      <c r="AH732" s="24" t="s">
        <v>1149</v>
      </c>
      <c r="AI732" s="24" t="s">
        <v>1088</v>
      </c>
      <c r="AN732" s="24">
        <v>1189.6551724137933</v>
      </c>
      <c r="AO732" s="24">
        <v>1380</v>
      </c>
      <c r="AP732" s="24">
        <v>1380</v>
      </c>
      <c r="AQ732" s="24">
        <v>1380</v>
      </c>
      <c r="AR732" s="24" t="s">
        <v>1089</v>
      </c>
      <c r="AS732" s="24" t="s">
        <v>301</v>
      </c>
      <c r="AT732" s="24" t="s">
        <v>1096</v>
      </c>
      <c r="AU732" s="24" t="s">
        <v>299</v>
      </c>
      <c r="AV732" s="33">
        <v>0</v>
      </c>
      <c r="AW732" s="25"/>
      <c r="AX732" s="25"/>
      <c r="BA732" s="34" t="s">
        <v>316</v>
      </c>
      <c r="BB732" s="34" t="s">
        <v>316</v>
      </c>
      <c r="BC732" s="24">
        <v>1</v>
      </c>
      <c r="BD732" s="24" t="s">
        <v>255</v>
      </c>
      <c r="BE732" s="24">
        <v>1</v>
      </c>
      <c r="BJ732" s="15"/>
      <c r="BK732" s="24" t="s">
        <v>1091</v>
      </c>
      <c r="BL732" s="25">
        <v>44839</v>
      </c>
      <c r="BM732" s="25">
        <v>44839</v>
      </c>
      <c r="BN732" s="24" t="s">
        <v>1092</v>
      </c>
    </row>
    <row r="733" spans="1:66" s="24" customFormat="1" x14ac:dyDescent="0.25">
      <c r="A733" s="24">
        <v>2022</v>
      </c>
      <c r="B733" s="25">
        <v>44743</v>
      </c>
      <c r="C733" s="25">
        <v>44834</v>
      </c>
      <c r="D733" s="24" t="s">
        <v>149</v>
      </c>
      <c r="E733" s="24" t="s">
        <v>153</v>
      </c>
      <c r="F733" s="15" t="s">
        <v>156</v>
      </c>
      <c r="G733" s="24" t="s">
        <v>1081</v>
      </c>
      <c r="H733" s="26" t="s">
        <v>288</v>
      </c>
      <c r="I733" s="27" t="s">
        <v>1039</v>
      </c>
      <c r="J733" s="4" t="s">
        <v>1132</v>
      </c>
      <c r="K733" s="24">
        <v>725</v>
      </c>
      <c r="L733" s="4" t="s">
        <v>340</v>
      </c>
      <c r="M733" s="4" t="s">
        <v>1159</v>
      </c>
      <c r="N733" s="4" t="s">
        <v>342</v>
      </c>
      <c r="O733" s="28"/>
      <c r="P733" s="29" t="s">
        <v>343</v>
      </c>
      <c r="Q733" s="30" t="s">
        <v>164</v>
      </c>
      <c r="R733" s="4" t="s">
        <v>344</v>
      </c>
      <c r="S733" s="30">
        <v>15</v>
      </c>
      <c r="T733" s="31">
        <v>0</v>
      </c>
      <c r="U733" s="15" t="s">
        <v>189</v>
      </c>
      <c r="V733" s="4" t="s">
        <v>1160</v>
      </c>
      <c r="W733" s="32">
        <v>1</v>
      </c>
      <c r="X733" s="4" t="s">
        <v>1160</v>
      </c>
      <c r="Y733" s="30">
        <v>69</v>
      </c>
      <c r="Z733" s="4" t="s">
        <v>1160</v>
      </c>
      <c r="AA733" s="30">
        <v>13</v>
      </c>
      <c r="AB733" s="15" t="s">
        <v>243</v>
      </c>
      <c r="AC733" s="30">
        <v>43800</v>
      </c>
      <c r="AH733" s="24" t="s">
        <v>1088</v>
      </c>
      <c r="AI733" s="24" t="s">
        <v>1088</v>
      </c>
      <c r="AN733" s="24">
        <v>126.72413793103449</v>
      </c>
      <c r="AO733" s="24">
        <v>147</v>
      </c>
      <c r="AP733" s="24">
        <v>147</v>
      </c>
      <c r="AQ733" s="24">
        <v>147</v>
      </c>
      <c r="AR733" s="24" t="s">
        <v>1089</v>
      </c>
      <c r="AS733" s="24" t="s">
        <v>301</v>
      </c>
      <c r="AT733" s="24" t="s">
        <v>1096</v>
      </c>
      <c r="AU733" s="24" t="s">
        <v>299</v>
      </c>
      <c r="AV733" s="33">
        <v>0</v>
      </c>
      <c r="AW733" s="25"/>
      <c r="AX733" s="25"/>
      <c r="BA733" s="34" t="s">
        <v>316</v>
      </c>
      <c r="BB733" s="34" t="s">
        <v>316</v>
      </c>
      <c r="BC733" s="24">
        <v>1</v>
      </c>
      <c r="BD733" s="24" t="s">
        <v>255</v>
      </c>
      <c r="BE733" s="24">
        <v>1</v>
      </c>
      <c r="BJ733" s="15"/>
      <c r="BK733" s="24" t="s">
        <v>1091</v>
      </c>
      <c r="BL733" s="25">
        <v>44839</v>
      </c>
      <c r="BM733" s="25">
        <v>44839</v>
      </c>
      <c r="BN733" s="24" t="s">
        <v>1092</v>
      </c>
    </row>
    <row r="734" spans="1:66" s="24" customFormat="1" x14ac:dyDescent="0.25">
      <c r="A734" s="24">
        <v>2022</v>
      </c>
      <c r="B734" s="25">
        <v>44743</v>
      </c>
      <c r="C734" s="25">
        <v>44834</v>
      </c>
      <c r="D734" s="24" t="s">
        <v>149</v>
      </c>
      <c r="E734" s="24" t="s">
        <v>153</v>
      </c>
      <c r="F734" s="15" t="s">
        <v>156</v>
      </c>
      <c r="G734" s="24" t="s">
        <v>1081</v>
      </c>
      <c r="H734" s="26" t="s">
        <v>288</v>
      </c>
      <c r="I734" s="27" t="s">
        <v>1039</v>
      </c>
      <c r="J734" s="4" t="s">
        <v>1132</v>
      </c>
      <c r="K734" s="24">
        <v>726</v>
      </c>
      <c r="L734" s="15"/>
      <c r="M734" s="15"/>
      <c r="N734" s="15"/>
      <c r="O734" s="28" t="s">
        <v>439</v>
      </c>
      <c r="P734" s="29" t="s">
        <v>440</v>
      </c>
      <c r="Q734" s="30" t="s">
        <v>164</v>
      </c>
      <c r="R734" s="4" t="s">
        <v>380</v>
      </c>
      <c r="S734" s="30">
        <v>81</v>
      </c>
      <c r="T734" s="31">
        <v>0</v>
      </c>
      <c r="U734" s="15" t="s">
        <v>189</v>
      </c>
      <c r="V734" s="4" t="s">
        <v>1133</v>
      </c>
      <c r="W734" s="32">
        <v>1</v>
      </c>
      <c r="X734" s="4" t="s">
        <v>1105</v>
      </c>
      <c r="Y734" s="30">
        <v>69</v>
      </c>
      <c r="Z734" s="4" t="s">
        <v>1105</v>
      </c>
      <c r="AA734" s="30">
        <v>13</v>
      </c>
      <c r="AB734" s="15" t="s">
        <v>243</v>
      </c>
      <c r="AC734" s="30">
        <v>43800</v>
      </c>
      <c r="AH734" s="24" t="s">
        <v>1134</v>
      </c>
      <c r="AI734" s="24" t="s">
        <v>1088</v>
      </c>
      <c r="AN734" s="24">
        <v>96.551724137931046</v>
      </c>
      <c r="AO734" s="24">
        <v>112</v>
      </c>
      <c r="AP734" s="24">
        <v>112</v>
      </c>
      <c r="AQ734" s="24">
        <v>112</v>
      </c>
      <c r="AR734" s="24" t="s">
        <v>1089</v>
      </c>
      <c r="AS734" s="24" t="s">
        <v>301</v>
      </c>
      <c r="AT734" s="24" t="s">
        <v>1096</v>
      </c>
      <c r="AU734" s="24" t="s">
        <v>299</v>
      </c>
      <c r="AV734" s="33">
        <v>0</v>
      </c>
      <c r="AW734" s="25"/>
      <c r="AX734" s="25"/>
      <c r="BA734" s="34" t="s">
        <v>316</v>
      </c>
      <c r="BB734" s="34" t="s">
        <v>316</v>
      </c>
      <c r="BC734" s="24">
        <v>1</v>
      </c>
      <c r="BD734" s="24" t="s">
        <v>255</v>
      </c>
      <c r="BE734" s="24">
        <v>1</v>
      </c>
      <c r="BJ734" s="15"/>
      <c r="BK734" s="24" t="s">
        <v>1091</v>
      </c>
      <c r="BL734" s="25">
        <v>44839</v>
      </c>
      <c r="BM734" s="25">
        <v>44839</v>
      </c>
      <c r="BN734" s="24" t="s">
        <v>1092</v>
      </c>
    </row>
    <row r="735" spans="1:66" s="24" customFormat="1" x14ac:dyDescent="0.25">
      <c r="A735" s="24">
        <v>2022</v>
      </c>
      <c r="B735" s="25">
        <v>44743</v>
      </c>
      <c r="C735" s="25">
        <v>44834</v>
      </c>
      <c r="D735" s="24" t="s">
        <v>149</v>
      </c>
      <c r="E735" s="24" t="s">
        <v>153</v>
      </c>
      <c r="F735" s="15" t="s">
        <v>156</v>
      </c>
      <c r="G735" s="24" t="s">
        <v>1081</v>
      </c>
      <c r="H735" s="26" t="s">
        <v>288</v>
      </c>
      <c r="I735" s="27" t="s">
        <v>1039</v>
      </c>
      <c r="J735" s="4" t="s">
        <v>1132</v>
      </c>
      <c r="K735" s="24">
        <v>727</v>
      </c>
      <c r="L735" s="15"/>
      <c r="M735" s="15"/>
      <c r="N735" s="15"/>
      <c r="O735" s="28" t="s">
        <v>439</v>
      </c>
      <c r="P735" s="29" t="s">
        <v>440</v>
      </c>
      <c r="Q735" s="30" t="s">
        <v>164</v>
      </c>
      <c r="R735" s="4" t="s">
        <v>380</v>
      </c>
      <c r="S735" s="30">
        <v>81</v>
      </c>
      <c r="T735" s="31">
        <v>0</v>
      </c>
      <c r="U735" s="15" t="s">
        <v>189</v>
      </c>
      <c r="V735" s="4" t="s">
        <v>1133</v>
      </c>
      <c r="W735" s="32">
        <v>1</v>
      </c>
      <c r="X735" s="4" t="s">
        <v>1105</v>
      </c>
      <c r="Y735" s="30">
        <v>69</v>
      </c>
      <c r="Z735" s="4" t="s">
        <v>1105</v>
      </c>
      <c r="AA735" s="30">
        <v>13</v>
      </c>
      <c r="AB735" s="15" t="s">
        <v>243</v>
      </c>
      <c r="AC735" s="30">
        <v>43800</v>
      </c>
      <c r="AH735" s="24" t="s">
        <v>1134</v>
      </c>
      <c r="AI735" s="24" t="s">
        <v>1088</v>
      </c>
      <c r="AN735" s="24">
        <v>53.448275862068968</v>
      </c>
      <c r="AO735" s="24">
        <v>62</v>
      </c>
      <c r="AP735" s="24">
        <v>62</v>
      </c>
      <c r="AQ735" s="24">
        <v>62</v>
      </c>
      <c r="AR735" s="24" t="s">
        <v>1089</v>
      </c>
      <c r="AS735" s="24" t="s">
        <v>301</v>
      </c>
      <c r="AT735" s="24" t="s">
        <v>1096</v>
      </c>
      <c r="AU735" s="24" t="s">
        <v>299</v>
      </c>
      <c r="AV735" s="33">
        <v>0</v>
      </c>
      <c r="AW735" s="25"/>
      <c r="AX735" s="25"/>
      <c r="BA735" s="34" t="s">
        <v>316</v>
      </c>
      <c r="BB735" s="34" t="s">
        <v>316</v>
      </c>
      <c r="BC735" s="24">
        <v>1</v>
      </c>
      <c r="BD735" s="24" t="s">
        <v>255</v>
      </c>
      <c r="BE735" s="24">
        <v>1</v>
      </c>
      <c r="BJ735" s="15"/>
      <c r="BK735" s="24" t="s">
        <v>1091</v>
      </c>
      <c r="BL735" s="25">
        <v>44839</v>
      </c>
      <c r="BM735" s="25">
        <v>44839</v>
      </c>
      <c r="BN735" s="24" t="s">
        <v>1092</v>
      </c>
    </row>
    <row r="736" spans="1:66" s="24" customFormat="1" x14ac:dyDescent="0.25">
      <c r="A736" s="24">
        <v>2022</v>
      </c>
      <c r="B736" s="25">
        <v>44743</v>
      </c>
      <c r="C736" s="25">
        <v>44834</v>
      </c>
      <c r="D736" s="24" t="s">
        <v>149</v>
      </c>
      <c r="E736" s="24" t="s">
        <v>153</v>
      </c>
      <c r="F736" s="15" t="s">
        <v>156</v>
      </c>
      <c r="G736" s="24" t="s">
        <v>1081</v>
      </c>
      <c r="H736" s="26" t="s">
        <v>288</v>
      </c>
      <c r="I736" s="27" t="s">
        <v>1039</v>
      </c>
      <c r="J736" s="4" t="s">
        <v>1694</v>
      </c>
      <c r="K736" s="24">
        <v>728</v>
      </c>
      <c r="L736" s="4" t="s">
        <v>366</v>
      </c>
      <c r="M736" s="4" t="s">
        <v>722</v>
      </c>
      <c r="N736" s="4" t="s">
        <v>368</v>
      </c>
      <c r="O736" s="28"/>
      <c r="P736" s="29" t="s">
        <v>369</v>
      </c>
      <c r="Q736" s="30" t="s">
        <v>164</v>
      </c>
      <c r="R736" s="37" t="s">
        <v>1105</v>
      </c>
      <c r="S736" s="30">
        <v>0</v>
      </c>
      <c r="T736" s="31">
        <v>0</v>
      </c>
      <c r="U736" s="15" t="s">
        <v>189</v>
      </c>
      <c r="V736" s="4" t="s">
        <v>1105</v>
      </c>
      <c r="W736" s="32">
        <v>1</v>
      </c>
      <c r="X736" s="4" t="s">
        <v>1105</v>
      </c>
      <c r="Y736" s="30">
        <v>69</v>
      </c>
      <c r="Z736" s="4" t="s">
        <v>1105</v>
      </c>
      <c r="AA736" s="30">
        <v>13</v>
      </c>
      <c r="AB736" s="15" t="s">
        <v>243</v>
      </c>
      <c r="AC736" s="30">
        <v>43800</v>
      </c>
      <c r="AH736" s="24" t="s">
        <v>1088</v>
      </c>
      <c r="AI736" s="24" t="s">
        <v>1088</v>
      </c>
      <c r="AN736" s="24">
        <v>2176.2931034482758</v>
      </c>
      <c r="AO736" s="24">
        <v>2524.5</v>
      </c>
      <c r="AP736" s="24">
        <v>2524.5</v>
      </c>
      <c r="AQ736" s="24">
        <v>2524.5</v>
      </c>
      <c r="AR736" s="24" t="s">
        <v>1089</v>
      </c>
      <c r="AS736" s="24" t="s">
        <v>301</v>
      </c>
      <c r="AT736" s="24" t="s">
        <v>1090</v>
      </c>
      <c r="AU736" s="24" t="s">
        <v>299</v>
      </c>
      <c r="AV736" s="33">
        <v>0</v>
      </c>
      <c r="AW736" s="25"/>
      <c r="AX736" s="25"/>
      <c r="BA736" s="34" t="s">
        <v>1535</v>
      </c>
      <c r="BB736" s="34" t="s">
        <v>1535</v>
      </c>
      <c r="BC736" s="24">
        <v>1</v>
      </c>
      <c r="BD736" s="24" t="s">
        <v>255</v>
      </c>
      <c r="BE736" s="24">
        <v>1</v>
      </c>
      <c r="BJ736" s="15"/>
      <c r="BK736" s="24" t="s">
        <v>1091</v>
      </c>
      <c r="BL736" s="25">
        <v>44839</v>
      </c>
      <c r="BM736" s="25">
        <v>44839</v>
      </c>
      <c r="BN736" s="24" t="s">
        <v>1092</v>
      </c>
    </row>
    <row r="737" spans="1:66" s="24" customFormat="1" x14ac:dyDescent="0.25">
      <c r="A737" s="24">
        <v>2022</v>
      </c>
      <c r="B737" s="25">
        <v>44743</v>
      </c>
      <c r="C737" s="25">
        <v>44834</v>
      </c>
      <c r="D737" s="24" t="s">
        <v>149</v>
      </c>
      <c r="E737" s="24" t="s">
        <v>153</v>
      </c>
      <c r="F737" s="15" t="s">
        <v>156</v>
      </c>
      <c r="G737" s="24" t="s">
        <v>1081</v>
      </c>
      <c r="H737" s="26" t="s">
        <v>288</v>
      </c>
      <c r="I737" s="27" t="s">
        <v>1039</v>
      </c>
      <c r="J737" s="4" t="s">
        <v>1694</v>
      </c>
      <c r="K737" s="24">
        <v>729</v>
      </c>
      <c r="L737" s="4" t="s">
        <v>366</v>
      </c>
      <c r="M737" s="4" t="s">
        <v>722</v>
      </c>
      <c r="N737" s="4" t="s">
        <v>368</v>
      </c>
      <c r="O737" s="28"/>
      <c r="P737" s="29" t="s">
        <v>369</v>
      </c>
      <c r="Q737" s="30" t="s">
        <v>164</v>
      </c>
      <c r="R737" s="37" t="s">
        <v>1105</v>
      </c>
      <c r="S737" s="30">
        <v>0</v>
      </c>
      <c r="T737" s="31">
        <v>0</v>
      </c>
      <c r="U737" s="15" t="s">
        <v>189</v>
      </c>
      <c r="V737" s="4" t="s">
        <v>1105</v>
      </c>
      <c r="W737" s="32">
        <v>1</v>
      </c>
      <c r="X737" s="4" t="s">
        <v>1105</v>
      </c>
      <c r="Y737" s="30">
        <v>69</v>
      </c>
      <c r="Z737" s="4" t="s">
        <v>1105</v>
      </c>
      <c r="AA737" s="30">
        <v>13</v>
      </c>
      <c r="AB737" s="15" t="s">
        <v>243</v>
      </c>
      <c r="AC737" s="30">
        <v>43800</v>
      </c>
      <c r="AH737" s="24" t="s">
        <v>1088</v>
      </c>
      <c r="AI737" s="24" t="s">
        <v>1088</v>
      </c>
      <c r="AN737" s="24">
        <v>3531.5258620689656</v>
      </c>
      <c r="AO737" s="24">
        <v>4096.57</v>
      </c>
      <c r="AP737" s="24">
        <v>4096.57</v>
      </c>
      <c r="AQ737" s="24">
        <v>4096.57</v>
      </c>
      <c r="AR737" s="24" t="s">
        <v>1089</v>
      </c>
      <c r="AS737" s="24" t="s">
        <v>301</v>
      </c>
      <c r="AT737" s="24" t="s">
        <v>1090</v>
      </c>
      <c r="AU737" s="24" t="s">
        <v>299</v>
      </c>
      <c r="AV737" s="33">
        <v>0</v>
      </c>
      <c r="AW737" s="25"/>
      <c r="AX737" s="25"/>
      <c r="BA737" s="34" t="s">
        <v>1535</v>
      </c>
      <c r="BB737" s="34" t="s">
        <v>1535</v>
      </c>
      <c r="BC737" s="24">
        <v>1</v>
      </c>
      <c r="BD737" s="24" t="s">
        <v>255</v>
      </c>
      <c r="BE737" s="24">
        <v>1</v>
      </c>
      <c r="BJ737" s="15"/>
      <c r="BK737" s="24" t="s">
        <v>1091</v>
      </c>
      <c r="BL737" s="25">
        <v>44839</v>
      </c>
      <c r="BM737" s="25">
        <v>44839</v>
      </c>
      <c r="BN737" s="24" t="s">
        <v>1092</v>
      </c>
    </row>
    <row r="738" spans="1:66" s="24" customFormat="1" x14ac:dyDescent="0.25">
      <c r="A738" s="24">
        <v>2022</v>
      </c>
      <c r="B738" s="25">
        <v>44743</v>
      </c>
      <c r="C738" s="25">
        <v>44834</v>
      </c>
      <c r="D738" s="24" t="s">
        <v>149</v>
      </c>
      <c r="E738" s="24" t="s">
        <v>153</v>
      </c>
      <c r="F738" s="15" t="s">
        <v>156</v>
      </c>
      <c r="G738" s="24" t="s">
        <v>1081</v>
      </c>
      <c r="H738" s="26" t="s">
        <v>288</v>
      </c>
      <c r="I738" s="27" t="s">
        <v>1039</v>
      </c>
      <c r="J738" s="4" t="s">
        <v>1695</v>
      </c>
      <c r="K738" s="24">
        <v>730</v>
      </c>
      <c r="L738" s="15"/>
      <c r="M738" s="15"/>
      <c r="N738" s="15"/>
      <c r="O738" s="28" t="s">
        <v>1162</v>
      </c>
      <c r="P738" s="29" t="s">
        <v>961</v>
      </c>
      <c r="Q738" s="30" t="s">
        <v>164</v>
      </c>
      <c r="R738" s="37" t="s">
        <v>1105</v>
      </c>
      <c r="S738" s="30">
        <v>0</v>
      </c>
      <c r="T738" s="31">
        <v>0</v>
      </c>
      <c r="U738" s="15" t="s">
        <v>189</v>
      </c>
      <c r="V738" s="4" t="s">
        <v>1105</v>
      </c>
      <c r="W738" s="32">
        <v>1</v>
      </c>
      <c r="X738" s="4" t="s">
        <v>1105</v>
      </c>
      <c r="Y738" s="30">
        <v>69</v>
      </c>
      <c r="Z738" s="4" t="s">
        <v>1105</v>
      </c>
      <c r="AA738" s="30">
        <v>13</v>
      </c>
      <c r="AB738" s="15" t="s">
        <v>243</v>
      </c>
      <c r="AC738" s="30">
        <v>43800</v>
      </c>
      <c r="AH738" s="24" t="s">
        <v>1088</v>
      </c>
      <c r="AI738" s="24" t="s">
        <v>1088</v>
      </c>
      <c r="AN738" s="24">
        <v>387.93103448275866</v>
      </c>
      <c r="AO738" s="24">
        <v>450</v>
      </c>
      <c r="AP738" s="24">
        <v>450</v>
      </c>
      <c r="AQ738" s="24">
        <v>450</v>
      </c>
      <c r="AR738" s="24" t="s">
        <v>1089</v>
      </c>
      <c r="AS738" s="24" t="s">
        <v>301</v>
      </c>
      <c r="AT738" s="24" t="s">
        <v>1096</v>
      </c>
      <c r="AU738" s="24" t="s">
        <v>299</v>
      </c>
      <c r="AV738" s="33">
        <v>0</v>
      </c>
      <c r="AW738" s="25"/>
      <c r="AX738" s="25"/>
      <c r="BA738" s="34" t="s">
        <v>1535</v>
      </c>
      <c r="BB738" s="34" t="s">
        <v>1535</v>
      </c>
      <c r="BC738" s="24">
        <v>1</v>
      </c>
      <c r="BD738" s="24" t="s">
        <v>255</v>
      </c>
      <c r="BE738" s="24">
        <v>1</v>
      </c>
      <c r="BJ738" s="15"/>
      <c r="BK738" s="24" t="s">
        <v>1091</v>
      </c>
      <c r="BL738" s="25">
        <v>44839</v>
      </c>
      <c r="BM738" s="25">
        <v>44839</v>
      </c>
      <c r="BN738" s="24" t="s">
        <v>1092</v>
      </c>
    </row>
    <row r="739" spans="1:66" s="24" customFormat="1" x14ac:dyDescent="0.25">
      <c r="A739" s="24">
        <v>2022</v>
      </c>
      <c r="B739" s="25">
        <v>44743</v>
      </c>
      <c r="C739" s="25">
        <v>44834</v>
      </c>
      <c r="D739" s="24" t="s">
        <v>149</v>
      </c>
      <c r="E739" s="24" t="s">
        <v>153</v>
      </c>
      <c r="F739" s="15" t="s">
        <v>156</v>
      </c>
      <c r="G739" s="24" t="s">
        <v>1081</v>
      </c>
      <c r="H739" s="26" t="s">
        <v>288</v>
      </c>
      <c r="I739" s="27" t="s">
        <v>1039</v>
      </c>
      <c r="J739" s="4" t="s">
        <v>1695</v>
      </c>
      <c r="K739" s="24">
        <v>731</v>
      </c>
      <c r="L739" s="15"/>
      <c r="M739" s="15"/>
      <c r="N739" s="15"/>
      <c r="O739" s="28" t="s">
        <v>1162</v>
      </c>
      <c r="P739" s="29" t="s">
        <v>961</v>
      </c>
      <c r="Q739" s="30" t="s">
        <v>164</v>
      </c>
      <c r="R739" s="37" t="s">
        <v>1105</v>
      </c>
      <c r="S739" s="30">
        <v>0</v>
      </c>
      <c r="T739" s="31">
        <v>0</v>
      </c>
      <c r="U739" s="15" t="s">
        <v>189</v>
      </c>
      <c r="V739" s="4" t="s">
        <v>1105</v>
      </c>
      <c r="W739" s="32">
        <v>1</v>
      </c>
      <c r="X739" s="4" t="s">
        <v>1105</v>
      </c>
      <c r="Y739" s="30">
        <v>69</v>
      </c>
      <c r="Z739" s="4" t="s">
        <v>1105</v>
      </c>
      <c r="AA739" s="30">
        <v>13</v>
      </c>
      <c r="AB739" s="15" t="s">
        <v>243</v>
      </c>
      <c r="AC739" s="30">
        <v>43800</v>
      </c>
      <c r="AH739" s="24" t="s">
        <v>1088</v>
      </c>
      <c r="AI739" s="24" t="s">
        <v>1088</v>
      </c>
      <c r="AN739" s="24">
        <v>387.93103448275866</v>
      </c>
      <c r="AO739" s="24">
        <v>450</v>
      </c>
      <c r="AP739" s="24">
        <v>450</v>
      </c>
      <c r="AQ739" s="24">
        <v>450</v>
      </c>
      <c r="AR739" s="24" t="s">
        <v>1089</v>
      </c>
      <c r="AS739" s="24" t="s">
        <v>301</v>
      </c>
      <c r="AT739" s="24" t="s">
        <v>1096</v>
      </c>
      <c r="AU739" s="24" t="s">
        <v>299</v>
      </c>
      <c r="AV739" s="33">
        <v>0</v>
      </c>
      <c r="AW739" s="25"/>
      <c r="AX739" s="25"/>
      <c r="BA739" s="34" t="s">
        <v>1535</v>
      </c>
      <c r="BB739" s="34" t="s">
        <v>1535</v>
      </c>
      <c r="BC739" s="24">
        <v>1</v>
      </c>
      <c r="BD739" s="24" t="s">
        <v>255</v>
      </c>
      <c r="BE739" s="24">
        <v>1</v>
      </c>
      <c r="BJ739" s="15"/>
      <c r="BK739" s="24" t="s">
        <v>1091</v>
      </c>
      <c r="BL739" s="25">
        <v>44839</v>
      </c>
      <c r="BM739" s="25">
        <v>44839</v>
      </c>
      <c r="BN739" s="24" t="s">
        <v>1092</v>
      </c>
    </row>
    <row r="740" spans="1:66" s="24" customFormat="1" x14ac:dyDescent="0.25">
      <c r="A740" s="24">
        <v>2022</v>
      </c>
      <c r="B740" s="25">
        <v>44743</v>
      </c>
      <c r="C740" s="25">
        <v>44834</v>
      </c>
      <c r="D740" s="24" t="s">
        <v>149</v>
      </c>
      <c r="E740" s="24" t="s">
        <v>153</v>
      </c>
      <c r="F740" s="15" t="s">
        <v>156</v>
      </c>
      <c r="G740" s="24" t="s">
        <v>1081</v>
      </c>
      <c r="H740" s="26" t="s">
        <v>288</v>
      </c>
      <c r="I740" s="27" t="s">
        <v>1039</v>
      </c>
      <c r="J740" s="4" t="s">
        <v>1242</v>
      </c>
      <c r="K740" s="24">
        <v>732</v>
      </c>
      <c r="L740" s="4" t="s">
        <v>942</v>
      </c>
      <c r="M740" s="4" t="s">
        <v>943</v>
      </c>
      <c r="N740" s="4" t="s">
        <v>944</v>
      </c>
      <c r="O740" s="28"/>
      <c r="P740" s="29" t="s">
        <v>945</v>
      </c>
      <c r="Q740" s="30" t="s">
        <v>164</v>
      </c>
      <c r="R740" s="4" t="s">
        <v>202</v>
      </c>
      <c r="S740" s="30">
        <v>48</v>
      </c>
      <c r="T740" s="31">
        <v>0</v>
      </c>
      <c r="U740" s="15" t="s">
        <v>189</v>
      </c>
      <c r="V740" s="4" t="s">
        <v>1105</v>
      </c>
      <c r="W740" s="32">
        <v>1</v>
      </c>
      <c r="X740" s="4" t="s">
        <v>1105</v>
      </c>
      <c r="Y740" s="30">
        <v>69</v>
      </c>
      <c r="Z740" s="4" t="s">
        <v>1105</v>
      </c>
      <c r="AA740" s="30">
        <v>13</v>
      </c>
      <c r="AB740" s="15" t="s">
        <v>243</v>
      </c>
      <c r="AC740" s="30">
        <v>43800</v>
      </c>
      <c r="AH740" s="24" t="s">
        <v>1087</v>
      </c>
      <c r="AI740" s="24" t="s">
        <v>1088</v>
      </c>
      <c r="AN740" s="24">
        <v>3491.3793103448279</v>
      </c>
      <c r="AO740" s="24">
        <v>4050</v>
      </c>
      <c r="AP740" s="24">
        <v>4050</v>
      </c>
      <c r="AQ740" s="24">
        <v>4050</v>
      </c>
      <c r="AR740" s="24" t="s">
        <v>1089</v>
      </c>
      <c r="AS740" s="24" t="s">
        <v>301</v>
      </c>
      <c r="AT740" s="24" t="s">
        <v>1090</v>
      </c>
      <c r="AU740" s="24" t="s">
        <v>299</v>
      </c>
      <c r="AV740" s="33">
        <v>0</v>
      </c>
      <c r="AW740" s="25"/>
      <c r="AX740" s="25"/>
      <c r="BA740" s="34" t="s">
        <v>316</v>
      </c>
      <c r="BB740" s="34" t="s">
        <v>316</v>
      </c>
      <c r="BC740" s="24">
        <v>1</v>
      </c>
      <c r="BD740" s="24" t="s">
        <v>255</v>
      </c>
      <c r="BE740" s="24">
        <v>1</v>
      </c>
      <c r="BJ740" s="15"/>
      <c r="BK740" s="24" t="s">
        <v>1091</v>
      </c>
      <c r="BL740" s="25">
        <v>44839</v>
      </c>
      <c r="BM740" s="25">
        <v>44839</v>
      </c>
      <c r="BN740" s="24" t="s">
        <v>1092</v>
      </c>
    </row>
    <row r="741" spans="1:66" s="24" customFormat="1" x14ac:dyDescent="0.25">
      <c r="A741" s="24">
        <v>2022</v>
      </c>
      <c r="B741" s="25">
        <v>44743</v>
      </c>
      <c r="C741" s="25">
        <v>44834</v>
      </c>
      <c r="D741" s="24" t="s">
        <v>149</v>
      </c>
      <c r="E741" s="24" t="s">
        <v>153</v>
      </c>
      <c r="F741" s="15" t="s">
        <v>156</v>
      </c>
      <c r="G741" s="24" t="s">
        <v>1081</v>
      </c>
      <c r="H741" s="26" t="s">
        <v>288</v>
      </c>
      <c r="I741" s="27" t="s">
        <v>1039</v>
      </c>
      <c r="J741" s="4" t="s">
        <v>1242</v>
      </c>
      <c r="K741" s="24">
        <v>733</v>
      </c>
      <c r="L741" s="4" t="s">
        <v>942</v>
      </c>
      <c r="M741" s="4" t="s">
        <v>943</v>
      </c>
      <c r="N741" s="4" t="s">
        <v>944</v>
      </c>
      <c r="O741" s="28"/>
      <c r="P741" s="29" t="s">
        <v>945</v>
      </c>
      <c r="Q741" s="30" t="s">
        <v>164</v>
      </c>
      <c r="R741" s="4" t="s">
        <v>202</v>
      </c>
      <c r="S741" s="30">
        <v>48</v>
      </c>
      <c r="T741" s="31">
        <v>0</v>
      </c>
      <c r="U741" s="15" t="s">
        <v>189</v>
      </c>
      <c r="V741" s="4" t="s">
        <v>1105</v>
      </c>
      <c r="W741" s="32">
        <v>1</v>
      </c>
      <c r="X741" s="4" t="s">
        <v>1105</v>
      </c>
      <c r="Y741" s="30">
        <v>69</v>
      </c>
      <c r="Z741" s="4" t="s">
        <v>1105</v>
      </c>
      <c r="AA741" s="30">
        <v>13</v>
      </c>
      <c r="AB741" s="15" t="s">
        <v>243</v>
      </c>
      <c r="AC741" s="30">
        <v>43800</v>
      </c>
      <c r="AH741" s="24" t="s">
        <v>1087</v>
      </c>
      <c r="AI741" s="24" t="s">
        <v>1088</v>
      </c>
      <c r="AN741" s="24">
        <v>6982.7586206896558</v>
      </c>
      <c r="AO741" s="24">
        <v>8100</v>
      </c>
      <c r="AP741" s="24">
        <v>8100</v>
      </c>
      <c r="AQ741" s="24">
        <v>8100</v>
      </c>
      <c r="AR741" s="24" t="s">
        <v>1089</v>
      </c>
      <c r="AS741" s="24" t="s">
        <v>301</v>
      </c>
      <c r="AT741" s="24" t="s">
        <v>1090</v>
      </c>
      <c r="AU741" s="24" t="s">
        <v>299</v>
      </c>
      <c r="AV741" s="33">
        <v>0</v>
      </c>
      <c r="AW741" s="25"/>
      <c r="AX741" s="25"/>
      <c r="BA741" s="34" t="s">
        <v>1442</v>
      </c>
      <c r="BB741" s="34" t="s">
        <v>1442</v>
      </c>
      <c r="BC741" s="24">
        <v>1</v>
      </c>
      <c r="BD741" s="24" t="s">
        <v>255</v>
      </c>
      <c r="BE741" s="24">
        <v>1</v>
      </c>
      <c r="BJ741" s="15"/>
      <c r="BK741" s="24" t="s">
        <v>1091</v>
      </c>
      <c r="BL741" s="25">
        <v>44839</v>
      </c>
      <c r="BM741" s="25">
        <v>44839</v>
      </c>
      <c r="BN741" s="24" t="s">
        <v>1092</v>
      </c>
    </row>
    <row r="742" spans="1:66" s="24" customFormat="1" x14ac:dyDescent="0.25">
      <c r="A742" s="24">
        <v>2022</v>
      </c>
      <c r="B742" s="25">
        <v>44743</v>
      </c>
      <c r="C742" s="25">
        <v>44834</v>
      </c>
      <c r="D742" s="24" t="s">
        <v>149</v>
      </c>
      <c r="E742" s="24" t="s">
        <v>155</v>
      </c>
      <c r="F742" s="15" t="s">
        <v>156</v>
      </c>
      <c r="G742" s="24" t="s">
        <v>1081</v>
      </c>
      <c r="H742" s="26" t="s">
        <v>288</v>
      </c>
      <c r="I742" s="27" t="s">
        <v>1039</v>
      </c>
      <c r="J742" s="4" t="s">
        <v>1675</v>
      </c>
      <c r="K742" s="24">
        <v>734</v>
      </c>
      <c r="L742" s="15"/>
      <c r="M742" s="15"/>
      <c r="N742" s="15"/>
      <c r="O742" s="28" t="s">
        <v>1676</v>
      </c>
      <c r="P742" s="29" t="s">
        <v>860</v>
      </c>
      <c r="Q742" s="30" t="s">
        <v>164</v>
      </c>
      <c r="R742" s="4" t="s">
        <v>581</v>
      </c>
      <c r="S742" s="30">
        <v>0</v>
      </c>
      <c r="T742" s="31">
        <v>0</v>
      </c>
      <c r="U742" s="15" t="s">
        <v>189</v>
      </c>
      <c r="V742" s="4" t="s">
        <v>1354</v>
      </c>
      <c r="W742" s="32">
        <v>1</v>
      </c>
      <c r="X742" s="4" t="s">
        <v>1105</v>
      </c>
      <c r="Y742" s="30">
        <v>69</v>
      </c>
      <c r="Z742" s="4" t="s">
        <v>1105</v>
      </c>
      <c r="AA742" s="30">
        <v>13</v>
      </c>
      <c r="AB742" s="15" t="s">
        <v>243</v>
      </c>
      <c r="AC742" s="30">
        <v>43800</v>
      </c>
      <c r="AH742" s="24" t="s">
        <v>1087</v>
      </c>
      <c r="AI742" s="24" t="s">
        <v>1088</v>
      </c>
      <c r="AN742" s="24">
        <v>6113.5862068965525</v>
      </c>
      <c r="AO742" s="24">
        <v>7091.76</v>
      </c>
      <c r="AP742" s="24">
        <v>7091.76</v>
      </c>
      <c r="AQ742" s="24">
        <v>7091.76</v>
      </c>
      <c r="AR742" s="24" t="s">
        <v>1089</v>
      </c>
      <c r="AS742" s="24" t="s">
        <v>301</v>
      </c>
      <c r="AT742" s="24" t="s">
        <v>1090</v>
      </c>
      <c r="AU742" s="24" t="s">
        <v>299</v>
      </c>
      <c r="AV742" s="33">
        <v>0</v>
      </c>
      <c r="AW742" s="25"/>
      <c r="AX742" s="25"/>
      <c r="BA742" s="34" t="s">
        <v>1442</v>
      </c>
      <c r="BB742" s="34" t="s">
        <v>1442</v>
      </c>
      <c r="BC742" s="24">
        <v>1</v>
      </c>
      <c r="BD742" s="24" t="s">
        <v>255</v>
      </c>
      <c r="BE742" s="24">
        <v>1</v>
      </c>
      <c r="BJ742" s="15"/>
      <c r="BK742" s="24" t="s">
        <v>1091</v>
      </c>
      <c r="BL742" s="25">
        <v>44839</v>
      </c>
      <c r="BM742" s="25">
        <v>44839</v>
      </c>
      <c r="BN742" s="24" t="s">
        <v>1092</v>
      </c>
    </row>
    <row r="743" spans="1:66" s="24" customFormat="1" x14ac:dyDescent="0.25">
      <c r="A743" s="24">
        <v>2022</v>
      </c>
      <c r="B743" s="25">
        <v>44743</v>
      </c>
      <c r="C743" s="25">
        <v>44834</v>
      </c>
      <c r="D743" s="24" t="s">
        <v>149</v>
      </c>
      <c r="E743" s="24" t="s">
        <v>155</v>
      </c>
      <c r="F743" s="15" t="s">
        <v>156</v>
      </c>
      <c r="G743" s="24" t="s">
        <v>1081</v>
      </c>
      <c r="H743" s="26" t="s">
        <v>288</v>
      </c>
      <c r="I743" s="27" t="s">
        <v>1039</v>
      </c>
      <c r="J743" s="4" t="s">
        <v>1675</v>
      </c>
      <c r="K743" s="24">
        <v>735</v>
      </c>
      <c r="L743" s="15"/>
      <c r="M743" s="15"/>
      <c r="N743" s="15"/>
      <c r="O743" s="28" t="s">
        <v>1676</v>
      </c>
      <c r="P743" s="29" t="s">
        <v>860</v>
      </c>
      <c r="Q743" s="30" t="s">
        <v>164</v>
      </c>
      <c r="R743" s="4" t="s">
        <v>581</v>
      </c>
      <c r="S743" s="30">
        <v>0</v>
      </c>
      <c r="T743" s="31">
        <v>0</v>
      </c>
      <c r="U743" s="15" t="s">
        <v>189</v>
      </c>
      <c r="V743" s="4" t="s">
        <v>1354</v>
      </c>
      <c r="W743" s="32">
        <v>1</v>
      </c>
      <c r="X743" s="4" t="s">
        <v>1105</v>
      </c>
      <c r="Y743" s="30">
        <v>69</v>
      </c>
      <c r="Z743" s="4" t="s">
        <v>1105</v>
      </c>
      <c r="AA743" s="30">
        <v>13</v>
      </c>
      <c r="AB743" s="15" t="s">
        <v>243</v>
      </c>
      <c r="AC743" s="30">
        <v>43800</v>
      </c>
      <c r="AH743" s="24" t="s">
        <v>1087</v>
      </c>
      <c r="AI743" s="24" t="s">
        <v>1088</v>
      </c>
      <c r="AN743" s="24">
        <v>10655.336206896553</v>
      </c>
      <c r="AO743" s="24">
        <v>12360.19</v>
      </c>
      <c r="AP743" s="24">
        <v>12360.19</v>
      </c>
      <c r="AQ743" s="24">
        <v>12360.19</v>
      </c>
      <c r="AR743" s="24" t="s">
        <v>1089</v>
      </c>
      <c r="AS743" s="24" t="s">
        <v>301</v>
      </c>
      <c r="AT743" s="24" t="s">
        <v>1090</v>
      </c>
      <c r="AU743" s="24" t="s">
        <v>299</v>
      </c>
      <c r="AV743" s="33">
        <v>0</v>
      </c>
      <c r="AW743" s="25"/>
      <c r="AX743" s="25"/>
      <c r="BA743" s="34" t="s">
        <v>1442</v>
      </c>
      <c r="BB743" s="34" t="s">
        <v>1442</v>
      </c>
      <c r="BC743" s="24">
        <v>1</v>
      </c>
      <c r="BD743" s="24" t="s">
        <v>255</v>
      </c>
      <c r="BE743" s="24">
        <v>1</v>
      </c>
      <c r="BJ743" s="15"/>
      <c r="BK743" s="24" t="s">
        <v>1091</v>
      </c>
      <c r="BL743" s="25">
        <v>44839</v>
      </c>
      <c r="BM743" s="25">
        <v>44839</v>
      </c>
      <c r="BN743" s="24" t="s">
        <v>1092</v>
      </c>
    </row>
    <row r="744" spans="1:66" s="24" customFormat="1" x14ac:dyDescent="0.25">
      <c r="A744" s="24">
        <v>2022</v>
      </c>
      <c r="B744" s="25">
        <v>44743</v>
      </c>
      <c r="C744" s="25">
        <v>44834</v>
      </c>
      <c r="D744" s="24" t="s">
        <v>149</v>
      </c>
      <c r="E744" s="24" t="s">
        <v>153</v>
      </c>
      <c r="F744" s="15" t="s">
        <v>156</v>
      </c>
      <c r="G744" s="24" t="s">
        <v>1081</v>
      </c>
      <c r="H744" s="26" t="s">
        <v>288</v>
      </c>
      <c r="I744" s="27" t="s">
        <v>1039</v>
      </c>
      <c r="J744" s="4" t="s">
        <v>1694</v>
      </c>
      <c r="K744" s="24">
        <v>736</v>
      </c>
      <c r="L744" s="15"/>
      <c r="M744" s="15"/>
      <c r="N744" s="15"/>
      <c r="O744" s="28" t="s">
        <v>1243</v>
      </c>
      <c r="P744" s="29" t="s">
        <v>782</v>
      </c>
      <c r="Q744" s="30" t="s">
        <v>164</v>
      </c>
      <c r="R744" s="4" t="s">
        <v>307</v>
      </c>
      <c r="S744" s="30">
        <v>33</v>
      </c>
      <c r="T744" s="31">
        <v>0</v>
      </c>
      <c r="U744" s="15" t="s">
        <v>189</v>
      </c>
      <c r="V744" s="4" t="s">
        <v>1133</v>
      </c>
      <c r="W744" s="32">
        <v>1</v>
      </c>
      <c r="X744" s="4" t="s">
        <v>1105</v>
      </c>
      <c r="Y744" s="30">
        <v>69</v>
      </c>
      <c r="Z744" s="4" t="s">
        <v>1105</v>
      </c>
      <c r="AA744" s="30">
        <v>13</v>
      </c>
      <c r="AB744" s="15" t="s">
        <v>243</v>
      </c>
      <c r="AC744" s="30">
        <v>43800</v>
      </c>
      <c r="AH744" s="24" t="s">
        <v>1696</v>
      </c>
      <c r="AI744" s="24" t="s">
        <v>1088</v>
      </c>
      <c r="AN744" s="24">
        <v>2030.1724137931035</v>
      </c>
      <c r="AO744" s="24">
        <v>2355</v>
      </c>
      <c r="AP744" s="24">
        <v>2355</v>
      </c>
      <c r="AQ744" s="24">
        <v>2355</v>
      </c>
      <c r="AR744" s="24" t="s">
        <v>1089</v>
      </c>
      <c r="AS744" s="24" t="s">
        <v>301</v>
      </c>
      <c r="AT744" s="24" t="s">
        <v>1090</v>
      </c>
      <c r="AU744" s="24" t="s">
        <v>299</v>
      </c>
      <c r="AV744" s="33">
        <v>0</v>
      </c>
      <c r="AW744" s="25"/>
      <c r="AX744" s="25"/>
      <c r="BA744" s="34" t="s">
        <v>381</v>
      </c>
      <c r="BB744" s="34" t="s">
        <v>381</v>
      </c>
      <c r="BC744" s="24">
        <v>1</v>
      </c>
      <c r="BD744" s="24" t="s">
        <v>255</v>
      </c>
      <c r="BE744" s="24">
        <v>1</v>
      </c>
      <c r="BJ744" s="15"/>
      <c r="BK744" s="24" t="s">
        <v>1091</v>
      </c>
      <c r="BL744" s="25">
        <v>44839</v>
      </c>
      <c r="BM744" s="25">
        <v>44839</v>
      </c>
      <c r="BN744" s="24" t="s">
        <v>1092</v>
      </c>
    </row>
    <row r="745" spans="1:66" s="24" customFormat="1" x14ac:dyDescent="0.25">
      <c r="A745" s="24">
        <v>2022</v>
      </c>
      <c r="B745" s="25">
        <v>44743</v>
      </c>
      <c r="C745" s="25">
        <v>44834</v>
      </c>
      <c r="D745" s="24" t="s">
        <v>149</v>
      </c>
      <c r="E745" s="24" t="s">
        <v>153</v>
      </c>
      <c r="F745" s="15" t="s">
        <v>156</v>
      </c>
      <c r="G745" s="24" t="s">
        <v>1081</v>
      </c>
      <c r="H745" s="26" t="s">
        <v>288</v>
      </c>
      <c r="I745" s="27" t="s">
        <v>1039</v>
      </c>
      <c r="J745" s="4" t="s">
        <v>1383</v>
      </c>
      <c r="K745" s="24">
        <v>737</v>
      </c>
      <c r="L745" s="4" t="s">
        <v>1187</v>
      </c>
      <c r="M745" s="4" t="s">
        <v>383</v>
      </c>
      <c r="N745" s="4" t="s">
        <v>384</v>
      </c>
      <c r="O745" s="28"/>
      <c r="P745" s="29" t="s">
        <v>385</v>
      </c>
      <c r="Q745" s="30" t="s">
        <v>164</v>
      </c>
      <c r="R745" s="4" t="s">
        <v>386</v>
      </c>
      <c r="S745" s="30">
        <v>7</v>
      </c>
      <c r="T745" s="31">
        <v>0</v>
      </c>
      <c r="U745" s="15" t="s">
        <v>189</v>
      </c>
      <c r="V745" s="4" t="s">
        <v>1188</v>
      </c>
      <c r="W745" s="32">
        <v>1</v>
      </c>
      <c r="X745" s="4" t="s">
        <v>1189</v>
      </c>
      <c r="Y745" s="30">
        <v>104</v>
      </c>
      <c r="Z745" s="4" t="s">
        <v>1189</v>
      </c>
      <c r="AA745" s="30">
        <v>15</v>
      </c>
      <c r="AB745" s="15" t="s">
        <v>243</v>
      </c>
      <c r="AC745" s="30">
        <v>54180</v>
      </c>
      <c r="AH745" s="24" t="s">
        <v>1419</v>
      </c>
      <c r="AI745" s="24" t="s">
        <v>1088</v>
      </c>
      <c r="AN745" s="24">
        <v>17200</v>
      </c>
      <c r="AO745" s="24">
        <v>19952</v>
      </c>
      <c r="AP745" s="24">
        <v>19952</v>
      </c>
      <c r="AQ745" s="24">
        <v>19952</v>
      </c>
      <c r="AR745" s="24" t="s">
        <v>1089</v>
      </c>
      <c r="AS745" s="24" t="s">
        <v>301</v>
      </c>
      <c r="AT745" s="24" t="s">
        <v>1090</v>
      </c>
      <c r="AU745" s="24" t="s">
        <v>299</v>
      </c>
      <c r="AV745" s="33">
        <v>0</v>
      </c>
      <c r="AW745" s="25"/>
      <c r="AX745" s="25"/>
      <c r="BA745" s="34" t="s">
        <v>702</v>
      </c>
      <c r="BB745" s="34" t="s">
        <v>702</v>
      </c>
      <c r="BC745" s="24">
        <v>1</v>
      </c>
      <c r="BD745" s="24" t="s">
        <v>255</v>
      </c>
      <c r="BE745" s="24">
        <v>1</v>
      </c>
      <c r="BJ745" s="15"/>
      <c r="BK745" s="24" t="s">
        <v>1091</v>
      </c>
      <c r="BL745" s="25">
        <v>44839</v>
      </c>
      <c r="BM745" s="25">
        <v>44839</v>
      </c>
      <c r="BN745" s="24" t="s">
        <v>1092</v>
      </c>
    </row>
    <row r="746" spans="1:66" s="24" customFormat="1" x14ac:dyDescent="0.25">
      <c r="A746" s="24">
        <v>2022</v>
      </c>
      <c r="B746" s="25">
        <v>44743</v>
      </c>
      <c r="C746" s="25">
        <v>44834</v>
      </c>
      <c r="D746" s="24" t="s">
        <v>149</v>
      </c>
      <c r="E746" s="24" t="s">
        <v>153</v>
      </c>
      <c r="F746" s="15" t="s">
        <v>156</v>
      </c>
      <c r="G746" s="24" t="s">
        <v>1081</v>
      </c>
      <c r="H746" s="26" t="s">
        <v>288</v>
      </c>
      <c r="I746" s="27" t="s">
        <v>1039</v>
      </c>
      <c r="J746" s="4" t="s">
        <v>1093</v>
      </c>
      <c r="K746" s="24">
        <v>738</v>
      </c>
      <c r="L746" s="15"/>
      <c r="M746" s="15"/>
      <c r="N746" s="15"/>
      <c r="O746" s="28" t="s">
        <v>1094</v>
      </c>
      <c r="P746" s="29" t="s">
        <v>589</v>
      </c>
      <c r="Q746" s="30" t="s">
        <v>164</v>
      </c>
      <c r="R746" s="4" t="s">
        <v>475</v>
      </c>
      <c r="S746" s="30">
        <v>19</v>
      </c>
      <c r="T746" s="31">
        <v>0</v>
      </c>
      <c r="U746" s="15" t="s">
        <v>189</v>
      </c>
      <c r="V746" s="4" t="s">
        <v>1085</v>
      </c>
      <c r="W746" s="32">
        <v>1</v>
      </c>
      <c r="X746" s="4" t="s">
        <v>1095</v>
      </c>
      <c r="Y746" s="30">
        <v>69</v>
      </c>
      <c r="Z746" s="4" t="s">
        <v>1095</v>
      </c>
      <c r="AA746" s="30">
        <v>13</v>
      </c>
      <c r="AB746" s="15" t="s">
        <v>243</v>
      </c>
      <c r="AC746" s="30">
        <v>43800</v>
      </c>
      <c r="AH746" s="24" t="s">
        <v>1697</v>
      </c>
      <c r="AI746" s="24" t="s">
        <v>1088</v>
      </c>
      <c r="AN746" s="24">
        <v>1418.1034482758621</v>
      </c>
      <c r="AO746" s="24">
        <v>1645</v>
      </c>
      <c r="AP746" s="24">
        <v>1645</v>
      </c>
      <c r="AQ746" s="24">
        <v>1645</v>
      </c>
      <c r="AR746" s="24" t="s">
        <v>1089</v>
      </c>
      <c r="AS746" s="24" t="s">
        <v>301</v>
      </c>
      <c r="AT746" s="24" t="s">
        <v>1096</v>
      </c>
      <c r="AU746" s="24" t="s">
        <v>299</v>
      </c>
      <c r="AV746" s="33">
        <v>0</v>
      </c>
      <c r="AW746" s="25"/>
      <c r="AX746" s="25"/>
      <c r="BA746" s="34" t="s">
        <v>316</v>
      </c>
      <c r="BB746" s="34" t="s">
        <v>316</v>
      </c>
      <c r="BC746" s="24">
        <v>1</v>
      </c>
      <c r="BD746" s="24" t="s">
        <v>255</v>
      </c>
      <c r="BE746" s="24">
        <v>1</v>
      </c>
      <c r="BJ746" s="15"/>
      <c r="BK746" s="24" t="s">
        <v>1091</v>
      </c>
      <c r="BL746" s="25">
        <v>44839</v>
      </c>
      <c r="BM746" s="25">
        <v>44839</v>
      </c>
      <c r="BN746" s="24" t="s">
        <v>1092</v>
      </c>
    </row>
    <row r="747" spans="1:66" s="24" customFormat="1" x14ac:dyDescent="0.25">
      <c r="A747" s="24">
        <v>2022</v>
      </c>
      <c r="B747" s="25">
        <v>44743</v>
      </c>
      <c r="C747" s="25">
        <v>44834</v>
      </c>
      <c r="D747" s="24" t="s">
        <v>149</v>
      </c>
      <c r="E747" s="24" t="s">
        <v>153</v>
      </c>
      <c r="F747" s="15" t="s">
        <v>156</v>
      </c>
      <c r="G747" s="24" t="s">
        <v>1081</v>
      </c>
      <c r="H747" s="26" t="s">
        <v>288</v>
      </c>
      <c r="I747" s="27" t="s">
        <v>1039</v>
      </c>
      <c r="J747" s="4" t="s">
        <v>1146</v>
      </c>
      <c r="K747" s="24">
        <v>739</v>
      </c>
      <c r="L747" s="15"/>
      <c r="M747" s="15"/>
      <c r="N747" s="15"/>
      <c r="O747" s="28" t="s">
        <v>390</v>
      </c>
      <c r="P747" s="29" t="s">
        <v>1147</v>
      </c>
      <c r="Q747" s="30" t="s">
        <v>164</v>
      </c>
      <c r="R747" s="4" t="s">
        <v>392</v>
      </c>
      <c r="S747" s="30">
        <v>100</v>
      </c>
      <c r="T747" s="31">
        <v>0</v>
      </c>
      <c r="U747" s="15" t="s">
        <v>189</v>
      </c>
      <c r="V747" s="4" t="s">
        <v>1148</v>
      </c>
      <c r="W747" s="32">
        <v>1</v>
      </c>
      <c r="X747" s="4" t="s">
        <v>1142</v>
      </c>
      <c r="Y747" s="30">
        <v>48</v>
      </c>
      <c r="Z747" s="4" t="s">
        <v>1142</v>
      </c>
      <c r="AA747" s="30">
        <v>13</v>
      </c>
      <c r="AB747" s="15" t="s">
        <v>243</v>
      </c>
      <c r="AC747" s="30">
        <v>42080</v>
      </c>
      <c r="AH747" s="24" t="s">
        <v>1268</v>
      </c>
      <c r="AI747" s="24" t="s">
        <v>1088</v>
      </c>
      <c r="AN747" s="24">
        <v>28478.448275862072</v>
      </c>
      <c r="AO747" s="24">
        <v>33035</v>
      </c>
      <c r="AP747" s="24">
        <v>33035</v>
      </c>
      <c r="AQ747" s="24">
        <v>33035</v>
      </c>
      <c r="AR747" s="24" t="s">
        <v>1089</v>
      </c>
      <c r="AS747" s="24" t="s">
        <v>301</v>
      </c>
      <c r="AT747" s="24" t="s">
        <v>1090</v>
      </c>
      <c r="AU747" s="24" t="s">
        <v>299</v>
      </c>
      <c r="AV747" s="33">
        <v>0</v>
      </c>
      <c r="AW747" s="25"/>
      <c r="AX747" s="25"/>
      <c r="BA747" s="34" t="s">
        <v>316</v>
      </c>
      <c r="BB747" s="34" t="s">
        <v>316</v>
      </c>
      <c r="BC747" s="24">
        <v>1</v>
      </c>
      <c r="BD747" s="24" t="s">
        <v>255</v>
      </c>
      <c r="BE747" s="24">
        <v>1</v>
      </c>
      <c r="BJ747" s="15"/>
      <c r="BK747" s="24" t="s">
        <v>1091</v>
      </c>
      <c r="BL747" s="25">
        <v>44839</v>
      </c>
      <c r="BM747" s="25">
        <v>44839</v>
      </c>
      <c r="BN747" s="24" t="s">
        <v>1092</v>
      </c>
    </row>
    <row r="748" spans="1:66" s="24" customFormat="1" x14ac:dyDescent="0.25">
      <c r="A748" s="24">
        <v>2022</v>
      </c>
      <c r="B748" s="25">
        <v>44743</v>
      </c>
      <c r="C748" s="25">
        <v>44834</v>
      </c>
      <c r="D748" s="24" t="s">
        <v>149</v>
      </c>
      <c r="E748" s="24" t="s">
        <v>153</v>
      </c>
      <c r="F748" s="15" t="s">
        <v>156</v>
      </c>
      <c r="G748" s="24" t="s">
        <v>1081</v>
      </c>
      <c r="H748" s="26" t="s">
        <v>288</v>
      </c>
      <c r="I748" s="27" t="s">
        <v>1039</v>
      </c>
      <c r="J748" s="4" t="s">
        <v>1146</v>
      </c>
      <c r="K748" s="24">
        <v>740</v>
      </c>
      <c r="L748" s="15"/>
      <c r="M748" s="15"/>
      <c r="N748" s="15"/>
      <c r="O748" s="28" t="s">
        <v>390</v>
      </c>
      <c r="P748" s="29" t="s">
        <v>1147</v>
      </c>
      <c r="Q748" s="30" t="s">
        <v>164</v>
      </c>
      <c r="R748" s="4" t="s">
        <v>392</v>
      </c>
      <c r="S748" s="30">
        <v>100</v>
      </c>
      <c r="T748" s="31">
        <v>0</v>
      </c>
      <c r="U748" s="15" t="s">
        <v>189</v>
      </c>
      <c r="V748" s="4" t="s">
        <v>1148</v>
      </c>
      <c r="W748" s="32">
        <v>1</v>
      </c>
      <c r="X748" s="4" t="s">
        <v>1142</v>
      </c>
      <c r="Y748" s="30">
        <v>48</v>
      </c>
      <c r="Z748" s="4" t="s">
        <v>1142</v>
      </c>
      <c r="AA748" s="30">
        <v>13</v>
      </c>
      <c r="AB748" s="15" t="s">
        <v>243</v>
      </c>
      <c r="AC748" s="30">
        <v>42080</v>
      </c>
      <c r="AH748" s="24" t="s">
        <v>1268</v>
      </c>
      <c r="AI748" s="24" t="s">
        <v>1088</v>
      </c>
      <c r="AN748" s="24">
        <v>16590.517241379312</v>
      </c>
      <c r="AO748" s="24">
        <v>19245</v>
      </c>
      <c r="AP748" s="24">
        <v>19245</v>
      </c>
      <c r="AQ748" s="24">
        <v>19245</v>
      </c>
      <c r="AR748" s="24" t="s">
        <v>1089</v>
      </c>
      <c r="AS748" s="24" t="s">
        <v>301</v>
      </c>
      <c r="AT748" s="24" t="s">
        <v>1090</v>
      </c>
      <c r="AU748" s="24" t="s">
        <v>299</v>
      </c>
      <c r="AV748" s="33">
        <v>0</v>
      </c>
      <c r="AW748" s="25"/>
      <c r="AX748" s="25"/>
      <c r="BA748" s="34" t="s">
        <v>316</v>
      </c>
      <c r="BB748" s="34" t="s">
        <v>316</v>
      </c>
      <c r="BC748" s="24">
        <v>1</v>
      </c>
      <c r="BD748" s="24" t="s">
        <v>255</v>
      </c>
      <c r="BE748" s="24">
        <v>1</v>
      </c>
      <c r="BJ748" s="15"/>
      <c r="BK748" s="24" t="s">
        <v>1091</v>
      </c>
      <c r="BL748" s="25">
        <v>44839</v>
      </c>
      <c r="BM748" s="25">
        <v>44839</v>
      </c>
      <c r="BN748" s="24" t="s">
        <v>1092</v>
      </c>
    </row>
    <row r="749" spans="1:66" s="24" customFormat="1" x14ac:dyDescent="0.25">
      <c r="A749" s="24">
        <v>2022</v>
      </c>
      <c r="B749" s="25">
        <v>44743</v>
      </c>
      <c r="C749" s="25">
        <v>44834</v>
      </c>
      <c r="D749" s="24" t="s">
        <v>149</v>
      </c>
      <c r="E749" s="24" t="s">
        <v>153</v>
      </c>
      <c r="F749" s="15" t="s">
        <v>156</v>
      </c>
      <c r="G749" s="24" t="s">
        <v>1081</v>
      </c>
      <c r="H749" s="26" t="s">
        <v>288</v>
      </c>
      <c r="I749" s="27" t="s">
        <v>1039</v>
      </c>
      <c r="J749" s="4" t="s">
        <v>1698</v>
      </c>
      <c r="K749" s="24">
        <v>741</v>
      </c>
      <c r="L749" s="4" t="s">
        <v>1506</v>
      </c>
      <c r="M749" s="4" t="s">
        <v>922</v>
      </c>
      <c r="N749" s="4" t="s">
        <v>927</v>
      </c>
      <c r="O749" s="28"/>
      <c r="P749" s="29" t="s">
        <v>928</v>
      </c>
      <c r="Q749" s="30" t="s">
        <v>164</v>
      </c>
      <c r="R749" s="37" t="s">
        <v>1105</v>
      </c>
      <c r="S749" s="30">
        <v>0</v>
      </c>
      <c r="T749" s="31">
        <v>0</v>
      </c>
      <c r="U749" s="15" t="s">
        <v>189</v>
      </c>
      <c r="V749" s="4" t="s">
        <v>1105</v>
      </c>
      <c r="W749" s="32">
        <v>1</v>
      </c>
      <c r="X749" s="4" t="s">
        <v>1105</v>
      </c>
      <c r="Y749" s="30">
        <v>69</v>
      </c>
      <c r="Z749" s="4" t="s">
        <v>1105</v>
      </c>
      <c r="AA749" s="30">
        <v>13</v>
      </c>
      <c r="AB749" s="15" t="s">
        <v>243</v>
      </c>
      <c r="AC749" s="30">
        <v>43800</v>
      </c>
      <c r="AH749" s="24" t="s">
        <v>1108</v>
      </c>
      <c r="AI749" s="24" t="s">
        <v>1088</v>
      </c>
      <c r="AN749" s="24">
        <v>14750.000000000002</v>
      </c>
      <c r="AO749" s="24">
        <v>17110</v>
      </c>
      <c r="AP749" s="24">
        <v>17110</v>
      </c>
      <c r="AQ749" s="24">
        <v>17110</v>
      </c>
      <c r="AR749" s="24" t="s">
        <v>1089</v>
      </c>
      <c r="AS749" s="24" t="s">
        <v>301</v>
      </c>
      <c r="AT749" s="24" t="s">
        <v>1090</v>
      </c>
      <c r="AU749" s="24" t="s">
        <v>299</v>
      </c>
      <c r="AV749" s="33">
        <v>0</v>
      </c>
      <c r="AW749" s="25"/>
      <c r="AX749" s="25"/>
      <c r="BA749" s="34" t="s">
        <v>316</v>
      </c>
      <c r="BB749" s="34" t="s">
        <v>316</v>
      </c>
      <c r="BC749" s="24">
        <v>1</v>
      </c>
      <c r="BD749" s="24" t="s">
        <v>255</v>
      </c>
      <c r="BE749" s="24">
        <v>1</v>
      </c>
      <c r="BJ749" s="15"/>
      <c r="BK749" s="24" t="s">
        <v>1091</v>
      </c>
      <c r="BL749" s="25">
        <v>44839</v>
      </c>
      <c r="BM749" s="25">
        <v>44839</v>
      </c>
      <c r="BN749" s="24" t="s">
        <v>1092</v>
      </c>
    </row>
    <row r="750" spans="1:66" s="24" customFormat="1" x14ac:dyDescent="0.25">
      <c r="A750" s="24">
        <v>2022</v>
      </c>
      <c r="B750" s="25">
        <v>44743</v>
      </c>
      <c r="C750" s="25">
        <v>44834</v>
      </c>
      <c r="D750" s="24" t="s">
        <v>149</v>
      </c>
      <c r="E750" s="24" t="s">
        <v>153</v>
      </c>
      <c r="F750" s="15" t="s">
        <v>156</v>
      </c>
      <c r="G750" s="24" t="s">
        <v>1081</v>
      </c>
      <c r="H750" s="26" t="s">
        <v>288</v>
      </c>
      <c r="I750" s="27" t="s">
        <v>1039</v>
      </c>
      <c r="J750" s="4" t="s">
        <v>1698</v>
      </c>
      <c r="K750" s="24">
        <v>742</v>
      </c>
      <c r="L750" s="4" t="s">
        <v>1506</v>
      </c>
      <c r="M750" s="4" t="s">
        <v>922</v>
      </c>
      <c r="N750" s="4" t="s">
        <v>927</v>
      </c>
      <c r="O750" s="28"/>
      <c r="P750" s="29" t="s">
        <v>928</v>
      </c>
      <c r="Q750" s="30" t="s">
        <v>164</v>
      </c>
      <c r="R750" s="37" t="s">
        <v>1105</v>
      </c>
      <c r="S750" s="30">
        <v>0</v>
      </c>
      <c r="T750" s="31">
        <v>0</v>
      </c>
      <c r="U750" s="15" t="s">
        <v>189</v>
      </c>
      <c r="V750" s="4" t="s">
        <v>1105</v>
      </c>
      <c r="W750" s="32">
        <v>1</v>
      </c>
      <c r="X750" s="4" t="s">
        <v>1105</v>
      </c>
      <c r="Y750" s="30">
        <v>69</v>
      </c>
      <c r="Z750" s="4" t="s">
        <v>1105</v>
      </c>
      <c r="AA750" s="30">
        <v>13</v>
      </c>
      <c r="AB750" s="15" t="s">
        <v>243</v>
      </c>
      <c r="AC750" s="30">
        <v>43800</v>
      </c>
      <c r="AH750" s="24" t="s">
        <v>1108</v>
      </c>
      <c r="AI750" s="24" t="s">
        <v>1088</v>
      </c>
      <c r="AN750" s="24">
        <v>47750</v>
      </c>
      <c r="AO750" s="24">
        <v>55390</v>
      </c>
      <c r="AP750" s="24">
        <v>55390</v>
      </c>
      <c r="AQ750" s="24">
        <v>55390</v>
      </c>
      <c r="AR750" s="24" t="s">
        <v>1089</v>
      </c>
      <c r="AS750" s="24" t="s">
        <v>301</v>
      </c>
      <c r="AT750" s="24" t="s">
        <v>1090</v>
      </c>
      <c r="AU750" s="24" t="s">
        <v>299</v>
      </c>
      <c r="AV750" s="33">
        <v>0</v>
      </c>
      <c r="AW750" s="25"/>
      <c r="AX750" s="25"/>
      <c r="BA750" s="34" t="s">
        <v>316</v>
      </c>
      <c r="BB750" s="34" t="s">
        <v>316</v>
      </c>
      <c r="BC750" s="24">
        <v>1</v>
      </c>
      <c r="BD750" s="24" t="s">
        <v>255</v>
      </c>
      <c r="BE750" s="24">
        <v>1</v>
      </c>
      <c r="BJ750" s="15"/>
      <c r="BK750" s="24" t="s">
        <v>1091</v>
      </c>
      <c r="BL750" s="25">
        <v>44839</v>
      </c>
      <c r="BM750" s="25">
        <v>44839</v>
      </c>
      <c r="BN750" s="24" t="s">
        <v>1092</v>
      </c>
    </row>
    <row r="751" spans="1:66" s="24" customFormat="1" x14ac:dyDescent="0.25">
      <c r="A751" s="24">
        <v>2022</v>
      </c>
      <c r="B751" s="25">
        <v>44743</v>
      </c>
      <c r="C751" s="25">
        <v>44834</v>
      </c>
      <c r="D751" s="24" t="s">
        <v>149</v>
      </c>
      <c r="E751" s="24" t="s">
        <v>153</v>
      </c>
      <c r="F751" s="15" t="s">
        <v>156</v>
      </c>
      <c r="G751" s="24" t="s">
        <v>1081</v>
      </c>
      <c r="H751" s="26" t="s">
        <v>288</v>
      </c>
      <c r="I751" s="27" t="s">
        <v>1039</v>
      </c>
      <c r="J751" s="4" t="s">
        <v>1699</v>
      </c>
      <c r="K751" s="24">
        <v>743</v>
      </c>
      <c r="L751" s="4" t="s">
        <v>1477</v>
      </c>
      <c r="M751" s="4" t="s">
        <v>676</v>
      </c>
      <c r="N751" s="4" t="s">
        <v>543</v>
      </c>
      <c r="O751" s="28"/>
      <c r="P751" s="29" t="s">
        <v>1478</v>
      </c>
      <c r="Q751" s="30" t="s">
        <v>164</v>
      </c>
      <c r="R751" s="37" t="s">
        <v>1105</v>
      </c>
      <c r="S751" s="30">
        <v>0</v>
      </c>
      <c r="T751" s="31">
        <v>0</v>
      </c>
      <c r="U751" s="15" t="s">
        <v>189</v>
      </c>
      <c r="V751" s="4" t="s">
        <v>1105</v>
      </c>
      <c r="W751" s="32">
        <v>1</v>
      </c>
      <c r="X751" s="4" t="s">
        <v>1105</v>
      </c>
      <c r="Y751" s="30">
        <v>69</v>
      </c>
      <c r="Z751" s="4" t="s">
        <v>1105</v>
      </c>
      <c r="AA751" s="30">
        <v>13</v>
      </c>
      <c r="AB751" s="15" t="s">
        <v>243</v>
      </c>
      <c r="AC751" s="30">
        <v>43800</v>
      </c>
      <c r="AH751" s="24" t="s">
        <v>1700</v>
      </c>
      <c r="AI751" s="24" t="s">
        <v>1088</v>
      </c>
      <c r="AN751" s="24">
        <v>29902</v>
      </c>
      <c r="AO751" s="24">
        <v>34686.32</v>
      </c>
      <c r="AP751" s="24">
        <v>34686.32</v>
      </c>
      <c r="AQ751" s="24">
        <v>34686.32</v>
      </c>
      <c r="AR751" s="24" t="s">
        <v>1089</v>
      </c>
      <c r="AS751" s="24" t="s">
        <v>301</v>
      </c>
      <c r="AT751" s="24" t="s">
        <v>1090</v>
      </c>
      <c r="AU751" s="24" t="s">
        <v>299</v>
      </c>
      <c r="AV751" s="33">
        <v>0</v>
      </c>
      <c r="AW751" s="25"/>
      <c r="AX751" s="25"/>
      <c r="BA751" s="34" t="s">
        <v>316</v>
      </c>
      <c r="BB751" s="34" t="s">
        <v>316</v>
      </c>
      <c r="BC751" s="24">
        <v>1</v>
      </c>
      <c r="BD751" s="24" t="s">
        <v>255</v>
      </c>
      <c r="BE751" s="24">
        <v>1</v>
      </c>
      <c r="BJ751" s="15"/>
      <c r="BK751" s="24" t="s">
        <v>1091</v>
      </c>
      <c r="BL751" s="25">
        <v>44839</v>
      </c>
      <c r="BM751" s="25">
        <v>44839</v>
      </c>
      <c r="BN751" s="24" t="s">
        <v>1092</v>
      </c>
    </row>
    <row r="752" spans="1:66" s="24" customFormat="1" x14ac:dyDescent="0.25">
      <c r="A752" s="24">
        <v>2022</v>
      </c>
      <c r="B752" s="25">
        <v>44743</v>
      </c>
      <c r="C752" s="25">
        <v>44834</v>
      </c>
      <c r="D752" s="24" t="s">
        <v>149</v>
      </c>
      <c r="E752" s="24" t="s">
        <v>153</v>
      </c>
      <c r="F752" s="15" t="s">
        <v>156</v>
      </c>
      <c r="G752" s="24" t="s">
        <v>1081</v>
      </c>
      <c r="H752" s="26" t="s">
        <v>288</v>
      </c>
      <c r="I752" s="27" t="s">
        <v>1039</v>
      </c>
      <c r="J752" s="4" t="s">
        <v>1698</v>
      </c>
      <c r="K752" s="24">
        <v>744</v>
      </c>
      <c r="L752" s="4" t="s">
        <v>1506</v>
      </c>
      <c r="M752" s="4" t="s">
        <v>922</v>
      </c>
      <c r="N752" s="4" t="s">
        <v>927</v>
      </c>
      <c r="O752" s="28"/>
      <c r="P752" s="29" t="s">
        <v>928</v>
      </c>
      <c r="Q752" s="30" t="s">
        <v>164</v>
      </c>
      <c r="R752" s="37" t="s">
        <v>1105</v>
      </c>
      <c r="S752" s="30">
        <v>0</v>
      </c>
      <c r="T752" s="31">
        <v>0</v>
      </c>
      <c r="U752" s="15" t="s">
        <v>189</v>
      </c>
      <c r="V752" s="4" t="s">
        <v>1105</v>
      </c>
      <c r="W752" s="32">
        <v>1</v>
      </c>
      <c r="X752" s="4" t="s">
        <v>1105</v>
      </c>
      <c r="Y752" s="30">
        <v>69</v>
      </c>
      <c r="Z752" s="4" t="s">
        <v>1105</v>
      </c>
      <c r="AA752" s="30">
        <v>13</v>
      </c>
      <c r="AB752" s="15" t="s">
        <v>243</v>
      </c>
      <c r="AC752" s="30">
        <v>43800</v>
      </c>
      <c r="AH752" s="24" t="s">
        <v>1342</v>
      </c>
      <c r="AI752" s="24" t="s">
        <v>1088</v>
      </c>
      <c r="AN752" s="24">
        <v>24353.448275862069</v>
      </c>
      <c r="AO752" s="24">
        <v>28250</v>
      </c>
      <c r="AP752" s="24">
        <v>28250</v>
      </c>
      <c r="AQ752" s="24">
        <v>28250</v>
      </c>
      <c r="AR752" s="24" t="s">
        <v>1089</v>
      </c>
      <c r="AS752" s="24" t="s">
        <v>301</v>
      </c>
      <c r="AT752" s="24" t="s">
        <v>1090</v>
      </c>
      <c r="AU752" s="24" t="s">
        <v>299</v>
      </c>
      <c r="AV752" s="33">
        <v>0</v>
      </c>
      <c r="AW752" s="25"/>
      <c r="AX752" s="25"/>
      <c r="BA752" s="34" t="s">
        <v>1701</v>
      </c>
      <c r="BB752" s="34" t="s">
        <v>1701</v>
      </c>
      <c r="BC752" s="24">
        <v>1</v>
      </c>
      <c r="BD752" s="24" t="s">
        <v>255</v>
      </c>
      <c r="BE752" s="24">
        <v>1</v>
      </c>
      <c r="BJ752" s="15"/>
      <c r="BK752" s="24" t="s">
        <v>1091</v>
      </c>
      <c r="BL752" s="25">
        <v>44839</v>
      </c>
      <c r="BM752" s="25">
        <v>44839</v>
      </c>
      <c r="BN752" s="24" t="s">
        <v>1092</v>
      </c>
    </row>
    <row r="753" spans="1:66" s="24" customFormat="1" x14ac:dyDescent="0.25">
      <c r="A753" s="24">
        <v>2022</v>
      </c>
      <c r="B753" s="25">
        <v>44743</v>
      </c>
      <c r="C753" s="25">
        <v>44834</v>
      </c>
      <c r="D753" s="24" t="s">
        <v>149</v>
      </c>
      <c r="E753" s="24" t="s">
        <v>153</v>
      </c>
      <c r="F753" s="15" t="s">
        <v>156</v>
      </c>
      <c r="G753" s="24" t="s">
        <v>1081</v>
      </c>
      <c r="H753" s="26" t="s">
        <v>288</v>
      </c>
      <c r="I753" s="27" t="s">
        <v>1039</v>
      </c>
      <c r="J753" s="4" t="s">
        <v>1702</v>
      </c>
      <c r="K753" s="24">
        <v>745</v>
      </c>
      <c r="L753" s="4" t="s">
        <v>1595</v>
      </c>
      <c r="M753" s="4" t="s">
        <v>686</v>
      </c>
      <c r="N753" s="4" t="s">
        <v>1596</v>
      </c>
      <c r="O753" s="28"/>
      <c r="P753" s="29" t="s">
        <v>1597</v>
      </c>
      <c r="Q753" s="30" t="s">
        <v>164</v>
      </c>
      <c r="R753" s="4" t="s">
        <v>1598</v>
      </c>
      <c r="S753" s="30">
        <v>24</v>
      </c>
      <c r="T753" s="31">
        <v>0</v>
      </c>
      <c r="U753" s="15" t="s">
        <v>189</v>
      </c>
      <c r="V753" s="4" t="s">
        <v>1095</v>
      </c>
      <c r="W753" s="32">
        <v>1</v>
      </c>
      <c r="X753" s="4" t="s">
        <v>1105</v>
      </c>
      <c r="Y753" s="30">
        <v>69</v>
      </c>
      <c r="Z753" s="4" t="s">
        <v>1105</v>
      </c>
      <c r="AA753" s="30">
        <v>13</v>
      </c>
      <c r="AB753" s="15" t="s">
        <v>243</v>
      </c>
      <c r="AC753" s="30">
        <v>43800</v>
      </c>
      <c r="AH753" s="24" t="s">
        <v>1127</v>
      </c>
      <c r="AI753" s="24" t="s">
        <v>1088</v>
      </c>
      <c r="AN753" s="24">
        <v>3534.4827586206898</v>
      </c>
      <c r="AO753" s="24">
        <v>4100</v>
      </c>
      <c r="AP753" s="24">
        <v>4100</v>
      </c>
      <c r="AQ753" s="24">
        <v>4100</v>
      </c>
      <c r="AR753" s="24" t="s">
        <v>1089</v>
      </c>
      <c r="AS753" s="24" t="s">
        <v>301</v>
      </c>
      <c r="AT753" s="24" t="s">
        <v>1090</v>
      </c>
      <c r="AU753" s="24" t="s">
        <v>299</v>
      </c>
      <c r="AV753" s="33">
        <v>0</v>
      </c>
      <c r="AW753" s="25"/>
      <c r="AX753" s="25"/>
      <c r="BA753" s="34" t="s">
        <v>1442</v>
      </c>
      <c r="BB753" s="34" t="s">
        <v>1442</v>
      </c>
      <c r="BC753" s="24">
        <v>1</v>
      </c>
      <c r="BD753" s="24" t="s">
        <v>255</v>
      </c>
      <c r="BE753" s="24">
        <v>1</v>
      </c>
      <c r="BJ753" s="15"/>
      <c r="BK753" s="24" t="s">
        <v>1091</v>
      </c>
      <c r="BL753" s="25">
        <v>44839</v>
      </c>
      <c r="BM753" s="25">
        <v>44839</v>
      </c>
      <c r="BN753" s="24" t="s">
        <v>1092</v>
      </c>
    </row>
    <row r="754" spans="1:66" s="24" customFormat="1" x14ac:dyDescent="0.25">
      <c r="A754" s="24">
        <v>2022</v>
      </c>
      <c r="B754" s="25">
        <v>44743</v>
      </c>
      <c r="C754" s="25">
        <v>44834</v>
      </c>
      <c r="D754" s="24" t="s">
        <v>149</v>
      </c>
      <c r="E754" s="24" t="s">
        <v>153</v>
      </c>
      <c r="F754" s="15" t="s">
        <v>156</v>
      </c>
      <c r="G754" s="24" t="s">
        <v>1081</v>
      </c>
      <c r="H754" s="26" t="s">
        <v>288</v>
      </c>
      <c r="I754" s="27" t="s">
        <v>1039</v>
      </c>
      <c r="J754" s="4" t="s">
        <v>1417</v>
      </c>
      <c r="K754" s="24">
        <v>746</v>
      </c>
      <c r="L754" s="15"/>
      <c r="M754" s="15"/>
      <c r="N754" s="15"/>
      <c r="O754" s="28" t="s">
        <v>1418</v>
      </c>
      <c r="P754" s="29" t="s">
        <v>531</v>
      </c>
      <c r="Q754" s="30" t="s">
        <v>164</v>
      </c>
      <c r="R754" s="4" t="s">
        <v>475</v>
      </c>
      <c r="S754" s="30">
        <v>42</v>
      </c>
      <c r="T754" s="31">
        <v>0</v>
      </c>
      <c r="U754" s="15" t="s">
        <v>189</v>
      </c>
      <c r="V754" s="4" t="s">
        <v>1095</v>
      </c>
      <c r="W754" s="32">
        <v>1</v>
      </c>
      <c r="X754" s="4" t="s">
        <v>1105</v>
      </c>
      <c r="Y754" s="30">
        <v>69</v>
      </c>
      <c r="Z754" s="4" t="s">
        <v>1105</v>
      </c>
      <c r="AA754" s="30">
        <v>13</v>
      </c>
      <c r="AB754" s="15" t="s">
        <v>243</v>
      </c>
      <c r="AC754" s="30">
        <v>43800</v>
      </c>
      <c r="AH754" s="24" t="s">
        <v>1087</v>
      </c>
      <c r="AI754" s="24" t="s">
        <v>1088</v>
      </c>
      <c r="AN754" s="24">
        <v>592.24137931034488</v>
      </c>
      <c r="AO754" s="24">
        <v>687</v>
      </c>
      <c r="AP754" s="24">
        <v>687</v>
      </c>
      <c r="AQ754" s="24">
        <v>687</v>
      </c>
      <c r="AR754" s="24" t="s">
        <v>1089</v>
      </c>
      <c r="AS754" s="24" t="s">
        <v>301</v>
      </c>
      <c r="AT754" s="24" t="s">
        <v>1096</v>
      </c>
      <c r="AU754" s="24" t="s">
        <v>299</v>
      </c>
      <c r="AV754" s="33">
        <v>0</v>
      </c>
      <c r="AW754" s="25"/>
      <c r="AX754" s="25"/>
      <c r="BA754" s="34" t="s">
        <v>316</v>
      </c>
      <c r="BB754" s="34" t="s">
        <v>316</v>
      </c>
      <c r="BC754" s="24">
        <v>1</v>
      </c>
      <c r="BD754" s="24" t="s">
        <v>255</v>
      </c>
      <c r="BE754" s="24">
        <v>1</v>
      </c>
      <c r="BJ754" s="15"/>
      <c r="BK754" s="24" t="s">
        <v>1091</v>
      </c>
      <c r="BL754" s="25">
        <v>44839</v>
      </c>
      <c r="BM754" s="25">
        <v>44839</v>
      </c>
      <c r="BN754" s="24" t="s">
        <v>1092</v>
      </c>
    </row>
    <row r="755" spans="1:66" s="24" customFormat="1" x14ac:dyDescent="0.25">
      <c r="A755" s="24">
        <v>2022</v>
      </c>
      <c r="B755" s="25">
        <v>44743</v>
      </c>
      <c r="C755" s="25">
        <v>44834</v>
      </c>
      <c r="D755" s="24" t="s">
        <v>149</v>
      </c>
      <c r="E755" s="24" t="s">
        <v>153</v>
      </c>
      <c r="F755" s="15" t="s">
        <v>156</v>
      </c>
      <c r="G755" s="24" t="s">
        <v>1081</v>
      </c>
      <c r="H755" s="26" t="s">
        <v>288</v>
      </c>
      <c r="I755" s="27" t="s">
        <v>1039</v>
      </c>
      <c r="J755" s="4" t="s">
        <v>1383</v>
      </c>
      <c r="K755" s="24">
        <v>747</v>
      </c>
      <c r="L755" s="4" t="s">
        <v>427</v>
      </c>
      <c r="M755" s="4" t="s">
        <v>428</v>
      </c>
      <c r="N755" s="4" t="s">
        <v>429</v>
      </c>
      <c r="O755" s="28"/>
      <c r="P755" s="29" t="s">
        <v>1173</v>
      </c>
      <c r="Q755" s="30" t="s">
        <v>164</v>
      </c>
      <c r="R755" s="4" t="s">
        <v>431</v>
      </c>
      <c r="S755" s="30">
        <v>91</v>
      </c>
      <c r="T755" s="31">
        <v>0</v>
      </c>
      <c r="U755" s="15" t="s">
        <v>189</v>
      </c>
      <c r="V755" s="4" t="s">
        <v>1174</v>
      </c>
      <c r="W755" s="32">
        <v>1</v>
      </c>
      <c r="X755" s="4" t="s">
        <v>1114</v>
      </c>
      <c r="Y755" s="30">
        <v>51</v>
      </c>
      <c r="Z755" s="4" t="s">
        <v>1114</v>
      </c>
      <c r="AA755" s="30">
        <v>13</v>
      </c>
      <c r="AB755" s="15" t="s">
        <v>243</v>
      </c>
      <c r="AC755" s="30">
        <v>42184</v>
      </c>
      <c r="AH755" s="24" t="s">
        <v>1088</v>
      </c>
      <c r="AI755" s="24" t="s">
        <v>1088</v>
      </c>
      <c r="AN755" s="24">
        <v>3103.4482758620693</v>
      </c>
      <c r="AO755" s="24">
        <v>3600</v>
      </c>
      <c r="AP755" s="24">
        <v>3600</v>
      </c>
      <c r="AQ755" s="24">
        <v>3600</v>
      </c>
      <c r="AR755" s="24" t="s">
        <v>1089</v>
      </c>
      <c r="AS755" s="24" t="s">
        <v>301</v>
      </c>
      <c r="AT755" s="24" t="s">
        <v>1090</v>
      </c>
      <c r="AU755" s="24" t="s">
        <v>299</v>
      </c>
      <c r="AV755" s="33">
        <v>0</v>
      </c>
      <c r="AW755" s="25"/>
      <c r="AX755" s="25"/>
      <c r="BA755" s="34" t="s">
        <v>702</v>
      </c>
      <c r="BB755" s="34" t="s">
        <v>702</v>
      </c>
      <c r="BC755" s="24">
        <v>1</v>
      </c>
      <c r="BD755" s="24" t="s">
        <v>255</v>
      </c>
      <c r="BE755" s="24">
        <v>1</v>
      </c>
      <c r="BJ755" s="15"/>
      <c r="BK755" s="24" t="s">
        <v>1091</v>
      </c>
      <c r="BL755" s="25">
        <v>44839</v>
      </c>
      <c r="BM755" s="25">
        <v>44839</v>
      </c>
      <c r="BN755" s="24" t="s">
        <v>1092</v>
      </c>
    </row>
    <row r="756" spans="1:66" s="24" customFormat="1" x14ac:dyDescent="0.25">
      <c r="A756" s="24">
        <v>2022</v>
      </c>
      <c r="B756" s="25">
        <v>44743</v>
      </c>
      <c r="C756" s="25">
        <v>44834</v>
      </c>
      <c r="D756" s="24" t="s">
        <v>149</v>
      </c>
      <c r="E756" s="24" t="s">
        <v>153</v>
      </c>
      <c r="F756" s="15" t="s">
        <v>156</v>
      </c>
      <c r="G756" s="24" t="s">
        <v>1081</v>
      </c>
      <c r="H756" s="26" t="s">
        <v>288</v>
      </c>
      <c r="I756" s="27" t="s">
        <v>1039</v>
      </c>
      <c r="J756" s="4" t="s">
        <v>1703</v>
      </c>
      <c r="K756" s="24">
        <v>748</v>
      </c>
      <c r="L756" s="4" t="s">
        <v>1187</v>
      </c>
      <c r="M756" s="4" t="s">
        <v>383</v>
      </c>
      <c r="N756" s="4" t="s">
        <v>384</v>
      </c>
      <c r="O756" s="28"/>
      <c r="P756" s="29" t="s">
        <v>385</v>
      </c>
      <c r="Q756" s="30" t="s">
        <v>164</v>
      </c>
      <c r="R756" s="4" t="s">
        <v>386</v>
      </c>
      <c r="S756" s="30">
        <v>7</v>
      </c>
      <c r="T756" s="31">
        <v>0</v>
      </c>
      <c r="U756" s="15" t="s">
        <v>189</v>
      </c>
      <c r="V756" s="4" t="s">
        <v>1188</v>
      </c>
      <c r="W756" s="32">
        <v>1</v>
      </c>
      <c r="X756" s="4" t="s">
        <v>1189</v>
      </c>
      <c r="Y756" s="30">
        <v>104</v>
      </c>
      <c r="Z756" s="4" t="s">
        <v>1189</v>
      </c>
      <c r="AA756" s="30">
        <v>15</v>
      </c>
      <c r="AB756" s="15" t="s">
        <v>243</v>
      </c>
      <c r="AC756" s="30">
        <v>54180</v>
      </c>
      <c r="AH756" s="24" t="s">
        <v>1088</v>
      </c>
      <c r="AI756" s="24" t="s">
        <v>1088</v>
      </c>
      <c r="AN756" s="24">
        <v>690</v>
      </c>
      <c r="AO756" s="24">
        <v>800.4</v>
      </c>
      <c r="AP756" s="24">
        <v>800.4</v>
      </c>
      <c r="AQ756" s="24">
        <v>800.4</v>
      </c>
      <c r="AR756" s="24" t="s">
        <v>1089</v>
      </c>
      <c r="AS756" s="24" t="s">
        <v>301</v>
      </c>
      <c r="AT756" s="24" t="s">
        <v>1096</v>
      </c>
      <c r="AU756" s="24" t="s">
        <v>299</v>
      </c>
      <c r="AV756" s="33">
        <v>0</v>
      </c>
      <c r="AW756" s="25"/>
      <c r="AX756" s="25"/>
      <c r="BA756" s="34" t="s">
        <v>702</v>
      </c>
      <c r="BB756" s="34" t="s">
        <v>702</v>
      </c>
      <c r="BC756" s="24">
        <v>1</v>
      </c>
      <c r="BD756" s="24" t="s">
        <v>255</v>
      </c>
      <c r="BE756" s="24">
        <v>1</v>
      </c>
      <c r="BJ756" s="15"/>
      <c r="BK756" s="24" t="s">
        <v>1091</v>
      </c>
      <c r="BL756" s="25">
        <v>44839</v>
      </c>
      <c r="BM756" s="25">
        <v>44839</v>
      </c>
      <c r="BN756" s="24" t="s">
        <v>1092</v>
      </c>
    </row>
    <row r="757" spans="1:66" s="24" customFormat="1" x14ac:dyDescent="0.25">
      <c r="A757" s="24">
        <v>2022</v>
      </c>
      <c r="B757" s="25">
        <v>44743</v>
      </c>
      <c r="C757" s="25">
        <v>44834</v>
      </c>
      <c r="D757" s="24" t="s">
        <v>149</v>
      </c>
      <c r="E757" s="24" t="s">
        <v>153</v>
      </c>
      <c r="F757" s="15" t="s">
        <v>156</v>
      </c>
      <c r="G757" s="24" t="s">
        <v>1081</v>
      </c>
      <c r="H757" s="26" t="s">
        <v>288</v>
      </c>
      <c r="I757" s="27" t="s">
        <v>1039</v>
      </c>
      <c r="J757" s="4" t="s">
        <v>1383</v>
      </c>
      <c r="K757" s="24">
        <v>749</v>
      </c>
      <c r="L757" s="4" t="s">
        <v>1704</v>
      </c>
      <c r="M757" s="4" t="s">
        <v>1705</v>
      </c>
      <c r="N757" s="4" t="s">
        <v>1706</v>
      </c>
      <c r="O757" s="28"/>
      <c r="P757" s="29" t="s">
        <v>560</v>
      </c>
      <c r="Q757" s="30" t="s">
        <v>164</v>
      </c>
      <c r="R757" s="4" t="s">
        <v>561</v>
      </c>
      <c r="S757" s="30">
        <v>80</v>
      </c>
      <c r="T757" s="31">
        <v>0</v>
      </c>
      <c r="U757" s="15" t="s">
        <v>189</v>
      </c>
      <c r="V757" s="4" t="s">
        <v>1204</v>
      </c>
      <c r="W757" s="32">
        <v>1</v>
      </c>
      <c r="X757" s="4" t="s">
        <v>1105</v>
      </c>
      <c r="Y757" s="30">
        <v>69</v>
      </c>
      <c r="Z757" s="4" t="s">
        <v>1105</v>
      </c>
      <c r="AA757" s="30">
        <v>13</v>
      </c>
      <c r="AB757" s="15" t="s">
        <v>243</v>
      </c>
      <c r="AC757" s="30">
        <v>43808</v>
      </c>
      <c r="AH757" s="24" t="s">
        <v>1284</v>
      </c>
      <c r="AI757" s="24" t="s">
        <v>1088</v>
      </c>
      <c r="AN757" s="24">
        <v>3793.1034482758623</v>
      </c>
      <c r="AO757" s="24">
        <v>4400</v>
      </c>
      <c r="AP757" s="24">
        <v>4400</v>
      </c>
      <c r="AQ757" s="24">
        <v>4400</v>
      </c>
      <c r="AR757" s="24" t="s">
        <v>1089</v>
      </c>
      <c r="AS757" s="24" t="s">
        <v>301</v>
      </c>
      <c r="AT757" s="24" t="s">
        <v>1090</v>
      </c>
      <c r="AU757" s="24" t="s">
        <v>299</v>
      </c>
      <c r="AV757" s="33">
        <v>0</v>
      </c>
      <c r="AW757" s="25"/>
      <c r="AX757" s="25"/>
      <c r="BA757" s="34" t="s">
        <v>1442</v>
      </c>
      <c r="BB757" s="34" t="s">
        <v>1442</v>
      </c>
      <c r="BC757" s="24">
        <v>1</v>
      </c>
      <c r="BD757" s="24" t="s">
        <v>255</v>
      </c>
      <c r="BE757" s="24">
        <v>1</v>
      </c>
      <c r="BJ757" s="15"/>
      <c r="BK757" s="24" t="s">
        <v>1091</v>
      </c>
      <c r="BL757" s="25">
        <v>44839</v>
      </c>
      <c r="BM757" s="25">
        <v>44839</v>
      </c>
      <c r="BN757" s="24" t="s">
        <v>1092</v>
      </c>
    </row>
    <row r="758" spans="1:66" s="24" customFormat="1" x14ac:dyDescent="0.25">
      <c r="A758" s="24">
        <v>2022</v>
      </c>
      <c r="B758" s="25">
        <v>44743</v>
      </c>
      <c r="C758" s="25">
        <v>44834</v>
      </c>
      <c r="D758" s="24" t="s">
        <v>149</v>
      </c>
      <c r="E758" s="24" t="s">
        <v>153</v>
      </c>
      <c r="F758" s="15" t="s">
        <v>156</v>
      </c>
      <c r="G758" s="24" t="s">
        <v>1081</v>
      </c>
      <c r="H758" s="26" t="s">
        <v>288</v>
      </c>
      <c r="I758" s="27" t="s">
        <v>1039</v>
      </c>
      <c r="J758" s="4" t="s">
        <v>1707</v>
      </c>
      <c r="K758" s="24">
        <v>750</v>
      </c>
      <c r="L758" s="4" t="s">
        <v>1506</v>
      </c>
      <c r="M758" s="4" t="s">
        <v>1708</v>
      </c>
      <c r="N758" s="4" t="s">
        <v>1709</v>
      </c>
      <c r="O758" s="28"/>
      <c r="P758" s="29" t="s">
        <v>928</v>
      </c>
      <c r="Q758" s="30" t="s">
        <v>164</v>
      </c>
      <c r="R758" s="37" t="s">
        <v>1105</v>
      </c>
      <c r="S758" s="30">
        <v>0</v>
      </c>
      <c r="T758" s="31">
        <v>0</v>
      </c>
      <c r="U758" s="15" t="s">
        <v>189</v>
      </c>
      <c r="V758" s="4" t="s">
        <v>1105</v>
      </c>
      <c r="W758" s="32">
        <v>1</v>
      </c>
      <c r="X758" s="4" t="s">
        <v>1105</v>
      </c>
      <c r="Y758" s="30">
        <v>69</v>
      </c>
      <c r="Z758" s="4" t="s">
        <v>1105</v>
      </c>
      <c r="AA758" s="30">
        <v>13</v>
      </c>
      <c r="AB758" s="15" t="s">
        <v>243</v>
      </c>
      <c r="AC758" s="30">
        <v>43800</v>
      </c>
      <c r="AH758" s="24" t="s">
        <v>1284</v>
      </c>
      <c r="AI758" s="24" t="s">
        <v>1088</v>
      </c>
      <c r="AN758" s="24">
        <v>3793.1034482758623</v>
      </c>
      <c r="AO758" s="24">
        <v>4400</v>
      </c>
      <c r="AP758" s="24">
        <v>4400</v>
      </c>
      <c r="AQ758" s="24">
        <v>4400</v>
      </c>
      <c r="AR758" s="24" t="s">
        <v>1089</v>
      </c>
      <c r="AS758" s="24" t="s">
        <v>301</v>
      </c>
      <c r="AT758" s="24" t="s">
        <v>1090</v>
      </c>
      <c r="AU758" s="24" t="s">
        <v>299</v>
      </c>
      <c r="AV758" s="33">
        <v>0</v>
      </c>
      <c r="AW758" s="25"/>
      <c r="AX758" s="25"/>
      <c r="BA758" s="34" t="s">
        <v>1442</v>
      </c>
      <c r="BB758" s="34" t="s">
        <v>1442</v>
      </c>
      <c r="BC758" s="24">
        <v>1</v>
      </c>
      <c r="BD758" s="24" t="s">
        <v>255</v>
      </c>
      <c r="BE758" s="24">
        <v>1</v>
      </c>
      <c r="BJ758" s="15"/>
      <c r="BK758" s="24" t="s">
        <v>1091</v>
      </c>
      <c r="BL758" s="25">
        <v>44839</v>
      </c>
      <c r="BM758" s="25">
        <v>44839</v>
      </c>
      <c r="BN758" s="24" t="s">
        <v>1092</v>
      </c>
    </row>
    <row r="759" spans="1:66" s="24" customFormat="1" x14ac:dyDescent="0.25">
      <c r="A759" s="24">
        <v>2022</v>
      </c>
      <c r="B759" s="25">
        <v>44743</v>
      </c>
      <c r="C759" s="25">
        <v>44834</v>
      </c>
      <c r="D759" s="24" t="s">
        <v>149</v>
      </c>
      <c r="E759" s="24" t="s">
        <v>153</v>
      </c>
      <c r="F759" s="15" t="s">
        <v>156</v>
      </c>
      <c r="G759" s="24" t="s">
        <v>1081</v>
      </c>
      <c r="H759" s="26" t="s">
        <v>288</v>
      </c>
      <c r="I759" s="27" t="s">
        <v>1039</v>
      </c>
      <c r="J759" s="4" t="s">
        <v>1694</v>
      </c>
      <c r="K759" s="24">
        <v>751</v>
      </c>
      <c r="L759" s="4" t="s">
        <v>1247</v>
      </c>
      <c r="M759" s="4" t="s">
        <v>374</v>
      </c>
      <c r="N759" s="4" t="s">
        <v>469</v>
      </c>
      <c r="O759" s="28"/>
      <c r="P759" s="29" t="s">
        <v>1290</v>
      </c>
      <c r="Q759" s="30" t="s">
        <v>164</v>
      </c>
      <c r="R759" s="37" t="s">
        <v>1105</v>
      </c>
      <c r="S759" s="30">
        <v>0</v>
      </c>
      <c r="T759" s="31">
        <v>0</v>
      </c>
      <c r="U759" s="15" t="s">
        <v>189</v>
      </c>
      <c r="V759" s="4" t="s">
        <v>1105</v>
      </c>
      <c r="W759" s="32">
        <v>1</v>
      </c>
      <c r="X759" s="4" t="s">
        <v>1105</v>
      </c>
      <c r="Y759" s="30">
        <v>69</v>
      </c>
      <c r="Z759" s="4" t="s">
        <v>1105</v>
      </c>
      <c r="AA759" s="30">
        <v>13</v>
      </c>
      <c r="AB759" s="15" t="s">
        <v>243</v>
      </c>
      <c r="AC759" s="30">
        <v>43800</v>
      </c>
      <c r="AH759" s="24" t="s">
        <v>1088</v>
      </c>
      <c r="AI759" s="24" t="s">
        <v>1088</v>
      </c>
      <c r="AN759" s="24">
        <v>15000.000000000002</v>
      </c>
      <c r="AO759" s="24">
        <v>17400</v>
      </c>
      <c r="AP759" s="24">
        <v>17400</v>
      </c>
      <c r="AQ759" s="24">
        <v>17400</v>
      </c>
      <c r="AR759" s="24" t="s">
        <v>1089</v>
      </c>
      <c r="AS759" s="24" t="s">
        <v>301</v>
      </c>
      <c r="AT759" s="24" t="s">
        <v>1090</v>
      </c>
      <c r="AU759" s="24" t="s">
        <v>299</v>
      </c>
      <c r="AV759" s="33">
        <v>0</v>
      </c>
      <c r="AW759" s="25"/>
      <c r="AX759" s="25"/>
      <c r="BA759" s="34" t="s">
        <v>316</v>
      </c>
      <c r="BB759" s="34" t="s">
        <v>316</v>
      </c>
      <c r="BC759" s="24">
        <v>1</v>
      </c>
      <c r="BD759" s="24" t="s">
        <v>255</v>
      </c>
      <c r="BE759" s="24">
        <v>1</v>
      </c>
      <c r="BJ759" s="15"/>
      <c r="BK759" s="24" t="s">
        <v>1091</v>
      </c>
      <c r="BL759" s="25">
        <v>44839</v>
      </c>
      <c r="BM759" s="25">
        <v>44839</v>
      </c>
      <c r="BN759" s="24" t="s">
        <v>1092</v>
      </c>
    </row>
    <row r="760" spans="1:66" s="24" customFormat="1" x14ac:dyDescent="0.25">
      <c r="A760" s="24">
        <v>2022</v>
      </c>
      <c r="B760" s="25">
        <v>44743</v>
      </c>
      <c r="C760" s="25">
        <v>44834</v>
      </c>
      <c r="D760" s="24" t="s">
        <v>149</v>
      </c>
      <c r="E760" s="24" t="s">
        <v>153</v>
      </c>
      <c r="F760" s="15" t="s">
        <v>156</v>
      </c>
      <c r="G760" s="24" t="s">
        <v>1081</v>
      </c>
      <c r="H760" s="26" t="s">
        <v>288</v>
      </c>
      <c r="I760" s="27" t="s">
        <v>1039</v>
      </c>
      <c r="J760" s="4" t="s">
        <v>1195</v>
      </c>
      <c r="K760" s="24">
        <v>752</v>
      </c>
      <c r="L760" s="15"/>
      <c r="M760" s="15"/>
      <c r="N760" s="15"/>
      <c r="O760" s="28" t="s">
        <v>1225</v>
      </c>
      <c r="P760" s="29" t="s">
        <v>663</v>
      </c>
      <c r="Q760" s="30" t="s">
        <v>164</v>
      </c>
      <c r="R760" s="4" t="s">
        <v>664</v>
      </c>
      <c r="S760" s="30">
        <v>670</v>
      </c>
      <c r="T760" s="31">
        <v>0</v>
      </c>
      <c r="U760" s="15" t="s">
        <v>189</v>
      </c>
      <c r="V760" s="4" t="s">
        <v>627</v>
      </c>
      <c r="W760" s="32">
        <v>1</v>
      </c>
      <c r="X760" s="4" t="s">
        <v>1142</v>
      </c>
      <c r="Y760" s="30">
        <v>48</v>
      </c>
      <c r="Z760" s="4" t="s">
        <v>1142</v>
      </c>
      <c r="AA760" s="30">
        <v>13</v>
      </c>
      <c r="AB760" s="15" t="s">
        <v>243</v>
      </c>
      <c r="AC760" s="30">
        <v>41182</v>
      </c>
      <c r="AH760" s="24" t="s">
        <v>1325</v>
      </c>
      <c r="AI760" s="24" t="s">
        <v>1088</v>
      </c>
      <c r="AN760" s="24">
        <v>61965.517241379312</v>
      </c>
      <c r="AO760" s="24">
        <v>71880</v>
      </c>
      <c r="AP760" s="24">
        <v>71880</v>
      </c>
      <c r="AQ760" s="24">
        <v>71880</v>
      </c>
      <c r="AR760" s="24" t="s">
        <v>1089</v>
      </c>
      <c r="AS760" s="24" t="s">
        <v>301</v>
      </c>
      <c r="AT760" s="24" t="s">
        <v>1090</v>
      </c>
      <c r="AU760" s="24" t="s">
        <v>299</v>
      </c>
      <c r="AV760" s="33">
        <v>0</v>
      </c>
      <c r="AW760" s="25"/>
      <c r="AX760" s="25"/>
      <c r="BA760" s="34" t="s">
        <v>1535</v>
      </c>
      <c r="BB760" s="34" t="s">
        <v>1535</v>
      </c>
      <c r="BC760" s="24">
        <v>1</v>
      </c>
      <c r="BD760" s="24" t="s">
        <v>255</v>
      </c>
      <c r="BE760" s="24">
        <v>1</v>
      </c>
      <c r="BJ760" s="15"/>
      <c r="BK760" s="24" t="s">
        <v>1091</v>
      </c>
      <c r="BL760" s="25">
        <v>44839</v>
      </c>
      <c r="BM760" s="25">
        <v>44839</v>
      </c>
      <c r="BN760" s="24" t="s">
        <v>1092</v>
      </c>
    </row>
    <row r="761" spans="1:66" s="24" customFormat="1" x14ac:dyDescent="0.25">
      <c r="A761" s="24">
        <v>2022</v>
      </c>
      <c r="B761" s="25">
        <v>44743</v>
      </c>
      <c r="C761" s="25">
        <v>44834</v>
      </c>
      <c r="D761" s="24" t="s">
        <v>149</v>
      </c>
      <c r="E761" s="24" t="s">
        <v>153</v>
      </c>
      <c r="F761" s="15" t="s">
        <v>156</v>
      </c>
      <c r="G761" s="24" t="s">
        <v>1081</v>
      </c>
      <c r="H761" s="26" t="s">
        <v>288</v>
      </c>
      <c r="I761" s="27" t="s">
        <v>1039</v>
      </c>
      <c r="J761" s="4" t="s">
        <v>1195</v>
      </c>
      <c r="K761" s="24">
        <v>753</v>
      </c>
      <c r="L761" s="15"/>
      <c r="M761" s="15"/>
      <c r="N761" s="15"/>
      <c r="O761" s="28" t="s">
        <v>1196</v>
      </c>
      <c r="P761" s="29" t="s">
        <v>1197</v>
      </c>
      <c r="Q761" s="30" t="s">
        <v>164</v>
      </c>
      <c r="R761" s="4" t="s">
        <v>307</v>
      </c>
      <c r="S761" s="30">
        <v>63</v>
      </c>
      <c r="T761" s="31">
        <v>0</v>
      </c>
      <c r="U761" s="15" t="s">
        <v>189</v>
      </c>
      <c r="V761" s="4" t="s">
        <v>1160</v>
      </c>
      <c r="W761" s="32">
        <v>1</v>
      </c>
      <c r="X761" s="4" t="s">
        <v>1105</v>
      </c>
      <c r="Y761" s="30">
        <v>69</v>
      </c>
      <c r="Z761" s="4" t="s">
        <v>1105</v>
      </c>
      <c r="AA761" s="30">
        <v>13</v>
      </c>
      <c r="AB761" s="15" t="s">
        <v>243</v>
      </c>
      <c r="AC761" s="30">
        <v>43800</v>
      </c>
      <c r="AH761" s="24" t="s">
        <v>1145</v>
      </c>
      <c r="AI761" s="24" t="s">
        <v>1088</v>
      </c>
      <c r="AN761" s="24">
        <v>883.64655172413802</v>
      </c>
      <c r="AO761" s="24">
        <v>1025.03</v>
      </c>
      <c r="AP761" s="24">
        <v>1025.03</v>
      </c>
      <c r="AQ761" s="24">
        <v>1025.03</v>
      </c>
      <c r="AR761" s="24" t="s">
        <v>1089</v>
      </c>
      <c r="AS761" s="24" t="s">
        <v>301</v>
      </c>
      <c r="AT761" s="24" t="s">
        <v>1096</v>
      </c>
      <c r="AU761" s="24" t="s">
        <v>299</v>
      </c>
      <c r="AV761" s="33">
        <v>0</v>
      </c>
      <c r="AW761" s="25"/>
      <c r="AX761" s="25"/>
      <c r="BA761" s="34" t="s">
        <v>316</v>
      </c>
      <c r="BB761" s="34" t="s">
        <v>316</v>
      </c>
      <c r="BC761" s="24">
        <v>1</v>
      </c>
      <c r="BD761" s="24" t="s">
        <v>255</v>
      </c>
      <c r="BE761" s="24">
        <v>1</v>
      </c>
      <c r="BJ761" s="15"/>
      <c r="BK761" s="24" t="s">
        <v>1091</v>
      </c>
      <c r="BL761" s="25">
        <v>44839</v>
      </c>
      <c r="BM761" s="25">
        <v>44839</v>
      </c>
      <c r="BN761" s="24" t="s">
        <v>1092</v>
      </c>
    </row>
    <row r="762" spans="1:66" s="24" customFormat="1" x14ac:dyDescent="0.25">
      <c r="A762" s="24">
        <v>2022</v>
      </c>
      <c r="B762" s="25">
        <v>44743</v>
      </c>
      <c r="C762" s="25">
        <v>44834</v>
      </c>
      <c r="D762" s="24" t="s">
        <v>149</v>
      </c>
      <c r="E762" s="24" t="s">
        <v>153</v>
      </c>
      <c r="F762" s="15" t="s">
        <v>156</v>
      </c>
      <c r="G762" s="24" t="s">
        <v>1081</v>
      </c>
      <c r="H762" s="26" t="s">
        <v>288</v>
      </c>
      <c r="I762" s="27" t="s">
        <v>1039</v>
      </c>
      <c r="J762" s="4" t="s">
        <v>1392</v>
      </c>
      <c r="K762" s="24">
        <v>754</v>
      </c>
      <c r="L762" s="4" t="s">
        <v>427</v>
      </c>
      <c r="M762" s="4" t="s">
        <v>592</v>
      </c>
      <c r="N762" s="4" t="s">
        <v>552</v>
      </c>
      <c r="O762" s="28"/>
      <c r="P762" s="29" t="s">
        <v>1110</v>
      </c>
      <c r="Q762" s="30" t="s">
        <v>164</v>
      </c>
      <c r="R762" s="4" t="s">
        <v>874</v>
      </c>
      <c r="S762" s="30">
        <v>2</v>
      </c>
      <c r="T762" s="31">
        <v>0</v>
      </c>
      <c r="U762" s="15" t="s">
        <v>189</v>
      </c>
      <c r="V762" s="4" t="s">
        <v>1111</v>
      </c>
      <c r="W762" s="32">
        <v>1</v>
      </c>
      <c r="X762" s="4" t="s">
        <v>1111</v>
      </c>
      <c r="Y762" s="30">
        <v>56</v>
      </c>
      <c r="Z762" s="4" t="s">
        <v>1111</v>
      </c>
      <c r="AA762" s="30">
        <v>13</v>
      </c>
      <c r="AB762" s="15" t="s">
        <v>243</v>
      </c>
      <c r="AC762" s="30">
        <v>43764</v>
      </c>
      <c r="AH762" s="24" t="s">
        <v>1325</v>
      </c>
      <c r="AI762" s="24" t="s">
        <v>1088</v>
      </c>
      <c r="AN762" s="24">
        <v>8300</v>
      </c>
      <c r="AO762" s="24">
        <v>9628</v>
      </c>
      <c r="AP762" s="24">
        <v>9628</v>
      </c>
      <c r="AQ762" s="24">
        <v>9628</v>
      </c>
      <c r="AR762" s="24" t="s">
        <v>1089</v>
      </c>
      <c r="AS762" s="24" t="s">
        <v>301</v>
      </c>
      <c r="AT762" s="24" t="s">
        <v>1090</v>
      </c>
      <c r="AU762" s="24" t="s">
        <v>299</v>
      </c>
      <c r="AV762" s="33">
        <v>0</v>
      </c>
      <c r="AW762" s="25"/>
      <c r="AX762" s="25"/>
      <c r="BA762" s="34" t="s">
        <v>1535</v>
      </c>
      <c r="BB762" s="34" t="s">
        <v>1535</v>
      </c>
      <c r="BC762" s="24">
        <v>1</v>
      </c>
      <c r="BD762" s="24" t="s">
        <v>255</v>
      </c>
      <c r="BE762" s="24">
        <v>1</v>
      </c>
      <c r="BJ762" s="15"/>
      <c r="BK762" s="24" t="s">
        <v>1091</v>
      </c>
      <c r="BL762" s="25">
        <v>44839</v>
      </c>
      <c r="BM762" s="25">
        <v>44839</v>
      </c>
      <c r="BN762" s="24" t="s">
        <v>1092</v>
      </c>
    </row>
    <row r="763" spans="1:66" s="24" customFormat="1" x14ac:dyDescent="0.25">
      <c r="A763" s="24">
        <v>2022</v>
      </c>
      <c r="B763" s="25">
        <v>44743</v>
      </c>
      <c r="C763" s="25">
        <v>44834</v>
      </c>
      <c r="D763" s="24" t="s">
        <v>149</v>
      </c>
      <c r="E763" s="24" t="s">
        <v>153</v>
      </c>
      <c r="F763" s="15" t="s">
        <v>156</v>
      </c>
      <c r="G763" s="24" t="s">
        <v>1081</v>
      </c>
      <c r="H763" s="26" t="s">
        <v>288</v>
      </c>
      <c r="I763" s="27" t="s">
        <v>1039</v>
      </c>
      <c r="J763" s="4" t="s">
        <v>1195</v>
      </c>
      <c r="K763" s="24">
        <v>755</v>
      </c>
      <c r="L763" s="15"/>
      <c r="M763" s="15"/>
      <c r="N763" s="15"/>
      <c r="O763" s="28" t="s">
        <v>1196</v>
      </c>
      <c r="P763" s="29" t="s">
        <v>1197</v>
      </c>
      <c r="Q763" s="30" t="s">
        <v>164</v>
      </c>
      <c r="R763" s="4" t="s">
        <v>307</v>
      </c>
      <c r="S763" s="30">
        <v>63</v>
      </c>
      <c r="T763" s="31">
        <v>0</v>
      </c>
      <c r="U763" s="15" t="s">
        <v>189</v>
      </c>
      <c r="V763" s="4" t="s">
        <v>1160</v>
      </c>
      <c r="W763" s="32">
        <v>1</v>
      </c>
      <c r="X763" s="4" t="s">
        <v>1105</v>
      </c>
      <c r="Y763" s="30">
        <v>69</v>
      </c>
      <c r="Z763" s="4" t="s">
        <v>1105</v>
      </c>
      <c r="AA763" s="30">
        <v>13</v>
      </c>
      <c r="AB763" s="15" t="s">
        <v>243</v>
      </c>
      <c r="AC763" s="30">
        <v>43800</v>
      </c>
      <c r="AH763" s="24" t="s">
        <v>1087</v>
      </c>
      <c r="AI763" s="24" t="s">
        <v>1088</v>
      </c>
      <c r="AN763" s="24">
        <v>5431.1982758620688</v>
      </c>
      <c r="AO763" s="24">
        <v>6300.19</v>
      </c>
      <c r="AP763" s="24">
        <v>6300.19</v>
      </c>
      <c r="AQ763" s="24">
        <v>6300.19</v>
      </c>
      <c r="AR763" s="24" t="s">
        <v>1089</v>
      </c>
      <c r="AS763" s="24" t="s">
        <v>301</v>
      </c>
      <c r="AT763" s="24" t="s">
        <v>1090</v>
      </c>
      <c r="AU763" s="24" t="s">
        <v>299</v>
      </c>
      <c r="AV763" s="33">
        <v>0</v>
      </c>
      <c r="AW763" s="25"/>
      <c r="AX763" s="25"/>
      <c r="BA763" s="34" t="s">
        <v>1442</v>
      </c>
      <c r="BB763" s="34" t="s">
        <v>1442</v>
      </c>
      <c r="BC763" s="24">
        <v>1</v>
      </c>
      <c r="BD763" s="24" t="s">
        <v>255</v>
      </c>
      <c r="BE763" s="24">
        <v>1</v>
      </c>
      <c r="BJ763" s="15"/>
      <c r="BK763" s="24" t="s">
        <v>1091</v>
      </c>
      <c r="BL763" s="25">
        <v>44839</v>
      </c>
      <c r="BM763" s="25">
        <v>44839</v>
      </c>
      <c r="BN763" s="24" t="s">
        <v>1092</v>
      </c>
    </row>
    <row r="764" spans="1:66" s="24" customFormat="1" x14ac:dyDescent="0.25">
      <c r="A764" s="24">
        <v>2022</v>
      </c>
      <c r="B764" s="25">
        <v>44743</v>
      </c>
      <c r="C764" s="25">
        <v>44834</v>
      </c>
      <c r="D764" s="24" t="s">
        <v>149</v>
      </c>
      <c r="E764" s="24" t="s">
        <v>153</v>
      </c>
      <c r="F764" s="15" t="s">
        <v>156</v>
      </c>
      <c r="G764" s="24" t="s">
        <v>1081</v>
      </c>
      <c r="H764" s="26" t="s">
        <v>288</v>
      </c>
      <c r="I764" s="27" t="s">
        <v>1039</v>
      </c>
      <c r="J764" s="4" t="s">
        <v>1702</v>
      </c>
      <c r="K764" s="24">
        <v>756</v>
      </c>
      <c r="L764" s="4" t="s">
        <v>1595</v>
      </c>
      <c r="M764" s="4" t="s">
        <v>686</v>
      </c>
      <c r="N764" s="4" t="s">
        <v>1596</v>
      </c>
      <c r="O764" s="28"/>
      <c r="P764" s="29" t="s">
        <v>1597</v>
      </c>
      <c r="Q764" s="30" t="s">
        <v>164</v>
      </c>
      <c r="R764" s="4" t="s">
        <v>1598</v>
      </c>
      <c r="S764" s="30">
        <v>24</v>
      </c>
      <c r="T764" s="31">
        <v>0</v>
      </c>
      <c r="U764" s="15" t="s">
        <v>189</v>
      </c>
      <c r="V764" s="4" t="s">
        <v>1095</v>
      </c>
      <c r="W764" s="32">
        <v>1</v>
      </c>
      <c r="X764" s="4" t="s">
        <v>1105</v>
      </c>
      <c r="Y764" s="30">
        <v>69</v>
      </c>
      <c r="Z764" s="4" t="s">
        <v>1105</v>
      </c>
      <c r="AA764" s="30">
        <v>13</v>
      </c>
      <c r="AB764" s="15" t="s">
        <v>243</v>
      </c>
      <c r="AC764" s="30">
        <v>43800</v>
      </c>
      <c r="AH764" s="24" t="s">
        <v>1127</v>
      </c>
      <c r="AI764" s="24" t="s">
        <v>1088</v>
      </c>
      <c r="AN764" s="24">
        <v>1077.5862068965519</v>
      </c>
      <c r="AO764" s="24">
        <v>1250</v>
      </c>
      <c r="AP764" s="24">
        <v>1250</v>
      </c>
      <c r="AQ764" s="24">
        <v>1250</v>
      </c>
      <c r="AR764" s="24" t="s">
        <v>1089</v>
      </c>
      <c r="AS764" s="24" t="s">
        <v>301</v>
      </c>
      <c r="AT764" s="24" t="s">
        <v>1096</v>
      </c>
      <c r="AU764" s="24" t="s">
        <v>299</v>
      </c>
      <c r="AV764" s="33">
        <v>0</v>
      </c>
      <c r="AW764" s="25"/>
      <c r="AX764" s="25"/>
      <c r="BA764" s="34" t="s">
        <v>1442</v>
      </c>
      <c r="BB764" s="34" t="s">
        <v>1442</v>
      </c>
      <c r="BC764" s="24">
        <v>1</v>
      </c>
      <c r="BD764" s="24" t="s">
        <v>255</v>
      </c>
      <c r="BE764" s="24">
        <v>1</v>
      </c>
      <c r="BJ764" s="15"/>
      <c r="BK764" s="24" t="s">
        <v>1091</v>
      </c>
      <c r="BL764" s="25">
        <v>44839</v>
      </c>
      <c r="BM764" s="25">
        <v>44839</v>
      </c>
      <c r="BN764" s="24" t="s">
        <v>1092</v>
      </c>
    </row>
    <row r="765" spans="1:66" s="24" customFormat="1" x14ac:dyDescent="0.25">
      <c r="A765" s="24">
        <v>2022</v>
      </c>
      <c r="B765" s="25">
        <v>44743</v>
      </c>
      <c r="C765" s="25">
        <v>44834</v>
      </c>
      <c r="D765" s="24" t="s">
        <v>149</v>
      </c>
      <c r="E765" s="24" t="s">
        <v>153</v>
      </c>
      <c r="F765" s="15" t="s">
        <v>156</v>
      </c>
      <c r="G765" s="24" t="s">
        <v>1081</v>
      </c>
      <c r="H765" s="26" t="s">
        <v>288</v>
      </c>
      <c r="I765" s="27" t="s">
        <v>1039</v>
      </c>
      <c r="J765" s="4" t="s">
        <v>1702</v>
      </c>
      <c r="K765" s="24">
        <v>757</v>
      </c>
      <c r="L765" s="4" t="s">
        <v>1595</v>
      </c>
      <c r="M765" s="4" t="s">
        <v>686</v>
      </c>
      <c r="N765" s="4" t="s">
        <v>1596</v>
      </c>
      <c r="O765" s="28"/>
      <c r="P765" s="29" t="s">
        <v>1597</v>
      </c>
      <c r="Q765" s="30" t="s">
        <v>164</v>
      </c>
      <c r="R765" s="4" t="s">
        <v>1598</v>
      </c>
      <c r="S765" s="30">
        <v>24</v>
      </c>
      <c r="T765" s="31">
        <v>0</v>
      </c>
      <c r="U765" s="15" t="s">
        <v>189</v>
      </c>
      <c r="V765" s="4" t="s">
        <v>1095</v>
      </c>
      <c r="W765" s="32">
        <v>1</v>
      </c>
      <c r="X765" s="4" t="s">
        <v>1105</v>
      </c>
      <c r="Y765" s="30">
        <v>69</v>
      </c>
      <c r="Z765" s="4" t="s">
        <v>1105</v>
      </c>
      <c r="AA765" s="30">
        <v>13</v>
      </c>
      <c r="AB765" s="15" t="s">
        <v>243</v>
      </c>
      <c r="AC765" s="30">
        <v>43800</v>
      </c>
      <c r="AH765" s="24" t="s">
        <v>1127</v>
      </c>
      <c r="AI765" s="24" t="s">
        <v>1088</v>
      </c>
      <c r="AN765" s="24">
        <v>517.24137931034488</v>
      </c>
      <c r="AO765" s="24">
        <v>600</v>
      </c>
      <c r="AP765" s="24">
        <v>600</v>
      </c>
      <c r="AQ765" s="24">
        <v>600</v>
      </c>
      <c r="AR765" s="24" t="s">
        <v>1089</v>
      </c>
      <c r="AS765" s="24" t="s">
        <v>301</v>
      </c>
      <c r="AT765" s="24" t="s">
        <v>1096</v>
      </c>
      <c r="AU765" s="24" t="s">
        <v>299</v>
      </c>
      <c r="AV765" s="33">
        <v>0</v>
      </c>
      <c r="AW765" s="25"/>
      <c r="AX765" s="25"/>
      <c r="BA765" s="34" t="s">
        <v>1442</v>
      </c>
      <c r="BB765" s="34" t="s">
        <v>1442</v>
      </c>
      <c r="BC765" s="24">
        <v>1</v>
      </c>
      <c r="BD765" s="24" t="s">
        <v>255</v>
      </c>
      <c r="BE765" s="24">
        <v>1</v>
      </c>
      <c r="BJ765" s="15"/>
      <c r="BK765" s="24" t="s">
        <v>1091</v>
      </c>
      <c r="BL765" s="25">
        <v>44839</v>
      </c>
      <c r="BM765" s="25">
        <v>44839</v>
      </c>
      <c r="BN765" s="24" t="s">
        <v>1092</v>
      </c>
    </row>
    <row r="766" spans="1:66" s="24" customFormat="1" x14ac:dyDescent="0.25">
      <c r="A766" s="24">
        <v>2022</v>
      </c>
      <c r="B766" s="25">
        <v>44743</v>
      </c>
      <c r="C766" s="25">
        <v>44834</v>
      </c>
      <c r="D766" s="24" t="s">
        <v>149</v>
      </c>
      <c r="E766" s="24" t="s">
        <v>153</v>
      </c>
      <c r="F766" s="15" t="s">
        <v>156</v>
      </c>
      <c r="G766" s="24" t="s">
        <v>1081</v>
      </c>
      <c r="H766" s="26" t="s">
        <v>288</v>
      </c>
      <c r="I766" s="27" t="s">
        <v>1039</v>
      </c>
      <c r="J766" s="4" t="s">
        <v>1195</v>
      </c>
      <c r="K766" s="24">
        <v>758</v>
      </c>
      <c r="L766" s="15"/>
      <c r="M766" s="15"/>
      <c r="N766" s="15"/>
      <c r="O766" s="28" t="s">
        <v>1225</v>
      </c>
      <c r="P766" s="29" t="s">
        <v>663</v>
      </c>
      <c r="Q766" s="30" t="s">
        <v>164</v>
      </c>
      <c r="R766" s="4" t="s">
        <v>664</v>
      </c>
      <c r="S766" s="30">
        <v>670</v>
      </c>
      <c r="T766" s="31">
        <v>0</v>
      </c>
      <c r="U766" s="15" t="s">
        <v>189</v>
      </c>
      <c r="V766" s="4" t="s">
        <v>627</v>
      </c>
      <c r="W766" s="32">
        <v>1</v>
      </c>
      <c r="X766" s="4" t="s">
        <v>1142</v>
      </c>
      <c r="Y766" s="30">
        <v>48</v>
      </c>
      <c r="Z766" s="4" t="s">
        <v>1142</v>
      </c>
      <c r="AA766" s="30">
        <v>13</v>
      </c>
      <c r="AB766" s="15" t="s">
        <v>243</v>
      </c>
      <c r="AC766" s="30">
        <v>41182</v>
      </c>
      <c r="AH766" s="24" t="s">
        <v>1547</v>
      </c>
      <c r="AI766" s="24" t="s">
        <v>1088</v>
      </c>
      <c r="AN766" s="24">
        <v>6534.4827586206902</v>
      </c>
      <c r="AO766" s="24">
        <v>7580</v>
      </c>
      <c r="AP766" s="24">
        <v>7580</v>
      </c>
      <c r="AQ766" s="24">
        <v>7580</v>
      </c>
      <c r="AR766" s="24" t="s">
        <v>1089</v>
      </c>
      <c r="AS766" s="24" t="s">
        <v>301</v>
      </c>
      <c r="AT766" s="24" t="s">
        <v>1090</v>
      </c>
      <c r="AU766" s="24" t="s">
        <v>299</v>
      </c>
      <c r="AV766" s="33">
        <v>0</v>
      </c>
      <c r="AW766" s="25"/>
      <c r="AX766" s="25"/>
      <c r="BA766" s="34" t="s">
        <v>1155</v>
      </c>
      <c r="BB766" s="34" t="s">
        <v>1155</v>
      </c>
      <c r="BC766" s="24">
        <v>1</v>
      </c>
      <c r="BD766" s="24" t="s">
        <v>255</v>
      </c>
      <c r="BE766" s="24">
        <v>1</v>
      </c>
      <c r="BJ766" s="15"/>
      <c r="BK766" s="24" t="s">
        <v>1091</v>
      </c>
      <c r="BL766" s="25">
        <v>44839</v>
      </c>
      <c r="BM766" s="25">
        <v>44839</v>
      </c>
      <c r="BN766" s="24" t="s">
        <v>1092</v>
      </c>
    </row>
    <row r="767" spans="1:66" s="24" customFormat="1" x14ac:dyDescent="0.25">
      <c r="A767" s="24">
        <v>2022</v>
      </c>
      <c r="B767" s="25">
        <v>44743</v>
      </c>
      <c r="C767" s="25">
        <v>44834</v>
      </c>
      <c r="D767" s="24" t="s">
        <v>149</v>
      </c>
      <c r="E767" s="24" t="s">
        <v>153</v>
      </c>
      <c r="F767" s="15" t="s">
        <v>156</v>
      </c>
      <c r="G767" s="24" t="s">
        <v>1081</v>
      </c>
      <c r="H767" s="26" t="s">
        <v>288</v>
      </c>
      <c r="I767" s="27" t="s">
        <v>1039</v>
      </c>
      <c r="J767" s="4" t="s">
        <v>1132</v>
      </c>
      <c r="K767" s="24">
        <v>759</v>
      </c>
      <c r="L767" s="4" t="s">
        <v>1363</v>
      </c>
      <c r="M767" s="4" t="s">
        <v>740</v>
      </c>
      <c r="N767" s="4" t="s">
        <v>676</v>
      </c>
      <c r="O767" s="28"/>
      <c r="P767" s="29" t="s">
        <v>787</v>
      </c>
      <c r="Q767" s="30" t="s">
        <v>164</v>
      </c>
      <c r="R767" s="37" t="s">
        <v>1105</v>
      </c>
      <c r="S767" s="30">
        <v>0</v>
      </c>
      <c r="T767" s="31">
        <v>0</v>
      </c>
      <c r="U767" s="15" t="s">
        <v>189</v>
      </c>
      <c r="V767" s="4" t="s">
        <v>1105</v>
      </c>
      <c r="W767" s="32">
        <v>1</v>
      </c>
      <c r="X767" s="4" t="s">
        <v>1105</v>
      </c>
      <c r="Y767" s="30">
        <v>69</v>
      </c>
      <c r="Z767" s="4" t="s">
        <v>1105</v>
      </c>
      <c r="AA767" s="30">
        <v>13</v>
      </c>
      <c r="AB767" s="15" t="s">
        <v>243</v>
      </c>
      <c r="AC767" s="30">
        <v>43800</v>
      </c>
      <c r="AH767" s="24" t="s">
        <v>1157</v>
      </c>
      <c r="AI767" s="24" t="s">
        <v>1088</v>
      </c>
      <c r="AN767" s="24">
        <v>198.27586206896552</v>
      </c>
      <c r="AO767" s="24">
        <v>230</v>
      </c>
      <c r="AP767" s="24">
        <v>230</v>
      </c>
      <c r="AQ767" s="24">
        <v>230</v>
      </c>
      <c r="AR767" s="24" t="s">
        <v>1089</v>
      </c>
      <c r="AS767" s="24" t="s">
        <v>301</v>
      </c>
      <c r="AT767" s="24" t="s">
        <v>1096</v>
      </c>
      <c r="AU767" s="24" t="s">
        <v>299</v>
      </c>
      <c r="AV767" s="33">
        <v>0</v>
      </c>
      <c r="AW767" s="25"/>
      <c r="AX767" s="25"/>
      <c r="BA767" s="34" t="s">
        <v>316</v>
      </c>
      <c r="BB767" s="34" t="s">
        <v>316</v>
      </c>
      <c r="BC767" s="24">
        <v>1</v>
      </c>
      <c r="BD767" s="24" t="s">
        <v>255</v>
      </c>
      <c r="BE767" s="24">
        <v>1</v>
      </c>
      <c r="BJ767" s="15"/>
      <c r="BK767" s="24" t="s">
        <v>1091</v>
      </c>
      <c r="BL767" s="25">
        <v>44839</v>
      </c>
      <c r="BM767" s="25">
        <v>44839</v>
      </c>
      <c r="BN767" s="24" t="s">
        <v>1092</v>
      </c>
    </row>
    <row r="768" spans="1:66" s="24" customFormat="1" x14ac:dyDescent="0.25">
      <c r="A768" s="24">
        <v>2022</v>
      </c>
      <c r="B768" s="25">
        <v>44743</v>
      </c>
      <c r="C768" s="25">
        <v>44834</v>
      </c>
      <c r="D768" s="24" t="s">
        <v>149</v>
      </c>
      <c r="E768" s="24" t="s">
        <v>153</v>
      </c>
      <c r="F768" s="15" t="s">
        <v>156</v>
      </c>
      <c r="G768" s="24" t="s">
        <v>1081</v>
      </c>
      <c r="H768" s="26" t="s">
        <v>288</v>
      </c>
      <c r="I768" s="27" t="s">
        <v>1039</v>
      </c>
      <c r="J768" s="4" t="s">
        <v>1220</v>
      </c>
      <c r="K768" s="24">
        <v>760</v>
      </c>
      <c r="L768" s="15"/>
      <c r="M768" s="15"/>
      <c r="N768" s="15"/>
      <c r="O768" s="28" t="s">
        <v>1221</v>
      </c>
      <c r="P768" s="29" t="s">
        <v>661</v>
      </c>
      <c r="Q768" s="30" t="s">
        <v>164</v>
      </c>
      <c r="R768" s="4" t="s">
        <v>1222</v>
      </c>
      <c r="S768" s="30">
        <v>17</v>
      </c>
      <c r="T768" s="31">
        <v>0</v>
      </c>
      <c r="U768" s="15" t="s">
        <v>189</v>
      </c>
      <c r="V768" s="4" t="s">
        <v>1223</v>
      </c>
      <c r="W768" s="32">
        <v>1</v>
      </c>
      <c r="X768" s="4" t="s">
        <v>1224</v>
      </c>
      <c r="Y768" s="30">
        <v>58</v>
      </c>
      <c r="Z768" s="4" t="s">
        <v>1224</v>
      </c>
      <c r="AA768" s="30">
        <v>15</v>
      </c>
      <c r="AB768" s="15" t="s">
        <v>243</v>
      </c>
      <c r="AC768" s="30">
        <v>532017</v>
      </c>
      <c r="AH768" s="24" t="s">
        <v>1088</v>
      </c>
      <c r="AI768" s="24" t="s">
        <v>1088</v>
      </c>
      <c r="AN768" s="24">
        <v>6052.1551724137935</v>
      </c>
      <c r="AO768" s="24">
        <v>7020.5</v>
      </c>
      <c r="AP768" s="24">
        <v>7020.5</v>
      </c>
      <c r="AQ768" s="24">
        <v>7020.5</v>
      </c>
      <c r="AR768" s="24" t="s">
        <v>1089</v>
      </c>
      <c r="AS768" s="24" t="s">
        <v>301</v>
      </c>
      <c r="AT768" s="24" t="s">
        <v>1090</v>
      </c>
      <c r="AU768" s="24" t="s">
        <v>299</v>
      </c>
      <c r="AV768" s="33">
        <v>0</v>
      </c>
      <c r="AW768" s="25"/>
      <c r="AX768" s="25"/>
      <c r="BA768" s="34" t="s">
        <v>316</v>
      </c>
      <c r="BB768" s="34" t="s">
        <v>316</v>
      </c>
      <c r="BC768" s="24">
        <v>1</v>
      </c>
      <c r="BD768" s="24" t="s">
        <v>255</v>
      </c>
      <c r="BE768" s="24">
        <v>1</v>
      </c>
      <c r="BJ768" s="15"/>
      <c r="BK768" s="24" t="s">
        <v>1091</v>
      </c>
      <c r="BL768" s="25">
        <v>44839</v>
      </c>
      <c r="BM768" s="25">
        <v>44839</v>
      </c>
      <c r="BN768" s="24" t="s">
        <v>1092</v>
      </c>
    </row>
    <row r="769" spans="1:66" s="24" customFormat="1" x14ac:dyDescent="0.25">
      <c r="A769" s="24">
        <v>2022</v>
      </c>
      <c r="B769" s="25">
        <v>44743</v>
      </c>
      <c r="C769" s="25">
        <v>44834</v>
      </c>
      <c r="D769" s="24" t="s">
        <v>149</v>
      </c>
      <c r="E769" s="24" t="s">
        <v>153</v>
      </c>
      <c r="F769" s="15" t="s">
        <v>156</v>
      </c>
      <c r="G769" s="24" t="s">
        <v>1081</v>
      </c>
      <c r="H769" s="26" t="s">
        <v>288</v>
      </c>
      <c r="I769" s="27" t="s">
        <v>1039</v>
      </c>
      <c r="J769" s="4" t="s">
        <v>1195</v>
      </c>
      <c r="K769" s="24">
        <v>761</v>
      </c>
      <c r="L769" s="15"/>
      <c r="M769" s="15"/>
      <c r="N769" s="15"/>
      <c r="O769" s="28" t="s">
        <v>1196</v>
      </c>
      <c r="P769" s="29" t="s">
        <v>1197</v>
      </c>
      <c r="Q769" s="30" t="s">
        <v>164</v>
      </c>
      <c r="R769" s="4" t="s">
        <v>307</v>
      </c>
      <c r="S769" s="30">
        <v>63</v>
      </c>
      <c r="T769" s="31">
        <v>0</v>
      </c>
      <c r="U769" s="15" t="s">
        <v>189</v>
      </c>
      <c r="V769" s="4" t="s">
        <v>1160</v>
      </c>
      <c r="W769" s="32">
        <v>1</v>
      </c>
      <c r="X769" s="4" t="s">
        <v>1105</v>
      </c>
      <c r="Y769" s="30">
        <v>69</v>
      </c>
      <c r="Z769" s="4" t="s">
        <v>1105</v>
      </c>
      <c r="AA769" s="30">
        <v>13</v>
      </c>
      <c r="AB769" s="15" t="s">
        <v>243</v>
      </c>
      <c r="AC769" s="30">
        <v>43800</v>
      </c>
      <c r="AH769" s="24" t="s">
        <v>1088</v>
      </c>
      <c r="AI769" s="24" t="s">
        <v>1088</v>
      </c>
      <c r="AN769" s="24">
        <v>468.10344827586209</v>
      </c>
      <c r="AO769" s="24">
        <v>543</v>
      </c>
      <c r="AP769" s="24">
        <v>543</v>
      </c>
      <c r="AQ769" s="24">
        <v>543</v>
      </c>
      <c r="AR769" s="24" t="s">
        <v>1089</v>
      </c>
      <c r="AS769" s="24" t="s">
        <v>301</v>
      </c>
      <c r="AT769" s="24" t="s">
        <v>1096</v>
      </c>
      <c r="AU769" s="24" t="s">
        <v>299</v>
      </c>
      <c r="AV769" s="33">
        <v>0</v>
      </c>
      <c r="AW769" s="25"/>
      <c r="AX769" s="25"/>
      <c r="BA769" s="34" t="s">
        <v>1155</v>
      </c>
      <c r="BB769" s="34" t="s">
        <v>1155</v>
      </c>
      <c r="BC769" s="24">
        <v>1</v>
      </c>
      <c r="BD769" s="24" t="s">
        <v>255</v>
      </c>
      <c r="BE769" s="24">
        <v>1</v>
      </c>
      <c r="BJ769" s="15"/>
      <c r="BK769" s="24" t="s">
        <v>1091</v>
      </c>
      <c r="BL769" s="25">
        <v>44839</v>
      </c>
      <c r="BM769" s="25">
        <v>44839</v>
      </c>
      <c r="BN769" s="24" t="s">
        <v>1092</v>
      </c>
    </row>
    <row r="770" spans="1:66" s="24" customFormat="1" x14ac:dyDescent="0.25">
      <c r="A770" s="24">
        <v>2022</v>
      </c>
      <c r="B770" s="25">
        <v>44743</v>
      </c>
      <c r="C770" s="25">
        <v>44834</v>
      </c>
      <c r="D770" s="24" t="s">
        <v>149</v>
      </c>
      <c r="E770" s="24" t="s">
        <v>153</v>
      </c>
      <c r="F770" s="15" t="s">
        <v>156</v>
      </c>
      <c r="G770" s="24" t="s">
        <v>1081</v>
      </c>
      <c r="H770" s="26" t="s">
        <v>288</v>
      </c>
      <c r="I770" s="27" t="s">
        <v>1039</v>
      </c>
      <c r="J770" s="4" t="s">
        <v>1483</v>
      </c>
      <c r="K770" s="24">
        <v>762</v>
      </c>
      <c r="L770" s="4" t="s">
        <v>783</v>
      </c>
      <c r="M770" s="4" t="s">
        <v>552</v>
      </c>
      <c r="N770" s="4" t="s">
        <v>784</v>
      </c>
      <c r="O770" s="28"/>
      <c r="P770" s="29" t="s">
        <v>804</v>
      </c>
      <c r="Q770" s="30" t="s">
        <v>164</v>
      </c>
      <c r="R770" s="37" t="s">
        <v>1105</v>
      </c>
      <c r="S770" s="30">
        <v>0</v>
      </c>
      <c r="T770" s="31">
        <v>0</v>
      </c>
      <c r="U770" s="15" t="s">
        <v>189</v>
      </c>
      <c r="V770" s="4" t="s">
        <v>1105</v>
      </c>
      <c r="W770" s="32">
        <v>1</v>
      </c>
      <c r="X770" s="4" t="s">
        <v>1105</v>
      </c>
      <c r="Y770" s="30">
        <v>69</v>
      </c>
      <c r="Z770" s="4" t="s">
        <v>1105</v>
      </c>
      <c r="AA770" s="30">
        <v>13</v>
      </c>
      <c r="AB770" s="15" t="s">
        <v>243</v>
      </c>
      <c r="AC770" s="30">
        <v>43800</v>
      </c>
      <c r="AH770" s="24" t="s">
        <v>1088</v>
      </c>
      <c r="AI770" s="24" t="s">
        <v>1088</v>
      </c>
      <c r="AN770" s="24">
        <v>155.17241379310346</v>
      </c>
      <c r="AO770" s="24">
        <v>180</v>
      </c>
      <c r="AP770" s="24">
        <v>180</v>
      </c>
      <c r="AQ770" s="24">
        <v>180</v>
      </c>
      <c r="AR770" s="24" t="s">
        <v>1089</v>
      </c>
      <c r="AS770" s="24" t="s">
        <v>301</v>
      </c>
      <c r="AT770" s="24" t="s">
        <v>1096</v>
      </c>
      <c r="AU770" s="24" t="s">
        <v>299</v>
      </c>
      <c r="AV770" s="33">
        <v>0</v>
      </c>
      <c r="AW770" s="25"/>
      <c r="AX770" s="25"/>
      <c r="BA770" s="34" t="s">
        <v>1656</v>
      </c>
      <c r="BB770" s="34" t="s">
        <v>1656</v>
      </c>
      <c r="BC770" s="24">
        <v>1</v>
      </c>
      <c r="BD770" s="24" t="s">
        <v>255</v>
      </c>
      <c r="BE770" s="24">
        <v>1</v>
      </c>
      <c r="BJ770" s="15"/>
      <c r="BK770" s="24" t="s">
        <v>1091</v>
      </c>
      <c r="BL770" s="25">
        <v>44839</v>
      </c>
      <c r="BM770" s="25">
        <v>44839</v>
      </c>
      <c r="BN770" s="24" t="s">
        <v>1092</v>
      </c>
    </row>
    <row r="771" spans="1:66" s="24" customFormat="1" x14ac:dyDescent="0.25">
      <c r="A771" s="24">
        <v>2022</v>
      </c>
      <c r="B771" s="25">
        <v>44743</v>
      </c>
      <c r="C771" s="25">
        <v>44834</v>
      </c>
      <c r="D771" s="24" t="s">
        <v>149</v>
      </c>
      <c r="E771" s="24" t="s">
        <v>153</v>
      </c>
      <c r="F771" s="15" t="s">
        <v>156</v>
      </c>
      <c r="G771" s="24" t="s">
        <v>1081</v>
      </c>
      <c r="H771" s="26" t="s">
        <v>288</v>
      </c>
      <c r="I771" s="27" t="s">
        <v>1039</v>
      </c>
      <c r="J771" s="4" t="s">
        <v>1710</v>
      </c>
      <c r="K771" s="24">
        <v>763</v>
      </c>
      <c r="L771" s="4" t="s">
        <v>885</v>
      </c>
      <c r="M771" s="4" t="s">
        <v>470</v>
      </c>
      <c r="N771" s="4" t="s">
        <v>383</v>
      </c>
      <c r="O771" s="28"/>
      <c r="P771" s="29" t="s">
        <v>886</v>
      </c>
      <c r="Q771" s="30" t="s">
        <v>164</v>
      </c>
      <c r="R771" s="4" t="s">
        <v>1217</v>
      </c>
      <c r="S771" s="30">
        <v>0</v>
      </c>
      <c r="T771" s="31">
        <v>0</v>
      </c>
      <c r="U771" s="15" t="s">
        <v>189</v>
      </c>
      <c r="V771" s="4" t="s">
        <v>1218</v>
      </c>
      <c r="W771" s="32">
        <v>1</v>
      </c>
      <c r="X771" s="4" t="s">
        <v>1219</v>
      </c>
      <c r="Y771" s="30">
        <v>84</v>
      </c>
      <c r="Z771" s="4" t="s">
        <v>1219</v>
      </c>
      <c r="AA771" s="30">
        <v>15</v>
      </c>
      <c r="AB771" s="15" t="s">
        <v>243</v>
      </c>
      <c r="AC771" s="30">
        <v>55980</v>
      </c>
      <c r="AH771" s="24" t="s">
        <v>1087</v>
      </c>
      <c r="AI771" s="24" t="s">
        <v>1088</v>
      </c>
      <c r="AN771" s="24">
        <v>36210.34482758621</v>
      </c>
      <c r="AO771" s="24">
        <v>42004</v>
      </c>
      <c r="AP771" s="24">
        <v>42004</v>
      </c>
      <c r="AQ771" s="24">
        <v>42004</v>
      </c>
      <c r="AR771" s="24" t="s">
        <v>1089</v>
      </c>
      <c r="AS771" s="24" t="s">
        <v>301</v>
      </c>
      <c r="AT771" s="24" t="s">
        <v>1090</v>
      </c>
      <c r="AU771" s="24" t="s">
        <v>299</v>
      </c>
      <c r="AV771" s="33">
        <v>0</v>
      </c>
      <c r="AW771" s="25"/>
      <c r="AX771" s="25"/>
      <c r="BA771" s="34" t="s">
        <v>1442</v>
      </c>
      <c r="BB771" s="34" t="s">
        <v>1442</v>
      </c>
      <c r="BC771" s="24">
        <v>1</v>
      </c>
      <c r="BD771" s="24" t="s">
        <v>255</v>
      </c>
      <c r="BE771" s="24">
        <v>1</v>
      </c>
      <c r="BJ771" s="15"/>
      <c r="BK771" s="24" t="s">
        <v>1091</v>
      </c>
      <c r="BL771" s="25">
        <v>44839</v>
      </c>
      <c r="BM771" s="25">
        <v>44839</v>
      </c>
      <c r="BN771" s="24" t="s">
        <v>1092</v>
      </c>
    </row>
    <row r="772" spans="1:66" s="24" customFormat="1" x14ac:dyDescent="0.25">
      <c r="A772" s="24">
        <v>2022</v>
      </c>
      <c r="B772" s="25">
        <v>44743</v>
      </c>
      <c r="C772" s="25">
        <v>44834</v>
      </c>
      <c r="D772" s="24" t="s">
        <v>149</v>
      </c>
      <c r="E772" s="24" t="s">
        <v>153</v>
      </c>
      <c r="F772" s="15" t="s">
        <v>156</v>
      </c>
      <c r="G772" s="24" t="s">
        <v>1081</v>
      </c>
      <c r="H772" s="26" t="s">
        <v>288</v>
      </c>
      <c r="I772" s="27" t="s">
        <v>1039</v>
      </c>
      <c r="J772" s="4" t="s">
        <v>1242</v>
      </c>
      <c r="K772" s="24">
        <v>764</v>
      </c>
      <c r="L772" s="4" t="s">
        <v>1181</v>
      </c>
      <c r="M772" s="4" t="s">
        <v>462</v>
      </c>
      <c r="N772" s="4" t="s">
        <v>463</v>
      </c>
      <c r="O772" s="28"/>
      <c r="P772" s="29" t="s">
        <v>464</v>
      </c>
      <c r="Q772" s="30" t="s">
        <v>164</v>
      </c>
      <c r="R772" s="37" t="s">
        <v>1105</v>
      </c>
      <c r="S772" s="30">
        <v>0</v>
      </c>
      <c r="T772" s="31">
        <v>0</v>
      </c>
      <c r="U772" s="15" t="s">
        <v>189</v>
      </c>
      <c r="V772" s="4" t="s">
        <v>1105</v>
      </c>
      <c r="W772" s="32">
        <v>1</v>
      </c>
      <c r="X772" s="4" t="s">
        <v>1105</v>
      </c>
      <c r="Y772" s="30">
        <v>69</v>
      </c>
      <c r="Z772" s="4" t="s">
        <v>1105</v>
      </c>
      <c r="AA772" s="30">
        <v>13</v>
      </c>
      <c r="AB772" s="15" t="s">
        <v>243</v>
      </c>
      <c r="AC772" s="30">
        <v>43800</v>
      </c>
      <c r="AH772" s="24" t="s">
        <v>1152</v>
      </c>
      <c r="AI772" s="24" t="s">
        <v>1088</v>
      </c>
      <c r="AN772" s="24">
        <v>3900.0000000000005</v>
      </c>
      <c r="AO772" s="24">
        <v>4524</v>
      </c>
      <c r="AP772" s="24">
        <v>4524</v>
      </c>
      <c r="AQ772" s="24">
        <v>4524</v>
      </c>
      <c r="AR772" s="24" t="s">
        <v>1089</v>
      </c>
      <c r="AS772" s="24" t="s">
        <v>301</v>
      </c>
      <c r="AT772" s="24" t="s">
        <v>1090</v>
      </c>
      <c r="AU772" s="24" t="s">
        <v>299</v>
      </c>
      <c r="AV772" s="33">
        <v>0</v>
      </c>
      <c r="AW772" s="25"/>
      <c r="AX772" s="25"/>
      <c r="BA772" s="34" t="s">
        <v>316</v>
      </c>
      <c r="BB772" s="34" t="s">
        <v>316</v>
      </c>
      <c r="BC772" s="24">
        <v>1</v>
      </c>
      <c r="BD772" s="24" t="s">
        <v>255</v>
      </c>
      <c r="BE772" s="24">
        <v>1</v>
      </c>
      <c r="BJ772" s="15"/>
      <c r="BK772" s="24" t="s">
        <v>1091</v>
      </c>
      <c r="BL772" s="25">
        <v>44839</v>
      </c>
      <c r="BM772" s="25">
        <v>44839</v>
      </c>
      <c r="BN772" s="24" t="s">
        <v>1092</v>
      </c>
    </row>
    <row r="773" spans="1:66" s="24" customFormat="1" x14ac:dyDescent="0.25">
      <c r="A773" s="24">
        <v>2022</v>
      </c>
      <c r="B773" s="25">
        <v>44743</v>
      </c>
      <c r="C773" s="25">
        <v>44834</v>
      </c>
      <c r="D773" s="24" t="s">
        <v>149</v>
      </c>
      <c r="E773" s="24" t="s">
        <v>153</v>
      </c>
      <c r="F773" s="15" t="s">
        <v>156</v>
      </c>
      <c r="G773" s="24" t="s">
        <v>1081</v>
      </c>
      <c r="H773" s="26" t="s">
        <v>288</v>
      </c>
      <c r="I773" s="27" t="s">
        <v>1039</v>
      </c>
      <c r="J773" s="4" t="s">
        <v>1220</v>
      </c>
      <c r="K773" s="24">
        <v>765</v>
      </c>
      <c r="L773" s="15"/>
      <c r="M773" s="15"/>
      <c r="N773" s="15"/>
      <c r="O773" s="28" t="s">
        <v>1221</v>
      </c>
      <c r="P773" s="29" t="s">
        <v>661</v>
      </c>
      <c r="Q773" s="30" t="s">
        <v>164</v>
      </c>
      <c r="R773" s="4" t="s">
        <v>1222</v>
      </c>
      <c r="S773" s="30">
        <v>17</v>
      </c>
      <c r="T773" s="31">
        <v>0</v>
      </c>
      <c r="U773" s="15" t="s">
        <v>189</v>
      </c>
      <c r="V773" s="4" t="s">
        <v>1223</v>
      </c>
      <c r="W773" s="32">
        <v>1</v>
      </c>
      <c r="X773" s="4" t="s">
        <v>1224</v>
      </c>
      <c r="Y773" s="30">
        <v>58</v>
      </c>
      <c r="Z773" s="4" t="s">
        <v>1224</v>
      </c>
      <c r="AA773" s="30">
        <v>15</v>
      </c>
      <c r="AB773" s="15" t="s">
        <v>243</v>
      </c>
      <c r="AC773" s="30">
        <v>532017</v>
      </c>
      <c r="AH773" s="24" t="s">
        <v>1088</v>
      </c>
      <c r="AI773" s="24" t="s">
        <v>1088</v>
      </c>
      <c r="AN773" s="24">
        <v>7929.310344827587</v>
      </c>
      <c r="AO773" s="24">
        <v>9198</v>
      </c>
      <c r="AP773" s="24">
        <v>9198</v>
      </c>
      <c r="AQ773" s="24">
        <v>9198</v>
      </c>
      <c r="AR773" s="24" t="s">
        <v>1089</v>
      </c>
      <c r="AS773" s="24" t="s">
        <v>301</v>
      </c>
      <c r="AT773" s="24" t="s">
        <v>1090</v>
      </c>
      <c r="AU773" s="24" t="s">
        <v>299</v>
      </c>
      <c r="AV773" s="33">
        <v>0</v>
      </c>
      <c r="AW773" s="25"/>
      <c r="AX773" s="25"/>
      <c r="BA773" s="34" t="s">
        <v>316</v>
      </c>
      <c r="BB773" s="34" t="s">
        <v>316</v>
      </c>
      <c r="BC773" s="24">
        <v>1</v>
      </c>
      <c r="BD773" s="24" t="s">
        <v>255</v>
      </c>
      <c r="BE773" s="24">
        <v>1</v>
      </c>
      <c r="BJ773" s="15"/>
      <c r="BK773" s="24" t="s">
        <v>1091</v>
      </c>
      <c r="BL773" s="25">
        <v>44839</v>
      </c>
      <c r="BM773" s="25">
        <v>44839</v>
      </c>
      <c r="BN773" s="24" t="s">
        <v>1092</v>
      </c>
    </row>
    <row r="774" spans="1:66" s="24" customFormat="1" x14ac:dyDescent="0.25">
      <c r="A774" s="24">
        <v>2022</v>
      </c>
      <c r="B774" s="25">
        <v>44743</v>
      </c>
      <c r="C774" s="25">
        <v>44834</v>
      </c>
      <c r="D774" s="24" t="s">
        <v>149</v>
      </c>
      <c r="E774" s="24" t="s">
        <v>153</v>
      </c>
      <c r="F774" s="15" t="s">
        <v>156</v>
      </c>
      <c r="G774" s="24" t="s">
        <v>1081</v>
      </c>
      <c r="H774" s="26" t="s">
        <v>288</v>
      </c>
      <c r="I774" s="27" t="s">
        <v>1039</v>
      </c>
      <c r="J774" s="4" t="s">
        <v>1220</v>
      </c>
      <c r="K774" s="24">
        <v>766</v>
      </c>
      <c r="L774" s="15"/>
      <c r="M774" s="15"/>
      <c r="N774" s="15"/>
      <c r="O774" s="28" t="s">
        <v>1221</v>
      </c>
      <c r="P774" s="29" t="s">
        <v>661</v>
      </c>
      <c r="Q774" s="30" t="s">
        <v>164</v>
      </c>
      <c r="R774" s="4" t="s">
        <v>1222</v>
      </c>
      <c r="S774" s="30">
        <v>17</v>
      </c>
      <c r="T774" s="31">
        <v>0</v>
      </c>
      <c r="U774" s="15" t="s">
        <v>189</v>
      </c>
      <c r="V774" s="4" t="s">
        <v>1223</v>
      </c>
      <c r="W774" s="32">
        <v>1</v>
      </c>
      <c r="X774" s="4" t="s">
        <v>1224</v>
      </c>
      <c r="Y774" s="30">
        <v>58</v>
      </c>
      <c r="Z774" s="4" t="s">
        <v>1224</v>
      </c>
      <c r="AA774" s="30">
        <v>15</v>
      </c>
      <c r="AB774" s="15" t="s">
        <v>243</v>
      </c>
      <c r="AC774" s="30">
        <v>532017</v>
      </c>
      <c r="AH774" s="24" t="s">
        <v>1088</v>
      </c>
      <c r="AI774" s="24" t="s">
        <v>1088</v>
      </c>
      <c r="AN774" s="24">
        <v>3224.1034482758623</v>
      </c>
      <c r="AO774" s="24">
        <v>3739.96</v>
      </c>
      <c r="AP774" s="24">
        <v>3739.96</v>
      </c>
      <c r="AQ774" s="24">
        <v>3739.96</v>
      </c>
      <c r="AR774" s="24" t="s">
        <v>1089</v>
      </c>
      <c r="AS774" s="24" t="s">
        <v>301</v>
      </c>
      <c r="AT774" s="24" t="s">
        <v>1090</v>
      </c>
      <c r="AU774" s="24" t="s">
        <v>299</v>
      </c>
      <c r="AV774" s="33">
        <v>0</v>
      </c>
      <c r="AW774" s="25"/>
      <c r="AX774" s="25"/>
      <c r="BA774" s="34" t="s">
        <v>316</v>
      </c>
      <c r="BB774" s="34" t="s">
        <v>316</v>
      </c>
      <c r="BC774" s="24">
        <v>1</v>
      </c>
      <c r="BD774" s="24" t="s">
        <v>255</v>
      </c>
      <c r="BE774" s="24">
        <v>1</v>
      </c>
      <c r="BJ774" s="15"/>
      <c r="BK774" s="24" t="s">
        <v>1091</v>
      </c>
      <c r="BL774" s="25">
        <v>44839</v>
      </c>
      <c r="BM774" s="25">
        <v>44839</v>
      </c>
      <c r="BN774" s="24" t="s">
        <v>1092</v>
      </c>
    </row>
    <row r="775" spans="1:66" s="24" customFormat="1" x14ac:dyDescent="0.25">
      <c r="A775" s="24">
        <v>2022</v>
      </c>
      <c r="B775" s="25">
        <v>44743</v>
      </c>
      <c r="C775" s="25">
        <v>44834</v>
      </c>
      <c r="D775" s="24" t="s">
        <v>149</v>
      </c>
      <c r="E775" s="24" t="s">
        <v>153</v>
      </c>
      <c r="F775" s="15" t="s">
        <v>156</v>
      </c>
      <c r="G775" s="24" t="s">
        <v>1081</v>
      </c>
      <c r="H775" s="26" t="s">
        <v>288</v>
      </c>
      <c r="I775" s="27" t="s">
        <v>1039</v>
      </c>
      <c r="J775" s="4" t="s">
        <v>1220</v>
      </c>
      <c r="K775" s="24">
        <v>767</v>
      </c>
      <c r="L775" s="4" t="s">
        <v>1613</v>
      </c>
      <c r="M775" s="4" t="s">
        <v>543</v>
      </c>
      <c r="N775" s="4" t="s">
        <v>544</v>
      </c>
      <c r="O775" s="28"/>
      <c r="P775" s="29" t="s">
        <v>1614</v>
      </c>
      <c r="Q775" s="30" t="s">
        <v>164</v>
      </c>
      <c r="R775" s="4" t="s">
        <v>546</v>
      </c>
      <c r="S775" s="30">
        <v>4</v>
      </c>
      <c r="T775" s="31">
        <v>0</v>
      </c>
      <c r="U775" s="15" t="s">
        <v>189</v>
      </c>
      <c r="V775" s="4" t="s">
        <v>1354</v>
      </c>
      <c r="W775" s="32">
        <v>1</v>
      </c>
      <c r="X775" s="4" t="s">
        <v>1105</v>
      </c>
      <c r="Y775" s="30">
        <v>69</v>
      </c>
      <c r="Z775" s="4" t="s">
        <v>1105</v>
      </c>
      <c r="AA775" s="30">
        <v>13</v>
      </c>
      <c r="AB775" s="15" t="s">
        <v>243</v>
      </c>
      <c r="AC775" s="30">
        <v>43800</v>
      </c>
      <c r="AH775" s="24" t="s">
        <v>1088</v>
      </c>
      <c r="AI775" s="24" t="s">
        <v>1088</v>
      </c>
      <c r="AN775" s="24">
        <v>1077.5862068965519</v>
      </c>
      <c r="AO775" s="24">
        <v>1250</v>
      </c>
      <c r="AP775" s="24">
        <v>1250</v>
      </c>
      <c r="AQ775" s="24">
        <v>1250</v>
      </c>
      <c r="AR775" s="24" t="s">
        <v>1089</v>
      </c>
      <c r="AS775" s="24" t="s">
        <v>301</v>
      </c>
      <c r="AT775" s="24" t="s">
        <v>1096</v>
      </c>
      <c r="AU775" s="24" t="s">
        <v>299</v>
      </c>
      <c r="AV775" s="33">
        <v>0</v>
      </c>
      <c r="AW775" s="25"/>
      <c r="AX775" s="25"/>
      <c r="BA775" s="34" t="s">
        <v>316</v>
      </c>
      <c r="BB775" s="34" t="s">
        <v>316</v>
      </c>
      <c r="BC775" s="24">
        <v>1</v>
      </c>
      <c r="BD775" s="24" t="s">
        <v>255</v>
      </c>
      <c r="BE775" s="24">
        <v>1</v>
      </c>
      <c r="BJ775" s="15"/>
      <c r="BK775" s="24" t="s">
        <v>1091</v>
      </c>
      <c r="BL775" s="25">
        <v>44839</v>
      </c>
      <c r="BM775" s="25">
        <v>44839</v>
      </c>
      <c r="BN775" s="24" t="s">
        <v>1092</v>
      </c>
    </row>
    <row r="776" spans="1:66" s="24" customFormat="1" x14ac:dyDescent="0.25">
      <c r="A776" s="24">
        <v>2022</v>
      </c>
      <c r="B776" s="25">
        <v>44743</v>
      </c>
      <c r="C776" s="25">
        <v>44834</v>
      </c>
      <c r="D776" s="24" t="s">
        <v>149</v>
      </c>
      <c r="E776" s="24" t="s">
        <v>153</v>
      </c>
      <c r="F776" s="15" t="s">
        <v>156</v>
      </c>
      <c r="G776" s="24" t="s">
        <v>1081</v>
      </c>
      <c r="H776" s="26" t="s">
        <v>288</v>
      </c>
      <c r="I776" s="27" t="s">
        <v>1039</v>
      </c>
      <c r="J776" s="4" t="s">
        <v>1146</v>
      </c>
      <c r="K776" s="24">
        <v>768</v>
      </c>
      <c r="L776" s="15"/>
      <c r="M776" s="15"/>
      <c r="N776" s="15"/>
      <c r="O776" s="28" t="s">
        <v>390</v>
      </c>
      <c r="P776" s="29" t="s">
        <v>1147</v>
      </c>
      <c r="Q776" s="30" t="s">
        <v>164</v>
      </c>
      <c r="R776" s="4" t="s">
        <v>392</v>
      </c>
      <c r="S776" s="30">
        <v>100</v>
      </c>
      <c r="T776" s="31">
        <v>0</v>
      </c>
      <c r="U776" s="15" t="s">
        <v>189</v>
      </c>
      <c r="V776" s="4" t="s">
        <v>1148</v>
      </c>
      <c r="W776" s="32">
        <v>1</v>
      </c>
      <c r="X776" s="4" t="s">
        <v>1142</v>
      </c>
      <c r="Y776" s="30">
        <v>48</v>
      </c>
      <c r="Z776" s="4" t="s">
        <v>1142</v>
      </c>
      <c r="AA776" s="30">
        <v>13</v>
      </c>
      <c r="AB776" s="15" t="s">
        <v>243</v>
      </c>
      <c r="AC776" s="30">
        <v>42080</v>
      </c>
      <c r="AH776" s="24" t="s">
        <v>1145</v>
      </c>
      <c r="AI776" s="24" t="s">
        <v>1088</v>
      </c>
      <c r="AN776" s="24">
        <v>1675.0000000000002</v>
      </c>
      <c r="AO776" s="24">
        <v>1943</v>
      </c>
      <c r="AP776" s="24">
        <v>1943</v>
      </c>
      <c r="AQ776" s="24">
        <v>1943</v>
      </c>
      <c r="AR776" s="24" t="s">
        <v>1089</v>
      </c>
      <c r="AS776" s="24" t="s">
        <v>301</v>
      </c>
      <c r="AT776" s="24" t="s">
        <v>1096</v>
      </c>
      <c r="AU776" s="24" t="s">
        <v>299</v>
      </c>
      <c r="AV776" s="33">
        <v>0</v>
      </c>
      <c r="AW776" s="25"/>
      <c r="AX776" s="25"/>
      <c r="BA776" s="34" t="s">
        <v>316</v>
      </c>
      <c r="BB776" s="34" t="s">
        <v>316</v>
      </c>
      <c r="BC776" s="24">
        <v>1</v>
      </c>
      <c r="BD776" s="24" t="s">
        <v>255</v>
      </c>
      <c r="BE776" s="24">
        <v>1</v>
      </c>
      <c r="BJ776" s="15"/>
      <c r="BK776" s="24" t="s">
        <v>1091</v>
      </c>
      <c r="BL776" s="25">
        <v>44839</v>
      </c>
      <c r="BM776" s="25">
        <v>44839</v>
      </c>
      <c r="BN776" s="24" t="s">
        <v>1092</v>
      </c>
    </row>
    <row r="777" spans="1:66" s="24" customFormat="1" x14ac:dyDescent="0.25">
      <c r="A777" s="24">
        <v>2022</v>
      </c>
      <c r="B777" s="25">
        <v>44743</v>
      </c>
      <c r="C777" s="25">
        <v>44834</v>
      </c>
      <c r="D777" s="24" t="s">
        <v>149</v>
      </c>
      <c r="E777" s="24" t="s">
        <v>153</v>
      </c>
      <c r="F777" s="15" t="s">
        <v>156</v>
      </c>
      <c r="G777" s="24" t="s">
        <v>1081</v>
      </c>
      <c r="H777" s="26" t="s">
        <v>288</v>
      </c>
      <c r="I777" s="27" t="s">
        <v>1039</v>
      </c>
      <c r="J777" s="4" t="s">
        <v>1132</v>
      </c>
      <c r="K777" s="24">
        <v>769</v>
      </c>
      <c r="L777" s="15"/>
      <c r="M777" s="15"/>
      <c r="N777" s="15"/>
      <c r="O777" s="28" t="s">
        <v>1306</v>
      </c>
      <c r="P777" s="29" t="s">
        <v>513</v>
      </c>
      <c r="Q777" s="30" t="s">
        <v>164</v>
      </c>
      <c r="R777" s="4" t="s">
        <v>475</v>
      </c>
      <c r="S777" s="30">
        <v>68</v>
      </c>
      <c r="T777" s="31">
        <v>0</v>
      </c>
      <c r="U777" s="15" t="s">
        <v>189</v>
      </c>
      <c r="V777" s="4" t="s">
        <v>1307</v>
      </c>
      <c r="W777" s="32">
        <v>1</v>
      </c>
      <c r="X777" s="4" t="s">
        <v>1105</v>
      </c>
      <c r="Y777" s="30">
        <v>69</v>
      </c>
      <c r="Z777" s="4" t="s">
        <v>1105</v>
      </c>
      <c r="AA777" s="30">
        <v>13</v>
      </c>
      <c r="AB777" s="15" t="s">
        <v>243</v>
      </c>
      <c r="AC777" s="30">
        <v>43800</v>
      </c>
      <c r="AH777" s="24" t="s">
        <v>1685</v>
      </c>
      <c r="AI777" s="24" t="s">
        <v>1088</v>
      </c>
      <c r="AN777" s="24">
        <v>577.86206896551732</v>
      </c>
      <c r="AO777" s="24">
        <v>670.32</v>
      </c>
      <c r="AP777" s="24">
        <v>670.32</v>
      </c>
      <c r="AQ777" s="24">
        <v>670.32</v>
      </c>
      <c r="AR777" s="24" t="s">
        <v>1089</v>
      </c>
      <c r="AS777" s="24" t="s">
        <v>301</v>
      </c>
      <c r="AT777" s="24" t="s">
        <v>1096</v>
      </c>
      <c r="AU777" s="24" t="s">
        <v>299</v>
      </c>
      <c r="AV777" s="33">
        <v>0</v>
      </c>
      <c r="AW777" s="25"/>
      <c r="AX777" s="25"/>
      <c r="BA777" s="34" t="s">
        <v>381</v>
      </c>
      <c r="BB777" s="34" t="s">
        <v>381</v>
      </c>
      <c r="BC777" s="24">
        <v>1</v>
      </c>
      <c r="BD777" s="24" t="s">
        <v>255</v>
      </c>
      <c r="BE777" s="24">
        <v>1</v>
      </c>
      <c r="BJ777" s="15"/>
      <c r="BK777" s="24" t="s">
        <v>1091</v>
      </c>
      <c r="BL777" s="25">
        <v>44839</v>
      </c>
      <c r="BM777" s="25">
        <v>44839</v>
      </c>
      <c r="BN777" s="24" t="s">
        <v>1092</v>
      </c>
    </row>
    <row r="778" spans="1:66" s="24" customFormat="1" x14ac:dyDescent="0.25">
      <c r="A778" s="24">
        <v>2022</v>
      </c>
      <c r="B778" s="25">
        <v>44743</v>
      </c>
      <c r="C778" s="25">
        <v>44834</v>
      </c>
      <c r="D778" s="24" t="s">
        <v>149</v>
      </c>
      <c r="E778" s="24" t="s">
        <v>153</v>
      </c>
      <c r="F778" s="15" t="s">
        <v>156</v>
      </c>
      <c r="G778" s="24" t="s">
        <v>1081</v>
      </c>
      <c r="H778" s="26" t="s">
        <v>288</v>
      </c>
      <c r="I778" s="27" t="s">
        <v>1039</v>
      </c>
      <c r="J778" s="4" t="s">
        <v>1132</v>
      </c>
      <c r="K778" s="24">
        <v>770</v>
      </c>
      <c r="L778" s="4" t="s">
        <v>340</v>
      </c>
      <c r="M778" s="4" t="s">
        <v>1159</v>
      </c>
      <c r="N778" s="4" t="s">
        <v>342</v>
      </c>
      <c r="O778" s="28"/>
      <c r="P778" s="29" t="s">
        <v>343</v>
      </c>
      <c r="Q778" s="30" t="s">
        <v>164</v>
      </c>
      <c r="R778" s="4" t="s">
        <v>344</v>
      </c>
      <c r="S778" s="30">
        <v>15</v>
      </c>
      <c r="T778" s="31">
        <v>0</v>
      </c>
      <c r="U778" s="15" t="s">
        <v>189</v>
      </c>
      <c r="V778" s="4" t="s">
        <v>1160</v>
      </c>
      <c r="W778" s="32">
        <v>1</v>
      </c>
      <c r="X778" s="4" t="s">
        <v>1160</v>
      </c>
      <c r="Y778" s="30">
        <v>69</v>
      </c>
      <c r="Z778" s="4" t="s">
        <v>1160</v>
      </c>
      <c r="AA778" s="30">
        <v>13</v>
      </c>
      <c r="AB778" s="15" t="s">
        <v>243</v>
      </c>
      <c r="AC778" s="30">
        <v>43800</v>
      </c>
      <c r="AH778" s="24" t="s">
        <v>1088</v>
      </c>
      <c r="AI778" s="24" t="s">
        <v>1088</v>
      </c>
      <c r="AN778" s="24">
        <v>414.00000000000006</v>
      </c>
      <c r="AO778" s="24">
        <v>480.24</v>
      </c>
      <c r="AP778" s="24">
        <v>480.24</v>
      </c>
      <c r="AQ778" s="24">
        <v>480.24</v>
      </c>
      <c r="AR778" s="24" t="s">
        <v>1089</v>
      </c>
      <c r="AS778" s="24" t="s">
        <v>301</v>
      </c>
      <c r="AT778" s="24" t="s">
        <v>1096</v>
      </c>
      <c r="AU778" s="24" t="s">
        <v>299</v>
      </c>
      <c r="AV778" s="33">
        <v>0</v>
      </c>
      <c r="AW778" s="25"/>
      <c r="AX778" s="25"/>
      <c r="BA778" s="34" t="s">
        <v>316</v>
      </c>
      <c r="BB778" s="34" t="s">
        <v>316</v>
      </c>
      <c r="BC778" s="24">
        <v>1</v>
      </c>
      <c r="BD778" s="24" t="s">
        <v>255</v>
      </c>
      <c r="BE778" s="24">
        <v>1</v>
      </c>
      <c r="BJ778" s="15"/>
      <c r="BK778" s="24" t="s">
        <v>1091</v>
      </c>
      <c r="BL778" s="25">
        <v>44839</v>
      </c>
      <c r="BM778" s="25">
        <v>44839</v>
      </c>
      <c r="BN778" s="24" t="s">
        <v>1092</v>
      </c>
    </row>
    <row r="779" spans="1:66" s="24" customFormat="1" x14ac:dyDescent="0.25">
      <c r="A779" s="24">
        <v>2022</v>
      </c>
      <c r="B779" s="25">
        <v>44743</v>
      </c>
      <c r="C779" s="25">
        <v>44834</v>
      </c>
      <c r="D779" s="24" t="s">
        <v>149</v>
      </c>
      <c r="E779" s="24" t="s">
        <v>153</v>
      </c>
      <c r="F779" s="15" t="s">
        <v>156</v>
      </c>
      <c r="G779" s="24" t="s">
        <v>1081</v>
      </c>
      <c r="H779" s="26" t="s">
        <v>288</v>
      </c>
      <c r="I779" s="27" t="s">
        <v>1039</v>
      </c>
      <c r="J779" s="4" t="s">
        <v>1132</v>
      </c>
      <c r="K779" s="24">
        <v>771</v>
      </c>
      <c r="L779" s="15"/>
      <c r="M779" s="15"/>
      <c r="N779" s="15"/>
      <c r="O779" s="28" t="s">
        <v>439</v>
      </c>
      <c r="P779" s="29" t="s">
        <v>440</v>
      </c>
      <c r="Q779" s="30" t="s">
        <v>164</v>
      </c>
      <c r="R779" s="4" t="s">
        <v>380</v>
      </c>
      <c r="S779" s="30">
        <v>81</v>
      </c>
      <c r="T779" s="31">
        <v>0</v>
      </c>
      <c r="U779" s="15" t="s">
        <v>189</v>
      </c>
      <c r="V779" s="4" t="s">
        <v>1133</v>
      </c>
      <c r="W779" s="32">
        <v>1</v>
      </c>
      <c r="X779" s="4" t="s">
        <v>1105</v>
      </c>
      <c r="Y779" s="30">
        <v>69</v>
      </c>
      <c r="Z779" s="4" t="s">
        <v>1105</v>
      </c>
      <c r="AA779" s="30">
        <v>13</v>
      </c>
      <c r="AB779" s="15" t="s">
        <v>243</v>
      </c>
      <c r="AC779" s="30">
        <v>43800</v>
      </c>
      <c r="AH779" s="24" t="s">
        <v>1088</v>
      </c>
      <c r="AI779" s="24" t="s">
        <v>1088</v>
      </c>
      <c r="AN779" s="24">
        <v>440.08620689655174</v>
      </c>
      <c r="AO779" s="24">
        <v>510.5</v>
      </c>
      <c r="AP779" s="24">
        <v>510.5</v>
      </c>
      <c r="AQ779" s="24">
        <v>510.5</v>
      </c>
      <c r="AR779" s="24" t="s">
        <v>1089</v>
      </c>
      <c r="AS779" s="24" t="s">
        <v>301</v>
      </c>
      <c r="AT779" s="24" t="s">
        <v>1096</v>
      </c>
      <c r="AU779" s="24" t="s">
        <v>299</v>
      </c>
      <c r="AV779" s="33">
        <v>0</v>
      </c>
      <c r="AW779" s="25"/>
      <c r="AX779" s="25"/>
      <c r="BA779" s="34" t="s">
        <v>316</v>
      </c>
      <c r="BB779" s="34" t="s">
        <v>316</v>
      </c>
      <c r="BC779" s="24">
        <v>1</v>
      </c>
      <c r="BD779" s="24" t="s">
        <v>255</v>
      </c>
      <c r="BE779" s="24">
        <v>1</v>
      </c>
      <c r="BJ779" s="15"/>
      <c r="BK779" s="24" t="s">
        <v>1091</v>
      </c>
      <c r="BL779" s="25">
        <v>44839</v>
      </c>
      <c r="BM779" s="25">
        <v>44839</v>
      </c>
      <c r="BN779" s="24" t="s">
        <v>1092</v>
      </c>
    </row>
    <row r="780" spans="1:66" s="24" customFormat="1" x14ac:dyDescent="0.25">
      <c r="A780" s="24">
        <v>2022</v>
      </c>
      <c r="B780" s="25">
        <v>44743</v>
      </c>
      <c r="C780" s="25">
        <v>44834</v>
      </c>
      <c r="D780" s="24" t="s">
        <v>149</v>
      </c>
      <c r="E780" s="24" t="s">
        <v>153</v>
      </c>
      <c r="F780" s="15" t="s">
        <v>156</v>
      </c>
      <c r="G780" s="24" t="s">
        <v>1081</v>
      </c>
      <c r="H780" s="26" t="s">
        <v>288</v>
      </c>
      <c r="I780" s="27" t="s">
        <v>1039</v>
      </c>
      <c r="J780" s="4" t="s">
        <v>1132</v>
      </c>
      <c r="K780" s="24">
        <v>772</v>
      </c>
      <c r="L780" s="15"/>
      <c r="M780" s="15"/>
      <c r="N780" s="15"/>
      <c r="O780" s="28" t="s">
        <v>439</v>
      </c>
      <c r="P780" s="29" t="s">
        <v>440</v>
      </c>
      <c r="Q780" s="30" t="s">
        <v>164</v>
      </c>
      <c r="R780" s="4" t="s">
        <v>380</v>
      </c>
      <c r="S780" s="30">
        <v>81</v>
      </c>
      <c r="T780" s="31">
        <v>0</v>
      </c>
      <c r="U780" s="15" t="s">
        <v>189</v>
      </c>
      <c r="V780" s="4" t="s">
        <v>1133</v>
      </c>
      <c r="W780" s="32">
        <v>1</v>
      </c>
      <c r="X780" s="4" t="s">
        <v>1105</v>
      </c>
      <c r="Y780" s="30">
        <v>69</v>
      </c>
      <c r="Z780" s="4" t="s">
        <v>1105</v>
      </c>
      <c r="AA780" s="30">
        <v>13</v>
      </c>
      <c r="AB780" s="15" t="s">
        <v>243</v>
      </c>
      <c r="AC780" s="30">
        <v>43800</v>
      </c>
      <c r="AH780" s="24" t="s">
        <v>1088</v>
      </c>
      <c r="AI780" s="24" t="s">
        <v>1088</v>
      </c>
      <c r="AN780" s="24">
        <v>65.08620689655173</v>
      </c>
      <c r="AO780" s="24">
        <v>75.5</v>
      </c>
      <c r="AP780" s="24">
        <v>75.5</v>
      </c>
      <c r="AQ780" s="24">
        <v>75.5</v>
      </c>
      <c r="AR780" s="24" t="s">
        <v>1089</v>
      </c>
      <c r="AS780" s="24" t="s">
        <v>301</v>
      </c>
      <c r="AT780" s="24" t="s">
        <v>1096</v>
      </c>
      <c r="AU780" s="24" t="s">
        <v>299</v>
      </c>
      <c r="AV780" s="33">
        <v>0</v>
      </c>
      <c r="AW780" s="25"/>
      <c r="AX780" s="25"/>
      <c r="BA780" s="34" t="s">
        <v>316</v>
      </c>
      <c r="BB780" s="34" t="s">
        <v>316</v>
      </c>
      <c r="BC780" s="24">
        <v>1</v>
      </c>
      <c r="BD780" s="24" t="s">
        <v>255</v>
      </c>
      <c r="BE780" s="24">
        <v>1</v>
      </c>
      <c r="BJ780" s="15"/>
      <c r="BK780" s="24" t="s">
        <v>1091</v>
      </c>
      <c r="BL780" s="25">
        <v>44839</v>
      </c>
      <c r="BM780" s="25">
        <v>44839</v>
      </c>
      <c r="BN780" s="24" t="s">
        <v>1092</v>
      </c>
    </row>
    <row r="781" spans="1:66" s="24" customFormat="1" x14ac:dyDescent="0.25">
      <c r="A781" s="24">
        <v>2022</v>
      </c>
      <c r="B781" s="25">
        <v>44743</v>
      </c>
      <c r="C781" s="25">
        <v>44834</v>
      </c>
      <c r="D781" s="24" t="s">
        <v>149</v>
      </c>
      <c r="E781" s="24" t="s">
        <v>153</v>
      </c>
      <c r="F781" s="15" t="s">
        <v>156</v>
      </c>
      <c r="G781" s="24" t="s">
        <v>1081</v>
      </c>
      <c r="H781" s="26" t="s">
        <v>288</v>
      </c>
      <c r="I781" s="27" t="s">
        <v>1039</v>
      </c>
      <c r="J781" s="4" t="s">
        <v>1132</v>
      </c>
      <c r="K781" s="24">
        <v>773</v>
      </c>
      <c r="L781" s="15"/>
      <c r="M781" s="15"/>
      <c r="N781" s="15"/>
      <c r="O781" s="28" t="s">
        <v>439</v>
      </c>
      <c r="P781" s="29" t="s">
        <v>440</v>
      </c>
      <c r="Q781" s="30" t="s">
        <v>164</v>
      </c>
      <c r="R781" s="4" t="s">
        <v>380</v>
      </c>
      <c r="S781" s="30">
        <v>81</v>
      </c>
      <c r="T781" s="31">
        <v>0</v>
      </c>
      <c r="U781" s="15" t="s">
        <v>189</v>
      </c>
      <c r="V781" s="4" t="s">
        <v>1133</v>
      </c>
      <c r="W781" s="32">
        <v>1</v>
      </c>
      <c r="X781" s="4" t="s">
        <v>1105</v>
      </c>
      <c r="Y781" s="30">
        <v>69</v>
      </c>
      <c r="Z781" s="4" t="s">
        <v>1105</v>
      </c>
      <c r="AA781" s="30">
        <v>13</v>
      </c>
      <c r="AB781" s="15" t="s">
        <v>243</v>
      </c>
      <c r="AC781" s="30">
        <v>43800</v>
      </c>
      <c r="AH781" s="24" t="s">
        <v>1711</v>
      </c>
      <c r="AI781" s="24" t="s">
        <v>1088</v>
      </c>
      <c r="AN781" s="24">
        <v>68.965517241379317</v>
      </c>
      <c r="AO781" s="24">
        <v>80</v>
      </c>
      <c r="AP781" s="24">
        <v>80</v>
      </c>
      <c r="AQ781" s="24">
        <v>80</v>
      </c>
      <c r="AR781" s="24" t="s">
        <v>1089</v>
      </c>
      <c r="AS781" s="24" t="s">
        <v>301</v>
      </c>
      <c r="AT781" s="24" t="s">
        <v>1096</v>
      </c>
      <c r="AU781" s="24" t="s">
        <v>299</v>
      </c>
      <c r="AV781" s="33">
        <v>0</v>
      </c>
      <c r="AW781" s="25"/>
      <c r="AX781" s="25"/>
      <c r="BA781" s="34" t="s">
        <v>316</v>
      </c>
      <c r="BB781" s="34" t="s">
        <v>316</v>
      </c>
      <c r="BC781" s="24">
        <v>1</v>
      </c>
      <c r="BD781" s="24" t="s">
        <v>255</v>
      </c>
      <c r="BE781" s="24">
        <v>1</v>
      </c>
      <c r="BJ781" s="15"/>
      <c r="BK781" s="24" t="s">
        <v>1091</v>
      </c>
      <c r="BL781" s="25">
        <v>44839</v>
      </c>
      <c r="BM781" s="25">
        <v>44839</v>
      </c>
      <c r="BN781" s="24" t="s">
        <v>1092</v>
      </c>
    </row>
    <row r="782" spans="1:66" s="24" customFormat="1" x14ac:dyDescent="0.25">
      <c r="A782" s="24">
        <v>2022</v>
      </c>
      <c r="B782" s="25">
        <v>44743</v>
      </c>
      <c r="C782" s="25">
        <v>44834</v>
      </c>
      <c r="D782" s="24" t="s">
        <v>149</v>
      </c>
      <c r="E782" s="24" t="s">
        <v>153</v>
      </c>
      <c r="F782" s="15" t="s">
        <v>156</v>
      </c>
      <c r="G782" s="24" t="s">
        <v>1081</v>
      </c>
      <c r="H782" s="26" t="s">
        <v>288</v>
      </c>
      <c r="I782" s="27" t="s">
        <v>1039</v>
      </c>
      <c r="J782" s="4" t="s">
        <v>1132</v>
      </c>
      <c r="K782" s="24">
        <v>774</v>
      </c>
      <c r="L782" s="4" t="s">
        <v>340</v>
      </c>
      <c r="M782" s="4" t="s">
        <v>1159</v>
      </c>
      <c r="N782" s="4" t="s">
        <v>342</v>
      </c>
      <c r="O782" s="28"/>
      <c r="P782" s="29" t="s">
        <v>343</v>
      </c>
      <c r="Q782" s="30" t="s">
        <v>164</v>
      </c>
      <c r="R782" s="4" t="s">
        <v>344</v>
      </c>
      <c r="S782" s="30">
        <v>15</v>
      </c>
      <c r="T782" s="31">
        <v>0</v>
      </c>
      <c r="U782" s="15" t="s">
        <v>189</v>
      </c>
      <c r="V782" s="4" t="s">
        <v>1160</v>
      </c>
      <c r="W782" s="32">
        <v>1</v>
      </c>
      <c r="X782" s="4" t="s">
        <v>1160</v>
      </c>
      <c r="Y782" s="30">
        <v>69</v>
      </c>
      <c r="Z782" s="4" t="s">
        <v>1160</v>
      </c>
      <c r="AA782" s="30">
        <v>13</v>
      </c>
      <c r="AB782" s="15" t="s">
        <v>243</v>
      </c>
      <c r="AC782" s="30">
        <v>43800</v>
      </c>
      <c r="AH782" s="24" t="s">
        <v>1088</v>
      </c>
      <c r="AI782" s="24" t="s">
        <v>1088</v>
      </c>
      <c r="AN782" s="24">
        <v>155.19827586206898</v>
      </c>
      <c r="AO782" s="24">
        <v>180.03</v>
      </c>
      <c r="AP782" s="24">
        <v>180.03</v>
      </c>
      <c r="AQ782" s="24">
        <v>180.03</v>
      </c>
      <c r="AR782" s="24" t="s">
        <v>1089</v>
      </c>
      <c r="AS782" s="24" t="s">
        <v>301</v>
      </c>
      <c r="AT782" s="24" t="s">
        <v>1096</v>
      </c>
      <c r="AU782" s="24" t="s">
        <v>299</v>
      </c>
      <c r="AV782" s="33">
        <v>0</v>
      </c>
      <c r="AW782" s="25"/>
      <c r="AX782" s="25"/>
      <c r="BA782" s="34" t="s">
        <v>316</v>
      </c>
      <c r="BB782" s="34" t="s">
        <v>316</v>
      </c>
      <c r="BC782" s="24">
        <v>1</v>
      </c>
      <c r="BD782" s="24" t="s">
        <v>255</v>
      </c>
      <c r="BE782" s="24">
        <v>1</v>
      </c>
      <c r="BJ782" s="15"/>
      <c r="BK782" s="24" t="s">
        <v>1091</v>
      </c>
      <c r="BL782" s="25">
        <v>44839</v>
      </c>
      <c r="BM782" s="25">
        <v>44839</v>
      </c>
      <c r="BN782" s="24" t="s">
        <v>1092</v>
      </c>
    </row>
    <row r="783" spans="1:66" s="24" customFormat="1" x14ac:dyDescent="0.25">
      <c r="A783" s="24">
        <v>2022</v>
      </c>
      <c r="B783" s="25">
        <v>44743</v>
      </c>
      <c r="C783" s="25">
        <v>44834</v>
      </c>
      <c r="D783" s="24" t="s">
        <v>149</v>
      </c>
      <c r="E783" s="24" t="s">
        <v>153</v>
      </c>
      <c r="F783" s="15" t="s">
        <v>156</v>
      </c>
      <c r="G783" s="24" t="s">
        <v>1081</v>
      </c>
      <c r="H783" s="26" t="s">
        <v>288</v>
      </c>
      <c r="I783" s="27" t="s">
        <v>1039</v>
      </c>
      <c r="J783" s="4" t="s">
        <v>1132</v>
      </c>
      <c r="K783" s="24">
        <v>775</v>
      </c>
      <c r="L783" s="4" t="s">
        <v>340</v>
      </c>
      <c r="M783" s="4" t="s">
        <v>1159</v>
      </c>
      <c r="N783" s="4" t="s">
        <v>342</v>
      </c>
      <c r="O783" s="28"/>
      <c r="P783" s="29" t="s">
        <v>343</v>
      </c>
      <c r="Q783" s="30" t="s">
        <v>164</v>
      </c>
      <c r="R783" s="4" t="s">
        <v>344</v>
      </c>
      <c r="S783" s="30">
        <v>15</v>
      </c>
      <c r="T783" s="31">
        <v>0</v>
      </c>
      <c r="U783" s="15" t="s">
        <v>189</v>
      </c>
      <c r="V783" s="4" t="s">
        <v>1160</v>
      </c>
      <c r="W783" s="32">
        <v>1</v>
      </c>
      <c r="X783" s="4" t="s">
        <v>1160</v>
      </c>
      <c r="Y783" s="30">
        <v>69</v>
      </c>
      <c r="Z783" s="4" t="s">
        <v>1160</v>
      </c>
      <c r="AA783" s="30">
        <v>13</v>
      </c>
      <c r="AB783" s="15" t="s">
        <v>243</v>
      </c>
      <c r="AC783" s="30">
        <v>43800</v>
      </c>
      <c r="AH783" s="24" t="s">
        <v>1088</v>
      </c>
      <c r="AI783" s="24" t="s">
        <v>1088</v>
      </c>
      <c r="AN783" s="24">
        <v>25.862068965517242</v>
      </c>
      <c r="AO783" s="24">
        <v>30</v>
      </c>
      <c r="AP783" s="24">
        <v>30</v>
      </c>
      <c r="AQ783" s="24">
        <v>30</v>
      </c>
      <c r="AR783" s="24" t="s">
        <v>1089</v>
      </c>
      <c r="AS783" s="24" t="s">
        <v>301</v>
      </c>
      <c r="AT783" s="24" t="s">
        <v>1096</v>
      </c>
      <c r="AU783" s="24" t="s">
        <v>299</v>
      </c>
      <c r="AV783" s="33">
        <v>0</v>
      </c>
      <c r="AW783" s="25"/>
      <c r="AX783" s="25"/>
      <c r="BA783" s="34" t="s">
        <v>316</v>
      </c>
      <c r="BB783" s="34" t="s">
        <v>316</v>
      </c>
      <c r="BC783" s="24">
        <v>1</v>
      </c>
      <c r="BD783" s="24" t="s">
        <v>255</v>
      </c>
      <c r="BE783" s="24">
        <v>1</v>
      </c>
      <c r="BJ783" s="15"/>
      <c r="BK783" s="24" t="s">
        <v>1091</v>
      </c>
      <c r="BL783" s="25">
        <v>44839</v>
      </c>
      <c r="BM783" s="25">
        <v>44839</v>
      </c>
      <c r="BN783" s="24" t="s">
        <v>1092</v>
      </c>
    </row>
    <row r="784" spans="1:66" s="24" customFormat="1" x14ac:dyDescent="0.25">
      <c r="A784" s="24">
        <v>2022</v>
      </c>
      <c r="B784" s="25">
        <v>44743</v>
      </c>
      <c r="C784" s="25">
        <v>44834</v>
      </c>
      <c r="D784" s="24" t="s">
        <v>149</v>
      </c>
      <c r="E784" s="24" t="s">
        <v>153</v>
      </c>
      <c r="F784" s="15" t="s">
        <v>156</v>
      </c>
      <c r="G784" s="24" t="s">
        <v>1081</v>
      </c>
      <c r="H784" s="26" t="s">
        <v>288</v>
      </c>
      <c r="I784" s="27" t="s">
        <v>1039</v>
      </c>
      <c r="J784" s="4" t="s">
        <v>1132</v>
      </c>
      <c r="K784" s="24">
        <v>776</v>
      </c>
      <c r="L784" s="15"/>
      <c r="M784" s="15"/>
      <c r="N784" s="15"/>
      <c r="O784" s="28" t="s">
        <v>439</v>
      </c>
      <c r="P784" s="29" t="s">
        <v>440</v>
      </c>
      <c r="Q784" s="30" t="s">
        <v>164</v>
      </c>
      <c r="R784" s="4" t="s">
        <v>380</v>
      </c>
      <c r="S784" s="30">
        <v>81</v>
      </c>
      <c r="T784" s="31">
        <v>0</v>
      </c>
      <c r="U784" s="15" t="s">
        <v>189</v>
      </c>
      <c r="V784" s="4" t="s">
        <v>1133</v>
      </c>
      <c r="W784" s="32">
        <v>1</v>
      </c>
      <c r="X784" s="4" t="s">
        <v>1105</v>
      </c>
      <c r="Y784" s="30">
        <v>69</v>
      </c>
      <c r="Z784" s="4" t="s">
        <v>1105</v>
      </c>
      <c r="AA784" s="30">
        <v>13</v>
      </c>
      <c r="AB784" s="15" t="s">
        <v>243</v>
      </c>
      <c r="AC784" s="30">
        <v>43800</v>
      </c>
      <c r="AH784" s="24" t="s">
        <v>1711</v>
      </c>
      <c r="AI784" s="24" t="s">
        <v>1088</v>
      </c>
      <c r="AN784" s="24">
        <v>454.31034482758622</v>
      </c>
      <c r="AO784" s="24">
        <v>527</v>
      </c>
      <c r="AP784" s="24">
        <v>527</v>
      </c>
      <c r="AQ784" s="24">
        <v>527</v>
      </c>
      <c r="AR784" s="24" t="s">
        <v>1089</v>
      </c>
      <c r="AS784" s="24" t="s">
        <v>301</v>
      </c>
      <c r="AT784" s="24" t="s">
        <v>1096</v>
      </c>
      <c r="AU784" s="24" t="s">
        <v>299</v>
      </c>
      <c r="AV784" s="33">
        <v>0</v>
      </c>
      <c r="AW784" s="25"/>
      <c r="AX784" s="25"/>
      <c r="BA784" s="34" t="s">
        <v>316</v>
      </c>
      <c r="BB784" s="34" t="s">
        <v>316</v>
      </c>
      <c r="BC784" s="24">
        <v>1</v>
      </c>
      <c r="BD784" s="24" t="s">
        <v>255</v>
      </c>
      <c r="BE784" s="24">
        <v>1</v>
      </c>
      <c r="BJ784" s="15"/>
      <c r="BK784" s="24" t="s">
        <v>1091</v>
      </c>
      <c r="BL784" s="25">
        <v>44839</v>
      </c>
      <c r="BM784" s="25">
        <v>44839</v>
      </c>
      <c r="BN784" s="24" t="s">
        <v>1092</v>
      </c>
    </row>
    <row r="785" spans="1:66" s="24" customFormat="1" x14ac:dyDescent="0.25">
      <c r="A785" s="24">
        <v>2022</v>
      </c>
      <c r="B785" s="25">
        <v>44743</v>
      </c>
      <c r="C785" s="25">
        <v>44834</v>
      </c>
      <c r="D785" s="24" t="s">
        <v>149</v>
      </c>
      <c r="E785" s="24" t="s">
        <v>153</v>
      </c>
      <c r="F785" s="15" t="s">
        <v>156</v>
      </c>
      <c r="G785" s="24" t="s">
        <v>1081</v>
      </c>
      <c r="H785" s="26" t="s">
        <v>288</v>
      </c>
      <c r="I785" s="27" t="s">
        <v>1039</v>
      </c>
      <c r="J785" s="4" t="s">
        <v>1483</v>
      </c>
      <c r="K785" s="24">
        <v>777</v>
      </c>
      <c r="L785" s="4" t="s">
        <v>783</v>
      </c>
      <c r="M785" s="4" t="s">
        <v>552</v>
      </c>
      <c r="N785" s="4" t="s">
        <v>784</v>
      </c>
      <c r="O785" s="28"/>
      <c r="P785" s="29" t="s">
        <v>804</v>
      </c>
      <c r="Q785" s="30" t="s">
        <v>164</v>
      </c>
      <c r="R785" s="37" t="s">
        <v>1105</v>
      </c>
      <c r="S785" s="30">
        <v>0</v>
      </c>
      <c r="T785" s="31">
        <v>0</v>
      </c>
      <c r="U785" s="15" t="s">
        <v>189</v>
      </c>
      <c r="V785" s="4" t="s">
        <v>1105</v>
      </c>
      <c r="W785" s="32">
        <v>1</v>
      </c>
      <c r="X785" s="4" t="s">
        <v>1105</v>
      </c>
      <c r="Y785" s="30">
        <v>69</v>
      </c>
      <c r="Z785" s="4" t="s">
        <v>1105</v>
      </c>
      <c r="AA785" s="30">
        <v>13</v>
      </c>
      <c r="AB785" s="15" t="s">
        <v>243</v>
      </c>
      <c r="AC785" s="30">
        <v>43800</v>
      </c>
      <c r="AH785" s="24" t="s">
        <v>1088</v>
      </c>
      <c r="AI785" s="24" t="s">
        <v>1088</v>
      </c>
      <c r="AN785" s="24">
        <v>665.19827586206895</v>
      </c>
      <c r="AO785" s="24">
        <v>771.63</v>
      </c>
      <c r="AP785" s="24">
        <v>771.63</v>
      </c>
      <c r="AQ785" s="24">
        <v>771.63</v>
      </c>
      <c r="AR785" s="24" t="s">
        <v>1089</v>
      </c>
      <c r="AS785" s="24" t="s">
        <v>301</v>
      </c>
      <c r="AT785" s="24" t="s">
        <v>1096</v>
      </c>
      <c r="AU785" s="24" t="s">
        <v>299</v>
      </c>
      <c r="AV785" s="33">
        <v>0</v>
      </c>
      <c r="AW785" s="25"/>
      <c r="AX785" s="25"/>
      <c r="BA785" s="34" t="s">
        <v>1656</v>
      </c>
      <c r="BB785" s="34" t="s">
        <v>1656</v>
      </c>
      <c r="BC785" s="24">
        <v>1</v>
      </c>
      <c r="BD785" s="24" t="s">
        <v>255</v>
      </c>
      <c r="BE785" s="24">
        <v>1</v>
      </c>
      <c r="BJ785" s="15"/>
      <c r="BK785" s="24" t="s">
        <v>1091</v>
      </c>
      <c r="BL785" s="25">
        <v>44839</v>
      </c>
      <c r="BM785" s="25">
        <v>44839</v>
      </c>
      <c r="BN785" s="24" t="s">
        <v>1092</v>
      </c>
    </row>
    <row r="786" spans="1:66" s="24" customFormat="1" x14ac:dyDescent="0.25">
      <c r="A786" s="24">
        <v>2022</v>
      </c>
      <c r="B786" s="25">
        <v>44743</v>
      </c>
      <c r="C786" s="25">
        <v>44834</v>
      </c>
      <c r="D786" s="24" t="s">
        <v>149</v>
      </c>
      <c r="E786" s="24" t="s">
        <v>153</v>
      </c>
      <c r="F786" s="15" t="s">
        <v>156</v>
      </c>
      <c r="G786" s="24" t="s">
        <v>1081</v>
      </c>
      <c r="H786" s="26" t="s">
        <v>288</v>
      </c>
      <c r="I786" s="27" t="s">
        <v>1039</v>
      </c>
      <c r="J786" s="4" t="s">
        <v>1712</v>
      </c>
      <c r="K786" s="24">
        <v>778</v>
      </c>
      <c r="L786" s="4" t="s">
        <v>590</v>
      </c>
      <c r="M786" s="4" t="s">
        <v>591</v>
      </c>
      <c r="N786" s="4" t="s">
        <v>592</v>
      </c>
      <c r="O786" s="28"/>
      <c r="P786" s="29" t="s">
        <v>593</v>
      </c>
      <c r="Q786" s="30" t="s">
        <v>164</v>
      </c>
      <c r="R786" s="4" t="s">
        <v>594</v>
      </c>
      <c r="S786" s="30">
        <v>40</v>
      </c>
      <c r="T786" s="31">
        <v>0</v>
      </c>
      <c r="U786" s="15" t="s">
        <v>189</v>
      </c>
      <c r="V786" s="4" t="s">
        <v>1098</v>
      </c>
      <c r="W786" s="32">
        <v>1</v>
      </c>
      <c r="X786" s="4" t="s">
        <v>1099</v>
      </c>
      <c r="Y786" s="30">
        <v>75</v>
      </c>
      <c r="Z786" s="4" t="s">
        <v>1099</v>
      </c>
      <c r="AA786" s="30">
        <v>13</v>
      </c>
      <c r="AB786" s="15" t="s">
        <v>243</v>
      </c>
      <c r="AC786" s="30">
        <v>43860</v>
      </c>
      <c r="AH786" s="24" t="s">
        <v>1108</v>
      </c>
      <c r="AI786" s="24" t="s">
        <v>1088</v>
      </c>
      <c r="AN786" s="24">
        <v>6000</v>
      </c>
      <c r="AO786" s="24">
        <v>6960</v>
      </c>
      <c r="AP786" s="24">
        <v>6960</v>
      </c>
      <c r="AQ786" s="24">
        <v>6960</v>
      </c>
      <c r="AR786" s="24" t="s">
        <v>1089</v>
      </c>
      <c r="AS786" s="24" t="s">
        <v>301</v>
      </c>
      <c r="AT786" s="24" t="s">
        <v>1090</v>
      </c>
      <c r="AU786" s="24" t="s">
        <v>299</v>
      </c>
      <c r="AV786" s="33">
        <v>0</v>
      </c>
      <c r="AW786" s="25"/>
      <c r="AX786" s="25"/>
      <c r="BA786" s="34" t="s">
        <v>316</v>
      </c>
      <c r="BB786" s="34" t="s">
        <v>316</v>
      </c>
      <c r="BC786" s="24">
        <v>1</v>
      </c>
      <c r="BD786" s="24" t="s">
        <v>255</v>
      </c>
      <c r="BE786" s="24">
        <v>1</v>
      </c>
      <c r="BJ786" s="15"/>
      <c r="BK786" s="24" t="s">
        <v>1091</v>
      </c>
      <c r="BL786" s="25">
        <v>44839</v>
      </c>
      <c r="BM786" s="25">
        <v>44839</v>
      </c>
      <c r="BN786" s="24" t="s">
        <v>1092</v>
      </c>
    </row>
    <row r="787" spans="1:66" s="24" customFormat="1" x14ac:dyDescent="0.25">
      <c r="A787" s="24">
        <v>2022</v>
      </c>
      <c r="B787" s="25">
        <v>44743</v>
      </c>
      <c r="C787" s="25">
        <v>44834</v>
      </c>
      <c r="D787" s="24" t="s">
        <v>149</v>
      </c>
      <c r="E787" s="24" t="s">
        <v>153</v>
      </c>
      <c r="F787" s="15" t="s">
        <v>156</v>
      </c>
      <c r="G787" s="24" t="s">
        <v>1081</v>
      </c>
      <c r="H787" s="26" t="s">
        <v>288</v>
      </c>
      <c r="I787" s="27" t="s">
        <v>1039</v>
      </c>
      <c r="J787" s="4" t="s">
        <v>1698</v>
      </c>
      <c r="K787" s="24">
        <v>779</v>
      </c>
      <c r="L787" s="4" t="s">
        <v>1506</v>
      </c>
      <c r="M787" s="4" t="s">
        <v>922</v>
      </c>
      <c r="N787" s="4" t="s">
        <v>927</v>
      </c>
      <c r="O787" s="28"/>
      <c r="P787" s="29" t="s">
        <v>928</v>
      </c>
      <c r="Q787" s="30" t="s">
        <v>164</v>
      </c>
      <c r="R787" s="37" t="s">
        <v>1105</v>
      </c>
      <c r="S787" s="30">
        <v>0</v>
      </c>
      <c r="T787" s="31">
        <v>0</v>
      </c>
      <c r="U787" s="15" t="s">
        <v>189</v>
      </c>
      <c r="V787" s="4" t="s">
        <v>1105</v>
      </c>
      <c r="W787" s="32">
        <v>1</v>
      </c>
      <c r="X787" s="4" t="s">
        <v>1105</v>
      </c>
      <c r="Y787" s="30">
        <v>69</v>
      </c>
      <c r="Z787" s="4" t="s">
        <v>1105</v>
      </c>
      <c r="AA787" s="30">
        <v>13</v>
      </c>
      <c r="AB787" s="15" t="s">
        <v>243</v>
      </c>
      <c r="AC787" s="30">
        <v>43800</v>
      </c>
      <c r="AH787" s="24" t="s">
        <v>1108</v>
      </c>
      <c r="AI787" s="24" t="s">
        <v>1088</v>
      </c>
      <c r="AN787" s="24">
        <v>7000.0000000000009</v>
      </c>
      <c r="AO787" s="24">
        <v>8120</v>
      </c>
      <c r="AP787" s="24">
        <v>8120</v>
      </c>
      <c r="AQ787" s="24">
        <v>8120</v>
      </c>
      <c r="AR787" s="24" t="s">
        <v>1089</v>
      </c>
      <c r="AS787" s="24" t="s">
        <v>301</v>
      </c>
      <c r="AT787" s="24" t="s">
        <v>1090</v>
      </c>
      <c r="AU787" s="24" t="s">
        <v>299</v>
      </c>
      <c r="AV787" s="33">
        <v>0</v>
      </c>
      <c r="AW787" s="25"/>
      <c r="AX787" s="25"/>
      <c r="BA787" s="34" t="s">
        <v>316</v>
      </c>
      <c r="BB787" s="34" t="s">
        <v>316</v>
      </c>
      <c r="BC787" s="24">
        <v>1</v>
      </c>
      <c r="BD787" s="24" t="s">
        <v>255</v>
      </c>
      <c r="BE787" s="24">
        <v>1</v>
      </c>
      <c r="BJ787" s="15"/>
      <c r="BK787" s="24" t="s">
        <v>1091</v>
      </c>
      <c r="BL787" s="25">
        <v>44839</v>
      </c>
      <c r="BM787" s="25">
        <v>44839</v>
      </c>
      <c r="BN787" s="24" t="s">
        <v>1092</v>
      </c>
    </row>
    <row r="788" spans="1:66" s="24" customFormat="1" x14ac:dyDescent="0.25">
      <c r="A788" s="24">
        <v>2022</v>
      </c>
      <c r="B788" s="25">
        <v>44743</v>
      </c>
      <c r="C788" s="25">
        <v>44834</v>
      </c>
      <c r="D788" s="24" t="s">
        <v>149</v>
      </c>
      <c r="E788" s="24" t="s">
        <v>153</v>
      </c>
      <c r="F788" s="15" t="s">
        <v>156</v>
      </c>
      <c r="G788" s="24" t="s">
        <v>1081</v>
      </c>
      <c r="H788" s="26" t="s">
        <v>288</v>
      </c>
      <c r="I788" s="27" t="s">
        <v>1039</v>
      </c>
      <c r="J788" s="4" t="s">
        <v>1712</v>
      </c>
      <c r="K788" s="24">
        <v>780</v>
      </c>
      <c r="L788" s="15"/>
      <c r="M788" s="15"/>
      <c r="N788" s="15"/>
      <c r="O788" s="28" t="s">
        <v>1273</v>
      </c>
      <c r="P788" s="29" t="s">
        <v>1274</v>
      </c>
      <c r="Q788" s="30" t="s">
        <v>164</v>
      </c>
      <c r="R788" s="37" t="s">
        <v>1105</v>
      </c>
      <c r="S788" s="30">
        <v>0</v>
      </c>
      <c r="T788" s="31">
        <v>0</v>
      </c>
      <c r="U788" s="15" t="s">
        <v>189</v>
      </c>
      <c r="V788" s="4" t="s">
        <v>1105</v>
      </c>
      <c r="W788" s="32">
        <v>1</v>
      </c>
      <c r="X788" s="4" t="s">
        <v>1105</v>
      </c>
      <c r="Y788" s="30">
        <v>69</v>
      </c>
      <c r="Z788" s="4" t="s">
        <v>1105</v>
      </c>
      <c r="AA788" s="30">
        <v>13</v>
      </c>
      <c r="AB788" s="15" t="s">
        <v>243</v>
      </c>
      <c r="AC788" s="30">
        <v>43800</v>
      </c>
      <c r="AH788" s="24" t="s">
        <v>1549</v>
      </c>
      <c r="AI788" s="24" t="s">
        <v>1088</v>
      </c>
      <c r="AN788" s="24">
        <v>41379.310344827587</v>
      </c>
      <c r="AO788" s="24">
        <v>48000</v>
      </c>
      <c r="AP788" s="24">
        <v>48000</v>
      </c>
      <c r="AQ788" s="24">
        <v>48000</v>
      </c>
      <c r="AR788" s="24" t="s">
        <v>1089</v>
      </c>
      <c r="AS788" s="24" t="s">
        <v>301</v>
      </c>
      <c r="AT788" s="24" t="s">
        <v>1090</v>
      </c>
      <c r="AU788" s="24" t="s">
        <v>299</v>
      </c>
      <c r="AV788" s="33">
        <v>0</v>
      </c>
      <c r="AW788" s="25"/>
      <c r="AX788" s="25"/>
      <c r="BA788" s="34" t="s">
        <v>316</v>
      </c>
      <c r="BB788" s="34" t="s">
        <v>316</v>
      </c>
      <c r="BC788" s="24">
        <v>1</v>
      </c>
      <c r="BD788" s="24" t="s">
        <v>255</v>
      </c>
      <c r="BE788" s="24">
        <v>1</v>
      </c>
      <c r="BJ788" s="15"/>
      <c r="BK788" s="24" t="s">
        <v>1091</v>
      </c>
      <c r="BL788" s="25">
        <v>44839</v>
      </c>
      <c r="BM788" s="25">
        <v>44839</v>
      </c>
      <c r="BN788" s="24" t="s">
        <v>1092</v>
      </c>
    </row>
    <row r="789" spans="1:66" s="24" customFormat="1" x14ac:dyDescent="0.25">
      <c r="A789" s="24">
        <v>2022</v>
      </c>
      <c r="B789" s="25">
        <v>44743</v>
      </c>
      <c r="C789" s="25">
        <v>44834</v>
      </c>
      <c r="D789" s="24" t="s">
        <v>149</v>
      </c>
      <c r="E789" s="24" t="s">
        <v>153</v>
      </c>
      <c r="F789" s="15" t="s">
        <v>156</v>
      </c>
      <c r="G789" s="24" t="s">
        <v>1081</v>
      </c>
      <c r="H789" s="26" t="s">
        <v>288</v>
      </c>
      <c r="I789" s="27" t="s">
        <v>1039</v>
      </c>
      <c r="J789" s="4" t="s">
        <v>1698</v>
      </c>
      <c r="K789" s="24">
        <v>781</v>
      </c>
      <c r="L789" s="4" t="s">
        <v>1506</v>
      </c>
      <c r="M789" s="4" t="s">
        <v>922</v>
      </c>
      <c r="N789" s="4" t="s">
        <v>927</v>
      </c>
      <c r="O789" s="28"/>
      <c r="P789" s="29" t="s">
        <v>928</v>
      </c>
      <c r="Q789" s="30" t="s">
        <v>164</v>
      </c>
      <c r="R789" s="37" t="s">
        <v>1105</v>
      </c>
      <c r="S789" s="30">
        <v>0</v>
      </c>
      <c r="T789" s="31">
        <v>0</v>
      </c>
      <c r="U789" s="15" t="s">
        <v>189</v>
      </c>
      <c r="V789" s="4" t="s">
        <v>1105</v>
      </c>
      <c r="W789" s="32">
        <v>1</v>
      </c>
      <c r="X789" s="4" t="s">
        <v>1105</v>
      </c>
      <c r="Y789" s="30">
        <v>69</v>
      </c>
      <c r="Z789" s="4" t="s">
        <v>1105</v>
      </c>
      <c r="AA789" s="30">
        <v>13</v>
      </c>
      <c r="AB789" s="15" t="s">
        <v>243</v>
      </c>
      <c r="AC789" s="30">
        <v>43800</v>
      </c>
      <c r="AH789" s="24" t="s">
        <v>1342</v>
      </c>
      <c r="AI789" s="24" t="s">
        <v>1088</v>
      </c>
      <c r="AN789" s="24">
        <v>24353.448275862069</v>
      </c>
      <c r="AO789" s="24">
        <v>28250</v>
      </c>
      <c r="AP789" s="24">
        <v>28250</v>
      </c>
      <c r="AQ789" s="24">
        <v>28250</v>
      </c>
      <c r="AR789" s="24" t="s">
        <v>1089</v>
      </c>
      <c r="AS789" s="24" t="s">
        <v>301</v>
      </c>
      <c r="AT789" s="24" t="s">
        <v>1090</v>
      </c>
      <c r="AU789" s="24" t="s">
        <v>299</v>
      </c>
      <c r="AV789" s="33">
        <v>0</v>
      </c>
      <c r="AW789" s="25"/>
      <c r="AX789" s="25"/>
      <c r="BA789" s="34" t="s">
        <v>1701</v>
      </c>
      <c r="BB789" s="34" t="s">
        <v>1701</v>
      </c>
      <c r="BC789" s="24">
        <v>1</v>
      </c>
      <c r="BD789" s="24" t="s">
        <v>255</v>
      </c>
      <c r="BE789" s="24">
        <v>1</v>
      </c>
      <c r="BJ789" s="15"/>
      <c r="BK789" s="24" t="s">
        <v>1091</v>
      </c>
      <c r="BL789" s="25">
        <v>44839</v>
      </c>
      <c r="BM789" s="25">
        <v>44839</v>
      </c>
      <c r="BN789" s="24" t="s">
        <v>1092</v>
      </c>
    </row>
    <row r="790" spans="1:66" s="24" customFormat="1" x14ac:dyDescent="0.25">
      <c r="A790" s="24">
        <v>2022</v>
      </c>
      <c r="B790" s="25">
        <v>44743</v>
      </c>
      <c r="C790" s="25">
        <v>44834</v>
      </c>
      <c r="D790" s="24" t="s">
        <v>149</v>
      </c>
      <c r="E790" s="24" t="s">
        <v>155</v>
      </c>
      <c r="F790" s="15" t="s">
        <v>156</v>
      </c>
      <c r="G790" s="24" t="s">
        <v>1081</v>
      </c>
      <c r="H790" s="26" t="s">
        <v>288</v>
      </c>
      <c r="I790" s="27" t="s">
        <v>1039</v>
      </c>
      <c r="J790" s="4" t="s">
        <v>1164</v>
      </c>
      <c r="K790" s="24">
        <v>782</v>
      </c>
      <c r="L790" s="15"/>
      <c r="M790" s="15"/>
      <c r="N790" s="15"/>
      <c r="O790" s="28" t="s">
        <v>1165</v>
      </c>
      <c r="P790" s="29" t="s">
        <v>437</v>
      </c>
      <c r="Q790" s="30" t="s">
        <v>164</v>
      </c>
      <c r="R790" s="4" t="s">
        <v>1166</v>
      </c>
      <c r="S790" s="30">
        <v>1</v>
      </c>
      <c r="T790" s="31">
        <v>0</v>
      </c>
      <c r="U790" s="15" t="s">
        <v>189</v>
      </c>
      <c r="V790" s="4" t="s">
        <v>1085</v>
      </c>
      <c r="W790" s="32">
        <v>1</v>
      </c>
      <c r="X790" s="4" t="s">
        <v>1105</v>
      </c>
      <c r="Y790" s="30">
        <v>69</v>
      </c>
      <c r="Z790" s="4" t="s">
        <v>1105</v>
      </c>
      <c r="AA790" s="30">
        <v>13</v>
      </c>
      <c r="AB790" s="15" t="s">
        <v>243</v>
      </c>
      <c r="AC790" s="30">
        <v>43800</v>
      </c>
      <c r="AH790" s="24" t="s">
        <v>1134</v>
      </c>
      <c r="AI790" s="24" t="s">
        <v>1088</v>
      </c>
      <c r="AN790" s="24">
        <v>7204.2931034482763</v>
      </c>
      <c r="AO790" s="24">
        <v>8356.98</v>
      </c>
      <c r="AP790" s="24">
        <v>8356.98</v>
      </c>
      <c r="AQ790" s="24">
        <v>8356.98</v>
      </c>
      <c r="AR790" s="24" t="s">
        <v>1089</v>
      </c>
      <c r="AS790" s="24" t="s">
        <v>301</v>
      </c>
      <c r="AT790" s="24" t="s">
        <v>1090</v>
      </c>
      <c r="AU790" s="24" t="s">
        <v>299</v>
      </c>
      <c r="AV790" s="33">
        <v>0</v>
      </c>
      <c r="AW790" s="25"/>
      <c r="AX790" s="25"/>
      <c r="BA790" s="34" t="s">
        <v>1611</v>
      </c>
      <c r="BB790" s="34" t="s">
        <v>1611</v>
      </c>
      <c r="BC790" s="24">
        <v>1</v>
      </c>
      <c r="BD790" s="24" t="s">
        <v>255</v>
      </c>
      <c r="BE790" s="24">
        <v>1</v>
      </c>
      <c r="BJ790" s="15"/>
      <c r="BK790" s="24" t="s">
        <v>1091</v>
      </c>
      <c r="BL790" s="25">
        <v>44839</v>
      </c>
      <c r="BM790" s="25">
        <v>44839</v>
      </c>
      <c r="BN790" s="24" t="s">
        <v>1092</v>
      </c>
    </row>
    <row r="791" spans="1:66" s="24" customFormat="1" x14ac:dyDescent="0.25">
      <c r="A791" s="24">
        <v>2022</v>
      </c>
      <c r="B791" s="25">
        <v>44743</v>
      </c>
      <c r="C791" s="25">
        <v>44834</v>
      </c>
      <c r="D791" s="24" t="s">
        <v>149</v>
      </c>
      <c r="E791" s="24" t="s">
        <v>153</v>
      </c>
      <c r="F791" s="15" t="s">
        <v>156</v>
      </c>
      <c r="G791" s="24" t="s">
        <v>1081</v>
      </c>
      <c r="H791" s="26" t="s">
        <v>288</v>
      </c>
      <c r="I791" s="27" t="s">
        <v>1039</v>
      </c>
      <c r="J791" s="4" t="s">
        <v>1710</v>
      </c>
      <c r="K791" s="24">
        <v>783</v>
      </c>
      <c r="L791" s="4" t="s">
        <v>885</v>
      </c>
      <c r="M791" s="4" t="s">
        <v>470</v>
      </c>
      <c r="N791" s="4" t="s">
        <v>383</v>
      </c>
      <c r="O791" s="28"/>
      <c r="P791" s="29" t="s">
        <v>886</v>
      </c>
      <c r="Q791" s="30" t="s">
        <v>164</v>
      </c>
      <c r="R791" s="4" t="s">
        <v>1217</v>
      </c>
      <c r="S791" s="30">
        <v>0</v>
      </c>
      <c r="T791" s="31">
        <v>0</v>
      </c>
      <c r="U791" s="15" t="s">
        <v>189</v>
      </c>
      <c r="V791" s="4" t="s">
        <v>1218</v>
      </c>
      <c r="W791" s="32">
        <v>1</v>
      </c>
      <c r="X791" s="4" t="s">
        <v>1219</v>
      </c>
      <c r="Y791" s="30">
        <v>84</v>
      </c>
      <c r="Z791" s="4" t="s">
        <v>1219</v>
      </c>
      <c r="AA791" s="30">
        <v>15</v>
      </c>
      <c r="AB791" s="15" t="s">
        <v>243</v>
      </c>
      <c r="AC791" s="30">
        <v>55980</v>
      </c>
      <c r="AH791" s="24" t="s">
        <v>1154</v>
      </c>
      <c r="AI791" s="24" t="s">
        <v>1088</v>
      </c>
      <c r="AN791" s="24">
        <v>4000.0000000000005</v>
      </c>
      <c r="AO791" s="24">
        <v>4640</v>
      </c>
      <c r="AP791" s="24">
        <v>4640</v>
      </c>
      <c r="AQ791" s="24">
        <v>4640</v>
      </c>
      <c r="AR791" s="24" t="s">
        <v>1089</v>
      </c>
      <c r="AS791" s="24" t="s">
        <v>301</v>
      </c>
      <c r="AT791" s="24" t="s">
        <v>1090</v>
      </c>
      <c r="AU791" s="24" t="s">
        <v>299</v>
      </c>
      <c r="AV791" s="33">
        <v>0</v>
      </c>
      <c r="AW791" s="25"/>
      <c r="AX791" s="25"/>
      <c r="BA791" s="34" t="s">
        <v>316</v>
      </c>
      <c r="BB791" s="34" t="s">
        <v>316</v>
      </c>
      <c r="BC791" s="24">
        <v>1</v>
      </c>
      <c r="BD791" s="24" t="s">
        <v>255</v>
      </c>
      <c r="BE791" s="24">
        <v>1</v>
      </c>
      <c r="BJ791" s="15"/>
      <c r="BK791" s="24" t="s">
        <v>1091</v>
      </c>
      <c r="BL791" s="25">
        <v>44839</v>
      </c>
      <c r="BM791" s="25">
        <v>44839</v>
      </c>
      <c r="BN791" s="24" t="s">
        <v>1092</v>
      </c>
    </row>
    <row r="792" spans="1:66" s="24" customFormat="1" x14ac:dyDescent="0.25">
      <c r="A792" s="24">
        <v>2022</v>
      </c>
      <c r="B792" s="25">
        <v>44743</v>
      </c>
      <c r="C792" s="25">
        <v>44834</v>
      </c>
      <c r="D792" s="24" t="s">
        <v>149</v>
      </c>
      <c r="E792" s="24" t="s">
        <v>153</v>
      </c>
      <c r="F792" s="15" t="s">
        <v>156</v>
      </c>
      <c r="G792" s="24" t="s">
        <v>1081</v>
      </c>
      <c r="H792" s="26" t="s">
        <v>288</v>
      </c>
      <c r="I792" s="27" t="s">
        <v>1039</v>
      </c>
      <c r="J792" s="4" t="s">
        <v>1694</v>
      </c>
      <c r="K792" s="24">
        <v>784</v>
      </c>
      <c r="L792" s="4" t="s">
        <v>366</v>
      </c>
      <c r="M792" s="4" t="s">
        <v>722</v>
      </c>
      <c r="N792" s="4" t="s">
        <v>368</v>
      </c>
      <c r="O792" s="28"/>
      <c r="P792" s="29" t="s">
        <v>369</v>
      </c>
      <c r="Q792" s="30" t="s">
        <v>164</v>
      </c>
      <c r="R792" s="37" t="s">
        <v>1105</v>
      </c>
      <c r="S792" s="30">
        <v>0</v>
      </c>
      <c r="T792" s="31">
        <v>0</v>
      </c>
      <c r="U792" s="15" t="s">
        <v>189</v>
      </c>
      <c r="V792" s="4" t="s">
        <v>1105</v>
      </c>
      <c r="W792" s="32">
        <v>1</v>
      </c>
      <c r="X792" s="4" t="s">
        <v>1105</v>
      </c>
      <c r="Y792" s="30">
        <v>69</v>
      </c>
      <c r="Z792" s="4" t="s">
        <v>1105</v>
      </c>
      <c r="AA792" s="30">
        <v>13</v>
      </c>
      <c r="AB792" s="15" t="s">
        <v>243</v>
      </c>
      <c r="AC792" s="30">
        <v>43800</v>
      </c>
      <c r="AH792" s="24" t="s">
        <v>1172</v>
      </c>
      <c r="AI792" s="24" t="s">
        <v>1088</v>
      </c>
      <c r="AN792" s="24">
        <v>8131.4224137931051</v>
      </c>
      <c r="AO792" s="24">
        <v>9432.4500000000007</v>
      </c>
      <c r="AP792" s="24">
        <v>9432.4500000000007</v>
      </c>
      <c r="AQ792" s="24">
        <v>9432.4500000000007</v>
      </c>
      <c r="AR792" s="24" t="s">
        <v>1089</v>
      </c>
      <c r="AS792" s="24" t="s">
        <v>301</v>
      </c>
      <c r="AT792" s="24" t="s">
        <v>1090</v>
      </c>
      <c r="AU792" s="24" t="s">
        <v>299</v>
      </c>
      <c r="AV792" s="33">
        <v>0</v>
      </c>
      <c r="AW792" s="25"/>
      <c r="AX792" s="25"/>
      <c r="BA792" s="34" t="s">
        <v>381</v>
      </c>
      <c r="BB792" s="34" t="s">
        <v>381</v>
      </c>
      <c r="BC792" s="24">
        <v>1</v>
      </c>
      <c r="BD792" s="24" t="s">
        <v>255</v>
      </c>
      <c r="BE792" s="24">
        <v>1</v>
      </c>
      <c r="BJ792" s="15"/>
      <c r="BK792" s="24" t="s">
        <v>1091</v>
      </c>
      <c r="BL792" s="25">
        <v>44839</v>
      </c>
      <c r="BM792" s="25">
        <v>44839</v>
      </c>
      <c r="BN792" s="24" t="s">
        <v>1092</v>
      </c>
    </row>
    <row r="793" spans="1:66" s="24" customFormat="1" x14ac:dyDescent="0.25">
      <c r="A793" s="24">
        <v>2022</v>
      </c>
      <c r="B793" s="25">
        <v>44743</v>
      </c>
      <c r="C793" s="25">
        <v>44834</v>
      </c>
      <c r="D793" s="24" t="s">
        <v>149</v>
      </c>
      <c r="E793" s="24" t="s">
        <v>153</v>
      </c>
      <c r="F793" s="15" t="s">
        <v>156</v>
      </c>
      <c r="G793" s="24" t="s">
        <v>1081</v>
      </c>
      <c r="H793" s="26" t="s">
        <v>288</v>
      </c>
      <c r="I793" s="27" t="s">
        <v>1039</v>
      </c>
      <c r="J793" s="4" t="s">
        <v>1151</v>
      </c>
      <c r="K793" s="24">
        <v>785</v>
      </c>
      <c r="L793" s="15"/>
      <c r="M793" s="15"/>
      <c r="N793" s="15"/>
      <c r="O793" s="28" t="s">
        <v>1153</v>
      </c>
      <c r="P793" s="29" t="s">
        <v>407</v>
      </c>
      <c r="Q793" s="30" t="s">
        <v>164</v>
      </c>
      <c r="R793" s="4" t="s">
        <v>408</v>
      </c>
      <c r="S793" s="30">
        <v>0</v>
      </c>
      <c r="T793" s="31">
        <v>0</v>
      </c>
      <c r="U793" s="15" t="s">
        <v>189</v>
      </c>
      <c r="V793" s="4" t="s">
        <v>1133</v>
      </c>
      <c r="W793" s="32">
        <v>1</v>
      </c>
      <c r="X793" s="4" t="s">
        <v>1105</v>
      </c>
      <c r="Y793" s="30">
        <v>69</v>
      </c>
      <c r="Z793" s="4" t="s">
        <v>1105</v>
      </c>
      <c r="AA793" s="30">
        <v>13</v>
      </c>
      <c r="AB793" s="15" t="s">
        <v>243</v>
      </c>
      <c r="AC793" s="30">
        <v>43800</v>
      </c>
      <c r="AH793" s="24" t="s">
        <v>1152</v>
      </c>
      <c r="AI793" s="24" t="s">
        <v>1088</v>
      </c>
      <c r="AN793" s="24">
        <v>3966.46551724138</v>
      </c>
      <c r="AO793" s="24">
        <v>4601.1000000000004</v>
      </c>
      <c r="AP793" s="24">
        <v>4601.1000000000004</v>
      </c>
      <c r="AQ793" s="24">
        <v>4601.1000000000004</v>
      </c>
      <c r="AR793" s="24" t="s">
        <v>1089</v>
      </c>
      <c r="AS793" s="24" t="s">
        <v>301</v>
      </c>
      <c r="AT793" s="24" t="s">
        <v>1090</v>
      </c>
      <c r="AU793" s="24" t="s">
        <v>299</v>
      </c>
      <c r="AV793" s="33">
        <v>0</v>
      </c>
      <c r="AW793" s="25"/>
      <c r="AX793" s="25"/>
      <c r="BA793" s="34" t="s">
        <v>316</v>
      </c>
      <c r="BB793" s="34" t="s">
        <v>316</v>
      </c>
      <c r="BC793" s="24">
        <v>1</v>
      </c>
      <c r="BD793" s="24" t="s">
        <v>255</v>
      </c>
      <c r="BE793" s="24">
        <v>1</v>
      </c>
      <c r="BJ793" s="15"/>
      <c r="BK793" s="24" t="s">
        <v>1091</v>
      </c>
      <c r="BL793" s="25">
        <v>44839</v>
      </c>
      <c r="BM793" s="25">
        <v>44839</v>
      </c>
      <c r="BN793" s="24" t="s">
        <v>1092</v>
      </c>
    </row>
    <row r="794" spans="1:66" s="24" customFormat="1" x14ac:dyDescent="0.25">
      <c r="A794" s="24">
        <v>2022</v>
      </c>
      <c r="B794" s="25">
        <v>44743</v>
      </c>
      <c r="C794" s="25">
        <v>44834</v>
      </c>
      <c r="D794" s="24" t="s">
        <v>149</v>
      </c>
      <c r="E794" s="24" t="s">
        <v>153</v>
      </c>
      <c r="F794" s="15" t="s">
        <v>156</v>
      </c>
      <c r="G794" s="24" t="s">
        <v>1081</v>
      </c>
      <c r="H794" s="26" t="s">
        <v>288</v>
      </c>
      <c r="I794" s="27" t="s">
        <v>1039</v>
      </c>
      <c r="J794" s="4" t="s">
        <v>1151</v>
      </c>
      <c r="K794" s="24">
        <v>786</v>
      </c>
      <c r="L794" s="15"/>
      <c r="M794" s="15"/>
      <c r="N794" s="15"/>
      <c r="O794" s="28" t="s">
        <v>1153</v>
      </c>
      <c r="P794" s="29" t="s">
        <v>407</v>
      </c>
      <c r="Q794" s="30" t="s">
        <v>164</v>
      </c>
      <c r="R794" s="4" t="s">
        <v>408</v>
      </c>
      <c r="S794" s="30">
        <v>0</v>
      </c>
      <c r="T794" s="31">
        <v>0</v>
      </c>
      <c r="U794" s="15" t="s">
        <v>189</v>
      </c>
      <c r="V794" s="4" t="s">
        <v>1133</v>
      </c>
      <c r="W794" s="32">
        <v>1</v>
      </c>
      <c r="X794" s="4" t="s">
        <v>1105</v>
      </c>
      <c r="Y794" s="30">
        <v>69</v>
      </c>
      <c r="Z794" s="4" t="s">
        <v>1105</v>
      </c>
      <c r="AA794" s="30">
        <v>13</v>
      </c>
      <c r="AB794" s="15" t="s">
        <v>243</v>
      </c>
      <c r="AC794" s="30">
        <v>43800</v>
      </c>
      <c r="AH794" s="24" t="s">
        <v>1711</v>
      </c>
      <c r="AI794" s="24" t="s">
        <v>1088</v>
      </c>
      <c r="AN794" s="24">
        <v>2135</v>
      </c>
      <c r="AO794" s="24">
        <v>2476.6</v>
      </c>
      <c r="AP794" s="24">
        <v>2476.6</v>
      </c>
      <c r="AQ794" s="24">
        <v>2476.6</v>
      </c>
      <c r="AR794" s="24" t="s">
        <v>1089</v>
      </c>
      <c r="AS794" s="24" t="s">
        <v>301</v>
      </c>
      <c r="AT794" s="24" t="s">
        <v>1090</v>
      </c>
      <c r="AU794" s="24" t="s">
        <v>299</v>
      </c>
      <c r="AV794" s="33">
        <v>0</v>
      </c>
      <c r="AW794" s="25"/>
      <c r="AX794" s="25"/>
      <c r="BA794" s="34" t="s">
        <v>316</v>
      </c>
      <c r="BB794" s="34" t="s">
        <v>316</v>
      </c>
      <c r="BC794" s="24">
        <v>1</v>
      </c>
      <c r="BD794" s="24" t="s">
        <v>255</v>
      </c>
      <c r="BE794" s="24">
        <v>1</v>
      </c>
      <c r="BJ794" s="15"/>
      <c r="BK794" s="24" t="s">
        <v>1091</v>
      </c>
      <c r="BL794" s="25">
        <v>44839</v>
      </c>
      <c r="BM794" s="25">
        <v>44839</v>
      </c>
      <c r="BN794" s="24" t="s">
        <v>1092</v>
      </c>
    </row>
    <row r="795" spans="1:66" s="24" customFormat="1" x14ac:dyDescent="0.25">
      <c r="A795" s="24">
        <v>2022</v>
      </c>
      <c r="B795" s="25">
        <v>44743</v>
      </c>
      <c r="C795" s="25">
        <v>44834</v>
      </c>
      <c r="D795" s="24" t="s">
        <v>149</v>
      </c>
      <c r="E795" s="24" t="s">
        <v>153</v>
      </c>
      <c r="F795" s="15" t="s">
        <v>156</v>
      </c>
      <c r="G795" s="24" t="s">
        <v>1081</v>
      </c>
      <c r="H795" s="26" t="s">
        <v>288</v>
      </c>
      <c r="I795" s="27" t="s">
        <v>1039</v>
      </c>
      <c r="J795" s="4" t="s">
        <v>1151</v>
      </c>
      <c r="K795" s="24">
        <v>787</v>
      </c>
      <c r="L795" s="15"/>
      <c r="M795" s="15"/>
      <c r="N795" s="15"/>
      <c r="O795" s="28" t="s">
        <v>1153</v>
      </c>
      <c r="P795" s="29" t="s">
        <v>407</v>
      </c>
      <c r="Q795" s="30" t="s">
        <v>164</v>
      </c>
      <c r="R795" s="4" t="s">
        <v>408</v>
      </c>
      <c r="S795" s="30">
        <v>0</v>
      </c>
      <c r="T795" s="31">
        <v>0</v>
      </c>
      <c r="U795" s="15" t="s">
        <v>189</v>
      </c>
      <c r="V795" s="4" t="s">
        <v>1133</v>
      </c>
      <c r="W795" s="32">
        <v>1</v>
      </c>
      <c r="X795" s="4" t="s">
        <v>1105</v>
      </c>
      <c r="Y795" s="30">
        <v>69</v>
      </c>
      <c r="Z795" s="4" t="s">
        <v>1105</v>
      </c>
      <c r="AA795" s="30">
        <v>13</v>
      </c>
      <c r="AB795" s="15" t="s">
        <v>243</v>
      </c>
      <c r="AC795" s="30">
        <v>43800</v>
      </c>
      <c r="AH795" s="24" t="s">
        <v>1184</v>
      </c>
      <c r="AI795" s="24" t="s">
        <v>1088</v>
      </c>
      <c r="AN795" s="24">
        <v>1325.2586206896551</v>
      </c>
      <c r="AO795" s="24">
        <v>1537.3</v>
      </c>
      <c r="AP795" s="24">
        <v>1537.3</v>
      </c>
      <c r="AQ795" s="24">
        <v>1537.3</v>
      </c>
      <c r="AR795" s="24" t="s">
        <v>1089</v>
      </c>
      <c r="AS795" s="24" t="s">
        <v>301</v>
      </c>
      <c r="AT795" s="24" t="s">
        <v>1096</v>
      </c>
      <c r="AU795" s="24" t="s">
        <v>299</v>
      </c>
      <c r="AV795" s="33">
        <v>0</v>
      </c>
      <c r="AW795" s="25"/>
      <c r="AX795" s="25"/>
      <c r="BA795" s="34" t="s">
        <v>316</v>
      </c>
      <c r="BB795" s="34" t="s">
        <v>316</v>
      </c>
      <c r="BC795" s="24">
        <v>1</v>
      </c>
      <c r="BD795" s="24" t="s">
        <v>255</v>
      </c>
      <c r="BE795" s="24">
        <v>1</v>
      </c>
      <c r="BJ795" s="15"/>
      <c r="BK795" s="24" t="s">
        <v>1091</v>
      </c>
      <c r="BL795" s="25">
        <v>44839</v>
      </c>
      <c r="BM795" s="25">
        <v>44839</v>
      </c>
      <c r="BN795" s="24" t="s">
        <v>1092</v>
      </c>
    </row>
    <row r="796" spans="1:66" s="24" customFormat="1" x14ac:dyDescent="0.25">
      <c r="A796" s="24">
        <v>2022</v>
      </c>
      <c r="B796" s="25">
        <v>44743</v>
      </c>
      <c r="C796" s="25">
        <v>44834</v>
      </c>
      <c r="D796" s="24" t="s">
        <v>149</v>
      </c>
      <c r="E796" s="24" t="s">
        <v>153</v>
      </c>
      <c r="F796" s="15" t="s">
        <v>156</v>
      </c>
      <c r="G796" s="24" t="s">
        <v>1081</v>
      </c>
      <c r="H796" s="26" t="s">
        <v>288</v>
      </c>
      <c r="I796" s="27" t="s">
        <v>1039</v>
      </c>
      <c r="J796" s="4" t="s">
        <v>1151</v>
      </c>
      <c r="K796" s="24">
        <v>788</v>
      </c>
      <c r="L796" s="15"/>
      <c r="M796" s="15"/>
      <c r="N796" s="15"/>
      <c r="O796" s="28" t="s">
        <v>1153</v>
      </c>
      <c r="P796" s="29" t="s">
        <v>407</v>
      </c>
      <c r="Q796" s="30" t="s">
        <v>164</v>
      </c>
      <c r="R796" s="4" t="s">
        <v>408</v>
      </c>
      <c r="S796" s="30">
        <v>0</v>
      </c>
      <c r="T796" s="31">
        <v>0</v>
      </c>
      <c r="U796" s="15" t="s">
        <v>189</v>
      </c>
      <c r="V796" s="4" t="s">
        <v>1133</v>
      </c>
      <c r="W796" s="32">
        <v>1</v>
      </c>
      <c r="X796" s="4" t="s">
        <v>1105</v>
      </c>
      <c r="Y796" s="30">
        <v>69</v>
      </c>
      <c r="Z796" s="4" t="s">
        <v>1105</v>
      </c>
      <c r="AA796" s="30">
        <v>13</v>
      </c>
      <c r="AB796" s="15" t="s">
        <v>243</v>
      </c>
      <c r="AC796" s="30">
        <v>43800</v>
      </c>
      <c r="AH796" s="24" t="s">
        <v>1156</v>
      </c>
      <c r="AI796" s="24" t="s">
        <v>1088</v>
      </c>
      <c r="AN796" s="24">
        <v>2555.7327586206898</v>
      </c>
      <c r="AO796" s="24">
        <v>2964.65</v>
      </c>
      <c r="AP796" s="24">
        <v>2964.65</v>
      </c>
      <c r="AQ796" s="24">
        <v>2964.65</v>
      </c>
      <c r="AR796" s="24" t="s">
        <v>1089</v>
      </c>
      <c r="AS796" s="24" t="s">
        <v>301</v>
      </c>
      <c r="AT796" s="24" t="s">
        <v>1090</v>
      </c>
      <c r="AU796" s="24" t="s">
        <v>299</v>
      </c>
      <c r="AV796" s="33">
        <v>0</v>
      </c>
      <c r="AW796" s="25"/>
      <c r="AX796" s="25"/>
      <c r="BA796" s="34" t="s">
        <v>316</v>
      </c>
      <c r="BB796" s="34" t="s">
        <v>316</v>
      </c>
      <c r="BC796" s="24">
        <v>1</v>
      </c>
      <c r="BD796" s="24" t="s">
        <v>255</v>
      </c>
      <c r="BE796" s="24">
        <v>1</v>
      </c>
      <c r="BJ796" s="15"/>
      <c r="BK796" s="24" t="s">
        <v>1091</v>
      </c>
      <c r="BL796" s="25">
        <v>44839</v>
      </c>
      <c r="BM796" s="25">
        <v>44839</v>
      </c>
      <c r="BN796" s="24" t="s">
        <v>1092</v>
      </c>
    </row>
    <row r="797" spans="1:66" s="24" customFormat="1" x14ac:dyDescent="0.25">
      <c r="A797" s="24">
        <v>2022</v>
      </c>
      <c r="B797" s="25">
        <v>44743</v>
      </c>
      <c r="C797" s="25">
        <v>44834</v>
      </c>
      <c r="D797" s="24" t="s">
        <v>149</v>
      </c>
      <c r="E797" s="24" t="s">
        <v>153</v>
      </c>
      <c r="F797" s="15" t="s">
        <v>156</v>
      </c>
      <c r="G797" s="24" t="s">
        <v>1081</v>
      </c>
      <c r="H797" s="26" t="s">
        <v>288</v>
      </c>
      <c r="I797" s="27" t="s">
        <v>1039</v>
      </c>
      <c r="J797" s="4" t="s">
        <v>1151</v>
      </c>
      <c r="K797" s="24">
        <v>789</v>
      </c>
      <c r="L797" s="15"/>
      <c r="M797" s="15"/>
      <c r="N797" s="15"/>
      <c r="O797" s="28" t="s">
        <v>1153</v>
      </c>
      <c r="P797" s="29" t="s">
        <v>407</v>
      </c>
      <c r="Q797" s="30" t="s">
        <v>164</v>
      </c>
      <c r="R797" s="4" t="s">
        <v>408</v>
      </c>
      <c r="S797" s="30">
        <v>0</v>
      </c>
      <c r="T797" s="31">
        <v>0</v>
      </c>
      <c r="U797" s="15" t="s">
        <v>189</v>
      </c>
      <c r="V797" s="4" t="s">
        <v>1133</v>
      </c>
      <c r="W797" s="32">
        <v>1</v>
      </c>
      <c r="X797" s="4" t="s">
        <v>1105</v>
      </c>
      <c r="Y797" s="30">
        <v>69</v>
      </c>
      <c r="Z797" s="4" t="s">
        <v>1105</v>
      </c>
      <c r="AA797" s="30">
        <v>13</v>
      </c>
      <c r="AB797" s="15" t="s">
        <v>243</v>
      </c>
      <c r="AC797" s="30">
        <v>43800</v>
      </c>
      <c r="AH797" s="24" t="s">
        <v>1713</v>
      </c>
      <c r="AI797" s="24" t="s">
        <v>1088</v>
      </c>
      <c r="AN797" s="24">
        <v>689.65517241379314</v>
      </c>
      <c r="AO797" s="24">
        <v>800</v>
      </c>
      <c r="AP797" s="24">
        <v>800</v>
      </c>
      <c r="AQ797" s="24">
        <v>800</v>
      </c>
      <c r="AR797" s="24" t="s">
        <v>1089</v>
      </c>
      <c r="AS797" s="24" t="s">
        <v>301</v>
      </c>
      <c r="AT797" s="24" t="s">
        <v>1096</v>
      </c>
      <c r="AU797" s="24" t="s">
        <v>299</v>
      </c>
      <c r="AV797" s="33">
        <v>0</v>
      </c>
      <c r="AW797" s="25"/>
      <c r="AX797" s="25"/>
      <c r="BA797" s="34" t="s">
        <v>316</v>
      </c>
      <c r="BB797" s="34" t="s">
        <v>316</v>
      </c>
      <c r="BC797" s="24">
        <v>1</v>
      </c>
      <c r="BD797" s="24" t="s">
        <v>255</v>
      </c>
      <c r="BE797" s="24">
        <v>1</v>
      </c>
      <c r="BJ797" s="15"/>
      <c r="BK797" s="24" t="s">
        <v>1091</v>
      </c>
      <c r="BL797" s="25">
        <v>44839</v>
      </c>
      <c r="BM797" s="25">
        <v>44839</v>
      </c>
      <c r="BN797" s="24" t="s">
        <v>1092</v>
      </c>
    </row>
    <row r="798" spans="1:66" s="24" customFormat="1" x14ac:dyDescent="0.25">
      <c r="A798" s="24">
        <v>2022</v>
      </c>
      <c r="B798" s="25">
        <v>44743</v>
      </c>
      <c r="C798" s="25">
        <v>44834</v>
      </c>
      <c r="D798" s="24" t="s">
        <v>149</v>
      </c>
      <c r="E798" s="24" t="s">
        <v>153</v>
      </c>
      <c r="F798" s="15" t="s">
        <v>156</v>
      </c>
      <c r="G798" s="24" t="s">
        <v>1081</v>
      </c>
      <c r="H798" s="26" t="s">
        <v>288</v>
      </c>
      <c r="I798" s="27" t="s">
        <v>1039</v>
      </c>
      <c r="J798" s="4" t="s">
        <v>1151</v>
      </c>
      <c r="K798" s="24">
        <v>790</v>
      </c>
      <c r="L798" s="15"/>
      <c r="M798" s="15"/>
      <c r="N798" s="15"/>
      <c r="O798" s="28" t="s">
        <v>1153</v>
      </c>
      <c r="P798" s="29" t="s">
        <v>407</v>
      </c>
      <c r="Q798" s="30" t="s">
        <v>164</v>
      </c>
      <c r="R798" s="4" t="s">
        <v>408</v>
      </c>
      <c r="S798" s="30">
        <v>0</v>
      </c>
      <c r="T798" s="31">
        <v>0</v>
      </c>
      <c r="U798" s="15" t="s">
        <v>189</v>
      </c>
      <c r="V798" s="4" t="s">
        <v>1133</v>
      </c>
      <c r="W798" s="32">
        <v>1</v>
      </c>
      <c r="X798" s="4" t="s">
        <v>1105</v>
      </c>
      <c r="Y798" s="30">
        <v>69</v>
      </c>
      <c r="Z798" s="4" t="s">
        <v>1105</v>
      </c>
      <c r="AA798" s="30">
        <v>13</v>
      </c>
      <c r="AB798" s="15" t="s">
        <v>243</v>
      </c>
      <c r="AC798" s="30">
        <v>43800</v>
      </c>
      <c r="AH798" s="24" t="s">
        <v>1157</v>
      </c>
      <c r="AI798" s="24" t="s">
        <v>1088</v>
      </c>
      <c r="AN798" s="24">
        <v>379.13793103448279</v>
      </c>
      <c r="AO798" s="24">
        <v>439.8</v>
      </c>
      <c r="AP798" s="24">
        <v>439.8</v>
      </c>
      <c r="AQ798" s="24">
        <v>439.8</v>
      </c>
      <c r="AR798" s="24" t="s">
        <v>1089</v>
      </c>
      <c r="AS798" s="24" t="s">
        <v>301</v>
      </c>
      <c r="AT798" s="24" t="s">
        <v>1096</v>
      </c>
      <c r="AU798" s="24" t="s">
        <v>299</v>
      </c>
      <c r="AV798" s="33">
        <v>0</v>
      </c>
      <c r="AW798" s="25"/>
      <c r="AX798" s="25"/>
      <c r="BA798" s="34" t="s">
        <v>316</v>
      </c>
      <c r="BB798" s="34" t="s">
        <v>316</v>
      </c>
      <c r="BC798" s="24">
        <v>1</v>
      </c>
      <c r="BD798" s="24" t="s">
        <v>255</v>
      </c>
      <c r="BE798" s="24">
        <v>1</v>
      </c>
      <c r="BJ798" s="15"/>
      <c r="BK798" s="24" t="s">
        <v>1091</v>
      </c>
      <c r="BL798" s="25">
        <v>44839</v>
      </c>
      <c r="BM798" s="25">
        <v>44839</v>
      </c>
      <c r="BN798" s="24" t="s">
        <v>1092</v>
      </c>
    </row>
    <row r="799" spans="1:66" s="24" customFormat="1" x14ac:dyDescent="0.25">
      <c r="A799" s="24">
        <v>2022</v>
      </c>
      <c r="B799" s="25">
        <v>44743</v>
      </c>
      <c r="C799" s="25">
        <v>44834</v>
      </c>
      <c r="D799" s="24" t="s">
        <v>149</v>
      </c>
      <c r="E799" s="24" t="s">
        <v>153</v>
      </c>
      <c r="F799" s="15" t="s">
        <v>156</v>
      </c>
      <c r="G799" s="24" t="s">
        <v>1081</v>
      </c>
      <c r="H799" s="26" t="s">
        <v>288</v>
      </c>
      <c r="I799" s="27" t="s">
        <v>1039</v>
      </c>
      <c r="J799" s="4" t="s">
        <v>1151</v>
      </c>
      <c r="K799" s="24">
        <v>791</v>
      </c>
      <c r="L799" s="15"/>
      <c r="M799" s="15"/>
      <c r="N799" s="15"/>
      <c r="O799" s="28" t="s">
        <v>1153</v>
      </c>
      <c r="P799" s="29" t="s">
        <v>407</v>
      </c>
      <c r="Q799" s="30" t="s">
        <v>164</v>
      </c>
      <c r="R799" s="4" t="s">
        <v>408</v>
      </c>
      <c r="S799" s="30">
        <v>0</v>
      </c>
      <c r="T799" s="31">
        <v>0</v>
      </c>
      <c r="U799" s="15" t="s">
        <v>189</v>
      </c>
      <c r="V799" s="4" t="s">
        <v>1133</v>
      </c>
      <c r="W799" s="32">
        <v>1</v>
      </c>
      <c r="X799" s="4" t="s">
        <v>1105</v>
      </c>
      <c r="Y799" s="30">
        <v>69</v>
      </c>
      <c r="Z799" s="4" t="s">
        <v>1105</v>
      </c>
      <c r="AA799" s="30">
        <v>13</v>
      </c>
      <c r="AB799" s="15" t="s">
        <v>243</v>
      </c>
      <c r="AC799" s="30">
        <v>43800</v>
      </c>
      <c r="AH799" s="24" t="s">
        <v>1233</v>
      </c>
      <c r="AI799" s="24" t="s">
        <v>1088</v>
      </c>
      <c r="AN799" s="24">
        <v>379.13793103448279</v>
      </c>
      <c r="AO799" s="24">
        <v>439.8</v>
      </c>
      <c r="AP799" s="24">
        <v>439.8</v>
      </c>
      <c r="AQ799" s="24">
        <v>439.8</v>
      </c>
      <c r="AR799" s="24" t="s">
        <v>1089</v>
      </c>
      <c r="AS799" s="24" t="s">
        <v>301</v>
      </c>
      <c r="AT799" s="24" t="s">
        <v>1096</v>
      </c>
      <c r="AU799" s="24" t="s">
        <v>299</v>
      </c>
      <c r="AV799" s="33">
        <v>0</v>
      </c>
      <c r="AW799" s="25"/>
      <c r="AX799" s="25"/>
      <c r="BA799" s="34" t="s">
        <v>316</v>
      </c>
      <c r="BB799" s="34" t="s">
        <v>316</v>
      </c>
      <c r="BC799" s="24">
        <v>1</v>
      </c>
      <c r="BD799" s="24" t="s">
        <v>255</v>
      </c>
      <c r="BE799" s="24">
        <v>1</v>
      </c>
      <c r="BJ799" s="15"/>
      <c r="BK799" s="24" t="s">
        <v>1091</v>
      </c>
      <c r="BL799" s="25">
        <v>44839</v>
      </c>
      <c r="BM799" s="25">
        <v>44839</v>
      </c>
      <c r="BN799" s="24" t="s">
        <v>1092</v>
      </c>
    </row>
    <row r="800" spans="1:66" s="24" customFormat="1" x14ac:dyDescent="0.25">
      <c r="A800" s="24">
        <v>2022</v>
      </c>
      <c r="B800" s="25">
        <v>44743</v>
      </c>
      <c r="C800" s="25">
        <v>44834</v>
      </c>
      <c r="D800" s="24" t="s">
        <v>149</v>
      </c>
      <c r="E800" s="24" t="s">
        <v>153</v>
      </c>
      <c r="F800" s="15" t="s">
        <v>156</v>
      </c>
      <c r="G800" s="24" t="s">
        <v>1081</v>
      </c>
      <c r="H800" s="26" t="s">
        <v>288</v>
      </c>
      <c r="I800" s="27" t="s">
        <v>1039</v>
      </c>
      <c r="J800" s="4" t="s">
        <v>1151</v>
      </c>
      <c r="K800" s="24">
        <v>792</v>
      </c>
      <c r="L800" s="15"/>
      <c r="M800" s="15"/>
      <c r="N800" s="15"/>
      <c r="O800" s="28" t="s">
        <v>1153</v>
      </c>
      <c r="P800" s="29" t="s">
        <v>407</v>
      </c>
      <c r="Q800" s="30" t="s">
        <v>164</v>
      </c>
      <c r="R800" s="4" t="s">
        <v>408</v>
      </c>
      <c r="S800" s="30">
        <v>0</v>
      </c>
      <c r="T800" s="31">
        <v>0</v>
      </c>
      <c r="U800" s="15" t="s">
        <v>189</v>
      </c>
      <c r="V800" s="4" t="s">
        <v>1133</v>
      </c>
      <c r="W800" s="32">
        <v>1</v>
      </c>
      <c r="X800" s="4" t="s">
        <v>1105</v>
      </c>
      <c r="Y800" s="30">
        <v>69</v>
      </c>
      <c r="Z800" s="4" t="s">
        <v>1105</v>
      </c>
      <c r="AA800" s="30">
        <v>13</v>
      </c>
      <c r="AB800" s="15" t="s">
        <v>243</v>
      </c>
      <c r="AC800" s="30">
        <v>43800</v>
      </c>
      <c r="AH800" s="24" t="s">
        <v>1185</v>
      </c>
      <c r="AI800" s="24" t="s">
        <v>1088</v>
      </c>
      <c r="AN800" s="24">
        <v>566.12068965517244</v>
      </c>
      <c r="AO800" s="24">
        <v>656.7</v>
      </c>
      <c r="AP800" s="24">
        <v>656.7</v>
      </c>
      <c r="AQ800" s="24">
        <v>656.7</v>
      </c>
      <c r="AR800" s="24" t="s">
        <v>1089</v>
      </c>
      <c r="AS800" s="24" t="s">
        <v>301</v>
      </c>
      <c r="AT800" s="24" t="s">
        <v>1096</v>
      </c>
      <c r="AU800" s="24" t="s">
        <v>299</v>
      </c>
      <c r="AV800" s="33">
        <v>0</v>
      </c>
      <c r="AW800" s="25"/>
      <c r="AX800" s="25"/>
      <c r="BA800" s="34" t="s">
        <v>316</v>
      </c>
      <c r="BB800" s="34" t="s">
        <v>316</v>
      </c>
      <c r="BC800" s="24">
        <v>1</v>
      </c>
      <c r="BD800" s="24" t="s">
        <v>255</v>
      </c>
      <c r="BE800" s="24">
        <v>1</v>
      </c>
      <c r="BJ800" s="15"/>
      <c r="BK800" s="24" t="s">
        <v>1091</v>
      </c>
      <c r="BL800" s="25">
        <v>44839</v>
      </c>
      <c r="BM800" s="25">
        <v>44839</v>
      </c>
      <c r="BN800" s="24" t="s">
        <v>1092</v>
      </c>
    </row>
    <row r="801" spans="1:66" s="24" customFormat="1" x14ac:dyDescent="0.25">
      <c r="A801" s="24">
        <v>2022</v>
      </c>
      <c r="B801" s="25">
        <v>44743</v>
      </c>
      <c r="C801" s="25">
        <v>44834</v>
      </c>
      <c r="D801" s="24" t="s">
        <v>149</v>
      </c>
      <c r="E801" s="24" t="s">
        <v>153</v>
      </c>
      <c r="F801" s="15" t="s">
        <v>156</v>
      </c>
      <c r="G801" s="24" t="s">
        <v>1081</v>
      </c>
      <c r="H801" s="26" t="s">
        <v>288</v>
      </c>
      <c r="I801" s="27" t="s">
        <v>1039</v>
      </c>
      <c r="J801" s="4" t="s">
        <v>1151</v>
      </c>
      <c r="K801" s="24">
        <v>793</v>
      </c>
      <c r="L801" s="15"/>
      <c r="M801" s="15"/>
      <c r="N801" s="15"/>
      <c r="O801" s="28" t="s">
        <v>1153</v>
      </c>
      <c r="P801" s="29" t="s">
        <v>407</v>
      </c>
      <c r="Q801" s="30" t="s">
        <v>164</v>
      </c>
      <c r="R801" s="4" t="s">
        <v>408</v>
      </c>
      <c r="S801" s="30">
        <v>0</v>
      </c>
      <c r="T801" s="31">
        <v>0</v>
      </c>
      <c r="U801" s="15" t="s">
        <v>189</v>
      </c>
      <c r="V801" s="4" t="s">
        <v>1133</v>
      </c>
      <c r="W801" s="32">
        <v>1</v>
      </c>
      <c r="X801" s="4" t="s">
        <v>1105</v>
      </c>
      <c r="Y801" s="30">
        <v>69</v>
      </c>
      <c r="Z801" s="4" t="s">
        <v>1105</v>
      </c>
      <c r="AA801" s="30">
        <v>13</v>
      </c>
      <c r="AB801" s="15" t="s">
        <v>243</v>
      </c>
      <c r="AC801" s="30">
        <v>43800</v>
      </c>
      <c r="AH801" s="24" t="s">
        <v>1154</v>
      </c>
      <c r="AI801" s="24" t="s">
        <v>1088</v>
      </c>
      <c r="AN801" s="24">
        <v>1611.3362068965519</v>
      </c>
      <c r="AO801" s="24">
        <v>1869.15</v>
      </c>
      <c r="AP801" s="24">
        <v>1869.15</v>
      </c>
      <c r="AQ801" s="24">
        <v>1869.15</v>
      </c>
      <c r="AR801" s="24" t="s">
        <v>1089</v>
      </c>
      <c r="AS801" s="24" t="s">
        <v>301</v>
      </c>
      <c r="AT801" s="24" t="s">
        <v>1096</v>
      </c>
      <c r="AU801" s="24" t="s">
        <v>299</v>
      </c>
      <c r="AV801" s="33">
        <v>0</v>
      </c>
      <c r="AW801" s="25"/>
      <c r="AX801" s="25"/>
      <c r="BA801" s="34" t="s">
        <v>316</v>
      </c>
      <c r="BB801" s="34" t="s">
        <v>316</v>
      </c>
      <c r="BC801" s="24">
        <v>1</v>
      </c>
      <c r="BD801" s="24" t="s">
        <v>255</v>
      </c>
      <c r="BE801" s="24">
        <v>1</v>
      </c>
      <c r="BJ801" s="15"/>
      <c r="BK801" s="24" t="s">
        <v>1091</v>
      </c>
      <c r="BL801" s="25">
        <v>44839</v>
      </c>
      <c r="BM801" s="25">
        <v>44839</v>
      </c>
      <c r="BN801" s="24" t="s">
        <v>1092</v>
      </c>
    </row>
    <row r="802" spans="1:66" s="24" customFormat="1" x14ac:dyDescent="0.25">
      <c r="A802" s="24">
        <v>2022</v>
      </c>
      <c r="B802" s="25">
        <v>44743</v>
      </c>
      <c r="C802" s="25">
        <v>44834</v>
      </c>
      <c r="D802" s="24" t="s">
        <v>149</v>
      </c>
      <c r="E802" s="24" t="s">
        <v>153</v>
      </c>
      <c r="F802" s="15" t="s">
        <v>156</v>
      </c>
      <c r="G802" s="24" t="s">
        <v>1081</v>
      </c>
      <c r="H802" s="26" t="s">
        <v>288</v>
      </c>
      <c r="I802" s="27" t="s">
        <v>1039</v>
      </c>
      <c r="J802" s="4" t="s">
        <v>1151</v>
      </c>
      <c r="K802" s="24">
        <v>794</v>
      </c>
      <c r="L802" s="15"/>
      <c r="M802" s="15"/>
      <c r="N802" s="15"/>
      <c r="O802" s="28" t="s">
        <v>1153</v>
      </c>
      <c r="P802" s="29" t="s">
        <v>407</v>
      </c>
      <c r="Q802" s="30" t="s">
        <v>164</v>
      </c>
      <c r="R802" s="4" t="s">
        <v>408</v>
      </c>
      <c r="S802" s="30">
        <v>0</v>
      </c>
      <c r="T802" s="31">
        <v>0</v>
      </c>
      <c r="U802" s="15" t="s">
        <v>189</v>
      </c>
      <c r="V802" s="4" t="s">
        <v>1133</v>
      </c>
      <c r="W802" s="32">
        <v>1</v>
      </c>
      <c r="X802" s="4" t="s">
        <v>1105</v>
      </c>
      <c r="Y802" s="30">
        <v>69</v>
      </c>
      <c r="Z802" s="4" t="s">
        <v>1105</v>
      </c>
      <c r="AA802" s="30">
        <v>13</v>
      </c>
      <c r="AB802" s="15" t="s">
        <v>243</v>
      </c>
      <c r="AC802" s="30">
        <v>43800</v>
      </c>
      <c r="AH802" s="24" t="s">
        <v>1547</v>
      </c>
      <c r="AI802" s="24" t="s">
        <v>1088</v>
      </c>
      <c r="AN802" s="24">
        <v>62047.818965517246</v>
      </c>
      <c r="AO802" s="24">
        <v>71975.47</v>
      </c>
      <c r="AP802" s="24">
        <v>71975.47</v>
      </c>
      <c r="AQ802" s="24">
        <v>71975.47</v>
      </c>
      <c r="AR802" s="24" t="s">
        <v>1089</v>
      </c>
      <c r="AS802" s="24" t="s">
        <v>301</v>
      </c>
      <c r="AT802" s="24" t="s">
        <v>1090</v>
      </c>
      <c r="AU802" s="24" t="s">
        <v>299</v>
      </c>
      <c r="AV802" s="33">
        <v>0</v>
      </c>
      <c r="AW802" s="25"/>
      <c r="AX802" s="25"/>
      <c r="BA802" s="34" t="s">
        <v>1442</v>
      </c>
      <c r="BB802" s="34" t="s">
        <v>1442</v>
      </c>
      <c r="BC802" s="24">
        <v>1</v>
      </c>
      <c r="BD802" s="24" t="s">
        <v>255</v>
      </c>
      <c r="BE802" s="24">
        <v>1</v>
      </c>
      <c r="BJ802" s="15"/>
      <c r="BK802" s="24" t="s">
        <v>1091</v>
      </c>
      <c r="BL802" s="25">
        <v>44839</v>
      </c>
      <c r="BM802" s="25">
        <v>44839</v>
      </c>
      <c r="BN802" s="24" t="s">
        <v>1092</v>
      </c>
    </row>
    <row r="803" spans="1:66" s="24" customFormat="1" x14ac:dyDescent="0.25">
      <c r="A803" s="24">
        <v>2022</v>
      </c>
      <c r="B803" s="25">
        <v>44743</v>
      </c>
      <c r="C803" s="25">
        <v>44834</v>
      </c>
      <c r="D803" s="24" t="s">
        <v>149</v>
      </c>
      <c r="E803" s="24" t="s">
        <v>153</v>
      </c>
      <c r="F803" s="15" t="s">
        <v>156</v>
      </c>
      <c r="G803" s="24" t="s">
        <v>1081</v>
      </c>
      <c r="H803" s="26" t="s">
        <v>288</v>
      </c>
      <c r="I803" s="27" t="s">
        <v>1039</v>
      </c>
      <c r="J803" s="4" t="s">
        <v>1714</v>
      </c>
      <c r="K803" s="24">
        <v>795</v>
      </c>
      <c r="L803" s="4" t="s">
        <v>1425</v>
      </c>
      <c r="M803" s="4" t="s">
        <v>1426</v>
      </c>
      <c r="N803" s="4" t="s">
        <v>1427</v>
      </c>
      <c r="O803" s="28"/>
      <c r="P803" s="29" t="s">
        <v>1428</v>
      </c>
      <c r="Q803" s="30" t="s">
        <v>164</v>
      </c>
      <c r="R803" s="37" t="s">
        <v>1105</v>
      </c>
      <c r="S803" s="30">
        <v>0</v>
      </c>
      <c r="T803" s="31">
        <v>0</v>
      </c>
      <c r="U803" s="15" t="s">
        <v>189</v>
      </c>
      <c r="V803" s="4" t="s">
        <v>1105</v>
      </c>
      <c r="W803" s="32">
        <v>1</v>
      </c>
      <c r="X803" s="4" t="s">
        <v>1105</v>
      </c>
      <c r="Y803" s="30">
        <v>69</v>
      </c>
      <c r="Z803" s="4" t="s">
        <v>1105</v>
      </c>
      <c r="AA803" s="30">
        <v>13</v>
      </c>
      <c r="AB803" s="15" t="s">
        <v>243</v>
      </c>
      <c r="AC803" s="30">
        <v>43800</v>
      </c>
      <c r="AH803" s="24" t="s">
        <v>1088</v>
      </c>
      <c r="AI803" s="24" t="s">
        <v>1088</v>
      </c>
      <c r="AN803" s="24">
        <v>1469</v>
      </c>
      <c r="AO803" s="24">
        <v>1704.04</v>
      </c>
      <c r="AP803" s="24">
        <v>1704.04</v>
      </c>
      <c r="AQ803" s="24">
        <v>1704.04</v>
      </c>
      <c r="AR803" s="24" t="s">
        <v>1089</v>
      </c>
      <c r="AS803" s="24" t="s">
        <v>301</v>
      </c>
      <c r="AT803" s="24" t="s">
        <v>1096</v>
      </c>
      <c r="AU803" s="24" t="s">
        <v>299</v>
      </c>
      <c r="AV803" s="33">
        <v>0</v>
      </c>
      <c r="AW803" s="25"/>
      <c r="AX803" s="25"/>
      <c r="BA803" s="34" t="s">
        <v>1523</v>
      </c>
      <c r="BB803" s="34" t="s">
        <v>1523</v>
      </c>
      <c r="BC803" s="24">
        <v>1</v>
      </c>
      <c r="BD803" s="24" t="s">
        <v>255</v>
      </c>
      <c r="BE803" s="24">
        <v>1</v>
      </c>
      <c r="BJ803" s="15"/>
      <c r="BK803" s="24" t="s">
        <v>1091</v>
      </c>
      <c r="BL803" s="25">
        <v>44839</v>
      </c>
      <c r="BM803" s="25">
        <v>44839</v>
      </c>
      <c r="BN803" s="24" t="s">
        <v>1092</v>
      </c>
    </row>
    <row r="804" spans="1:66" s="24" customFormat="1" x14ac:dyDescent="0.25">
      <c r="A804" s="24">
        <v>2022</v>
      </c>
      <c r="B804" s="25">
        <v>44743</v>
      </c>
      <c r="C804" s="25">
        <v>44834</v>
      </c>
      <c r="D804" s="24" t="s">
        <v>149</v>
      </c>
      <c r="E804" s="24" t="s">
        <v>153</v>
      </c>
      <c r="F804" s="15" t="s">
        <v>156</v>
      </c>
      <c r="G804" s="24" t="s">
        <v>1081</v>
      </c>
      <c r="H804" s="26" t="s">
        <v>288</v>
      </c>
      <c r="I804" s="27" t="s">
        <v>1039</v>
      </c>
      <c r="J804" s="4" t="s">
        <v>1714</v>
      </c>
      <c r="K804" s="24">
        <v>796</v>
      </c>
      <c r="L804" s="4" t="s">
        <v>1425</v>
      </c>
      <c r="M804" s="4" t="s">
        <v>1426</v>
      </c>
      <c r="N804" s="4" t="s">
        <v>1427</v>
      </c>
      <c r="O804" s="28"/>
      <c r="P804" s="29" t="s">
        <v>1428</v>
      </c>
      <c r="Q804" s="30" t="s">
        <v>164</v>
      </c>
      <c r="R804" s="37" t="s">
        <v>1105</v>
      </c>
      <c r="S804" s="30">
        <v>0</v>
      </c>
      <c r="T804" s="31">
        <v>0</v>
      </c>
      <c r="U804" s="15" t="s">
        <v>189</v>
      </c>
      <c r="V804" s="4" t="s">
        <v>1105</v>
      </c>
      <c r="W804" s="32">
        <v>1</v>
      </c>
      <c r="X804" s="4" t="s">
        <v>1105</v>
      </c>
      <c r="Y804" s="30">
        <v>69</v>
      </c>
      <c r="Z804" s="4" t="s">
        <v>1105</v>
      </c>
      <c r="AA804" s="30">
        <v>13</v>
      </c>
      <c r="AB804" s="15" t="s">
        <v>243</v>
      </c>
      <c r="AC804" s="30">
        <v>43800</v>
      </c>
      <c r="AH804" s="24" t="s">
        <v>1088</v>
      </c>
      <c r="AI804" s="24" t="s">
        <v>1088</v>
      </c>
      <c r="AN804" s="24">
        <v>2596.7155172413795</v>
      </c>
      <c r="AO804" s="24">
        <v>3012.19</v>
      </c>
      <c r="AP804" s="24">
        <v>3012.19</v>
      </c>
      <c r="AQ804" s="24">
        <v>3012.19</v>
      </c>
      <c r="AR804" s="24" t="s">
        <v>1089</v>
      </c>
      <c r="AS804" s="24" t="s">
        <v>301</v>
      </c>
      <c r="AT804" s="24" t="s">
        <v>1090</v>
      </c>
      <c r="AU804" s="24" t="s">
        <v>299</v>
      </c>
      <c r="AV804" s="33">
        <v>0</v>
      </c>
      <c r="AW804" s="25"/>
      <c r="AX804" s="25"/>
      <c r="BA804" s="34" t="s">
        <v>1523</v>
      </c>
      <c r="BB804" s="34" t="s">
        <v>1523</v>
      </c>
      <c r="BC804" s="24">
        <v>1</v>
      </c>
      <c r="BD804" s="24" t="s">
        <v>255</v>
      </c>
      <c r="BE804" s="24">
        <v>1</v>
      </c>
      <c r="BJ804" s="15"/>
      <c r="BK804" s="24" t="s">
        <v>1091</v>
      </c>
      <c r="BL804" s="25">
        <v>44839</v>
      </c>
      <c r="BM804" s="25">
        <v>44839</v>
      </c>
      <c r="BN804" s="24" t="s">
        <v>1092</v>
      </c>
    </row>
    <row r="805" spans="1:66" s="24" customFormat="1" x14ac:dyDescent="0.25">
      <c r="A805" s="24">
        <v>2022</v>
      </c>
      <c r="B805" s="25">
        <v>44743</v>
      </c>
      <c r="C805" s="25">
        <v>44834</v>
      </c>
      <c r="D805" s="24" t="s">
        <v>149</v>
      </c>
      <c r="E805" s="24" t="s">
        <v>153</v>
      </c>
      <c r="F805" s="15" t="s">
        <v>156</v>
      </c>
      <c r="G805" s="24" t="s">
        <v>1081</v>
      </c>
      <c r="H805" s="26" t="s">
        <v>288</v>
      </c>
      <c r="I805" s="27" t="s">
        <v>1039</v>
      </c>
      <c r="J805" s="4" t="s">
        <v>1698</v>
      </c>
      <c r="K805" s="24">
        <v>797</v>
      </c>
      <c r="L805" s="4" t="s">
        <v>1506</v>
      </c>
      <c r="M805" s="4" t="s">
        <v>922</v>
      </c>
      <c r="N805" s="4" t="s">
        <v>927</v>
      </c>
      <c r="O805" s="28"/>
      <c r="P805" s="29" t="s">
        <v>928</v>
      </c>
      <c r="Q805" s="30" t="s">
        <v>164</v>
      </c>
      <c r="R805" s="37" t="s">
        <v>1105</v>
      </c>
      <c r="S805" s="30">
        <v>0</v>
      </c>
      <c r="T805" s="31">
        <v>0</v>
      </c>
      <c r="U805" s="15" t="s">
        <v>189</v>
      </c>
      <c r="V805" s="4" t="s">
        <v>1105</v>
      </c>
      <c r="W805" s="32">
        <v>1</v>
      </c>
      <c r="X805" s="4" t="s">
        <v>1105</v>
      </c>
      <c r="Y805" s="30">
        <v>69</v>
      </c>
      <c r="Z805" s="4" t="s">
        <v>1105</v>
      </c>
      <c r="AA805" s="30">
        <v>13</v>
      </c>
      <c r="AB805" s="15" t="s">
        <v>243</v>
      </c>
      <c r="AC805" s="30">
        <v>43800</v>
      </c>
      <c r="AH805" s="24" t="s">
        <v>1088</v>
      </c>
      <c r="AI805" s="24" t="s">
        <v>1088</v>
      </c>
      <c r="AN805" s="24">
        <v>1800.0000000000002</v>
      </c>
      <c r="AO805" s="24">
        <v>2088</v>
      </c>
      <c r="AP805" s="24">
        <v>2088</v>
      </c>
      <c r="AQ805" s="24">
        <v>2088</v>
      </c>
      <c r="AR805" s="24" t="s">
        <v>1089</v>
      </c>
      <c r="AS805" s="24" t="s">
        <v>301</v>
      </c>
      <c r="AT805" s="24" t="s">
        <v>1090</v>
      </c>
      <c r="AU805" s="24" t="s">
        <v>299</v>
      </c>
      <c r="AV805" s="33">
        <v>0</v>
      </c>
      <c r="AW805" s="25"/>
      <c r="AX805" s="25"/>
      <c r="BA805" s="34" t="s">
        <v>1442</v>
      </c>
      <c r="BB805" s="34" t="s">
        <v>1442</v>
      </c>
      <c r="BC805" s="24">
        <v>1</v>
      </c>
      <c r="BD805" s="24" t="s">
        <v>255</v>
      </c>
      <c r="BE805" s="24">
        <v>1</v>
      </c>
      <c r="BJ805" s="15"/>
      <c r="BK805" s="24" t="s">
        <v>1091</v>
      </c>
      <c r="BL805" s="25">
        <v>44839</v>
      </c>
      <c r="BM805" s="25">
        <v>44839</v>
      </c>
      <c r="BN805" s="24" t="s">
        <v>1092</v>
      </c>
    </row>
    <row r="806" spans="1:66" s="24" customFormat="1" x14ac:dyDescent="0.25">
      <c r="A806" s="24">
        <v>2022</v>
      </c>
      <c r="B806" s="25">
        <v>44743</v>
      </c>
      <c r="C806" s="25">
        <v>44834</v>
      </c>
      <c r="D806" s="24" t="s">
        <v>149</v>
      </c>
      <c r="E806" s="24" t="s">
        <v>153</v>
      </c>
      <c r="F806" s="15" t="s">
        <v>156</v>
      </c>
      <c r="G806" s="24" t="s">
        <v>1081</v>
      </c>
      <c r="H806" s="26" t="s">
        <v>288</v>
      </c>
      <c r="I806" s="27" t="s">
        <v>1039</v>
      </c>
      <c r="J806" s="4" t="s">
        <v>1237</v>
      </c>
      <c r="K806" s="24">
        <v>798</v>
      </c>
      <c r="L806" s="15"/>
      <c r="M806" s="15"/>
      <c r="N806" s="15"/>
      <c r="O806" s="28" t="s">
        <v>1238</v>
      </c>
      <c r="P806" s="29" t="s">
        <v>511</v>
      </c>
      <c r="Q806" s="30" t="s">
        <v>164</v>
      </c>
      <c r="R806" s="4" t="s">
        <v>1239</v>
      </c>
      <c r="S806" s="30">
        <v>108</v>
      </c>
      <c r="T806" s="31">
        <v>0</v>
      </c>
      <c r="U806" s="15" t="s">
        <v>189</v>
      </c>
      <c r="V806" s="4" t="s">
        <v>1240</v>
      </c>
      <c r="W806" s="32">
        <v>1</v>
      </c>
      <c r="X806" s="4" t="s">
        <v>1099</v>
      </c>
      <c r="Y806" s="30">
        <v>75</v>
      </c>
      <c r="Z806" s="4" t="s">
        <v>1099</v>
      </c>
      <c r="AA806" s="30">
        <v>13</v>
      </c>
      <c r="AB806" s="15" t="s">
        <v>243</v>
      </c>
      <c r="AC806" s="30">
        <v>43860</v>
      </c>
      <c r="AH806" s="24" t="s">
        <v>1087</v>
      </c>
      <c r="AI806" s="24" t="s">
        <v>1088</v>
      </c>
      <c r="AN806" s="24">
        <v>2763.8017241379316</v>
      </c>
      <c r="AO806" s="24">
        <v>3206.01</v>
      </c>
      <c r="AP806" s="24">
        <v>3206.01</v>
      </c>
      <c r="AQ806" s="24">
        <v>3206.01</v>
      </c>
      <c r="AR806" s="24" t="s">
        <v>1089</v>
      </c>
      <c r="AS806" s="24" t="s">
        <v>301</v>
      </c>
      <c r="AT806" s="24" t="s">
        <v>1090</v>
      </c>
      <c r="AU806" s="24" t="s">
        <v>299</v>
      </c>
      <c r="AV806" s="33">
        <v>0</v>
      </c>
      <c r="AW806" s="25"/>
      <c r="AX806" s="25"/>
      <c r="BA806" s="34" t="s">
        <v>1442</v>
      </c>
      <c r="BB806" s="34" t="s">
        <v>1442</v>
      </c>
      <c r="BC806" s="24">
        <v>1</v>
      </c>
      <c r="BD806" s="24" t="s">
        <v>255</v>
      </c>
      <c r="BE806" s="24">
        <v>1</v>
      </c>
      <c r="BJ806" s="15"/>
      <c r="BK806" s="24" t="s">
        <v>1091</v>
      </c>
      <c r="BL806" s="25">
        <v>44839</v>
      </c>
      <c r="BM806" s="25">
        <v>44839</v>
      </c>
      <c r="BN806" s="24" t="s">
        <v>1092</v>
      </c>
    </row>
    <row r="807" spans="1:66" s="24" customFormat="1" x14ac:dyDescent="0.25">
      <c r="A807" s="24">
        <v>2022</v>
      </c>
      <c r="B807" s="25">
        <v>44743</v>
      </c>
      <c r="C807" s="25">
        <v>44834</v>
      </c>
      <c r="D807" s="24" t="s">
        <v>149</v>
      </c>
      <c r="E807" s="24" t="s">
        <v>155</v>
      </c>
      <c r="F807" s="15" t="s">
        <v>156</v>
      </c>
      <c r="G807" s="24" t="s">
        <v>1081</v>
      </c>
      <c r="H807" s="26" t="s">
        <v>288</v>
      </c>
      <c r="I807" s="27" t="s">
        <v>1039</v>
      </c>
      <c r="J807" s="4" t="s">
        <v>1164</v>
      </c>
      <c r="K807" s="24">
        <v>799</v>
      </c>
      <c r="L807" s="15"/>
      <c r="M807" s="15"/>
      <c r="N807" s="15"/>
      <c r="O807" s="28" t="s">
        <v>1165</v>
      </c>
      <c r="P807" s="29" t="s">
        <v>437</v>
      </c>
      <c r="Q807" s="30" t="s">
        <v>164</v>
      </c>
      <c r="R807" s="4" t="s">
        <v>1166</v>
      </c>
      <c r="S807" s="30">
        <v>1</v>
      </c>
      <c r="T807" s="31">
        <v>0</v>
      </c>
      <c r="U807" s="15" t="s">
        <v>189</v>
      </c>
      <c r="V807" s="4" t="s">
        <v>1085</v>
      </c>
      <c r="W807" s="32">
        <v>1</v>
      </c>
      <c r="X807" s="4" t="s">
        <v>1105</v>
      </c>
      <c r="Y807" s="30">
        <v>69</v>
      </c>
      <c r="Z807" s="4" t="s">
        <v>1105</v>
      </c>
      <c r="AA807" s="30">
        <v>13</v>
      </c>
      <c r="AB807" s="15" t="s">
        <v>243</v>
      </c>
      <c r="AC807" s="30">
        <v>43800</v>
      </c>
      <c r="AH807" s="24" t="s">
        <v>1134</v>
      </c>
      <c r="AI807" s="24" t="s">
        <v>1088</v>
      </c>
      <c r="AN807" s="24">
        <v>5258.9482758620697</v>
      </c>
      <c r="AO807" s="24">
        <v>6100.38</v>
      </c>
      <c r="AP807" s="24">
        <v>6100.38</v>
      </c>
      <c r="AQ807" s="24">
        <v>6100.38</v>
      </c>
      <c r="AR807" s="24" t="s">
        <v>1089</v>
      </c>
      <c r="AS807" s="24" t="s">
        <v>301</v>
      </c>
      <c r="AT807" s="24" t="s">
        <v>1090</v>
      </c>
      <c r="AU807" s="24" t="s">
        <v>299</v>
      </c>
      <c r="AV807" s="33">
        <v>0</v>
      </c>
      <c r="AW807" s="25"/>
      <c r="AX807" s="25"/>
      <c r="BA807" s="34" t="s">
        <v>1611</v>
      </c>
      <c r="BB807" s="34" t="s">
        <v>1611</v>
      </c>
      <c r="BC807" s="24">
        <v>1</v>
      </c>
      <c r="BD807" s="24" t="s">
        <v>255</v>
      </c>
      <c r="BE807" s="24">
        <v>1</v>
      </c>
      <c r="BJ807" s="15"/>
      <c r="BK807" s="24" t="s">
        <v>1091</v>
      </c>
      <c r="BL807" s="25">
        <v>44839</v>
      </c>
      <c r="BM807" s="25">
        <v>44839</v>
      </c>
      <c r="BN807" s="24" t="s">
        <v>1092</v>
      </c>
    </row>
    <row r="808" spans="1:66" s="24" customFormat="1" x14ac:dyDescent="0.25">
      <c r="A808" s="24">
        <v>2022</v>
      </c>
      <c r="B808" s="25">
        <v>44743</v>
      </c>
      <c r="C808" s="25">
        <v>44834</v>
      </c>
      <c r="D808" s="24" t="s">
        <v>149</v>
      </c>
      <c r="E808" s="24" t="s">
        <v>153</v>
      </c>
      <c r="F808" s="15" t="s">
        <v>156</v>
      </c>
      <c r="G808" s="24" t="s">
        <v>1081</v>
      </c>
      <c r="H808" s="26" t="s">
        <v>288</v>
      </c>
      <c r="I808" s="27" t="s">
        <v>1039</v>
      </c>
      <c r="J808" s="4" t="s">
        <v>1132</v>
      </c>
      <c r="K808" s="24">
        <v>800</v>
      </c>
      <c r="L808" s="15"/>
      <c r="M808" s="15"/>
      <c r="N808" s="15"/>
      <c r="O808" s="28" t="s">
        <v>439</v>
      </c>
      <c r="P808" s="29" t="s">
        <v>440</v>
      </c>
      <c r="Q808" s="30" t="s">
        <v>164</v>
      </c>
      <c r="R808" s="4" t="s">
        <v>380</v>
      </c>
      <c r="S808" s="30">
        <v>81</v>
      </c>
      <c r="T808" s="31">
        <v>0</v>
      </c>
      <c r="U808" s="15" t="s">
        <v>189</v>
      </c>
      <c r="V808" s="4" t="s">
        <v>1133</v>
      </c>
      <c r="W808" s="32">
        <v>1</v>
      </c>
      <c r="X808" s="4" t="s">
        <v>1105</v>
      </c>
      <c r="Y808" s="30">
        <v>69</v>
      </c>
      <c r="Z808" s="4" t="s">
        <v>1105</v>
      </c>
      <c r="AA808" s="30">
        <v>13</v>
      </c>
      <c r="AB808" s="15" t="s">
        <v>243</v>
      </c>
      <c r="AC808" s="30">
        <v>43800</v>
      </c>
      <c r="AH808" s="24" t="s">
        <v>1183</v>
      </c>
      <c r="AI808" s="24" t="s">
        <v>1088</v>
      </c>
      <c r="AN808" s="24">
        <v>912.50000000000011</v>
      </c>
      <c r="AO808" s="24">
        <v>1058.5</v>
      </c>
      <c r="AP808" s="24">
        <v>1058.5</v>
      </c>
      <c r="AQ808" s="24">
        <v>1058.5</v>
      </c>
      <c r="AR808" s="24" t="s">
        <v>1089</v>
      </c>
      <c r="AS808" s="24" t="s">
        <v>301</v>
      </c>
      <c r="AT808" s="24" t="s">
        <v>1096</v>
      </c>
      <c r="AU808" s="24" t="s">
        <v>299</v>
      </c>
      <c r="AV808" s="33">
        <v>0</v>
      </c>
      <c r="AW808" s="25"/>
      <c r="AX808" s="25"/>
      <c r="BA808" s="34" t="s">
        <v>316</v>
      </c>
      <c r="BB808" s="34" t="s">
        <v>316</v>
      </c>
      <c r="BC808" s="24">
        <v>1</v>
      </c>
      <c r="BD808" s="24" t="s">
        <v>255</v>
      </c>
      <c r="BE808" s="24">
        <v>1</v>
      </c>
      <c r="BJ808" s="15"/>
      <c r="BK808" s="24" t="s">
        <v>1091</v>
      </c>
      <c r="BL808" s="25">
        <v>44839</v>
      </c>
      <c r="BM808" s="25">
        <v>44839</v>
      </c>
      <c r="BN808" s="24" t="s">
        <v>1092</v>
      </c>
    </row>
    <row r="809" spans="1:66" s="24" customFormat="1" x14ac:dyDescent="0.25">
      <c r="A809" s="24">
        <v>2022</v>
      </c>
      <c r="B809" s="25">
        <v>44743</v>
      </c>
      <c r="C809" s="25">
        <v>44834</v>
      </c>
      <c r="D809" s="24" t="s">
        <v>149</v>
      </c>
      <c r="E809" s="24" t="s">
        <v>153</v>
      </c>
      <c r="F809" s="15" t="s">
        <v>156</v>
      </c>
      <c r="G809" s="24" t="s">
        <v>1081</v>
      </c>
      <c r="H809" s="26" t="s">
        <v>288</v>
      </c>
      <c r="I809" s="27" t="s">
        <v>1039</v>
      </c>
      <c r="J809" s="4" t="s">
        <v>1132</v>
      </c>
      <c r="K809" s="24">
        <v>801</v>
      </c>
      <c r="L809" s="15"/>
      <c r="M809" s="15"/>
      <c r="N809" s="15"/>
      <c r="O809" s="28" t="s">
        <v>439</v>
      </c>
      <c r="P809" s="29" t="s">
        <v>440</v>
      </c>
      <c r="Q809" s="30" t="s">
        <v>164</v>
      </c>
      <c r="R809" s="4" t="s">
        <v>380</v>
      </c>
      <c r="S809" s="30">
        <v>81</v>
      </c>
      <c r="T809" s="31">
        <v>0</v>
      </c>
      <c r="U809" s="15" t="s">
        <v>189</v>
      </c>
      <c r="V809" s="4" t="s">
        <v>1133</v>
      </c>
      <c r="W809" s="32">
        <v>1</v>
      </c>
      <c r="X809" s="4" t="s">
        <v>1105</v>
      </c>
      <c r="Y809" s="30">
        <v>69</v>
      </c>
      <c r="Z809" s="4" t="s">
        <v>1105</v>
      </c>
      <c r="AA809" s="30">
        <v>13</v>
      </c>
      <c r="AB809" s="15" t="s">
        <v>243</v>
      </c>
      <c r="AC809" s="30">
        <v>43800</v>
      </c>
      <c r="AH809" s="24" t="s">
        <v>1183</v>
      </c>
      <c r="AI809" s="24" t="s">
        <v>1088</v>
      </c>
      <c r="AN809" s="24">
        <v>120.68965517241381</v>
      </c>
      <c r="AO809" s="24">
        <v>140</v>
      </c>
      <c r="AP809" s="24">
        <v>140</v>
      </c>
      <c r="AQ809" s="24">
        <v>140</v>
      </c>
      <c r="AR809" s="24" t="s">
        <v>1089</v>
      </c>
      <c r="AS809" s="24" t="s">
        <v>301</v>
      </c>
      <c r="AT809" s="24" t="s">
        <v>1096</v>
      </c>
      <c r="AU809" s="24" t="s">
        <v>299</v>
      </c>
      <c r="AV809" s="33">
        <v>0</v>
      </c>
      <c r="AW809" s="25"/>
      <c r="AX809" s="25"/>
      <c r="BA809" s="34" t="s">
        <v>316</v>
      </c>
      <c r="BB809" s="34" t="s">
        <v>316</v>
      </c>
      <c r="BC809" s="24">
        <v>1</v>
      </c>
      <c r="BD809" s="24" t="s">
        <v>255</v>
      </c>
      <c r="BE809" s="24">
        <v>1</v>
      </c>
      <c r="BJ809" s="15"/>
      <c r="BK809" s="24" t="s">
        <v>1091</v>
      </c>
      <c r="BL809" s="25">
        <v>44839</v>
      </c>
      <c r="BM809" s="25">
        <v>44839</v>
      </c>
      <c r="BN809" s="24" t="s">
        <v>1092</v>
      </c>
    </row>
    <row r="810" spans="1:66" s="24" customFormat="1" x14ac:dyDescent="0.25">
      <c r="A810" s="24">
        <v>2022</v>
      </c>
      <c r="B810" s="25">
        <v>44743</v>
      </c>
      <c r="C810" s="25">
        <v>44834</v>
      </c>
      <c r="D810" s="24" t="s">
        <v>149</v>
      </c>
      <c r="E810" s="24" t="s">
        <v>155</v>
      </c>
      <c r="F810" s="15" t="s">
        <v>156</v>
      </c>
      <c r="G810" s="24" t="s">
        <v>1081</v>
      </c>
      <c r="H810" s="26" t="s">
        <v>288</v>
      </c>
      <c r="I810" s="27" t="s">
        <v>1039</v>
      </c>
      <c r="J810" s="4" t="s">
        <v>1344</v>
      </c>
      <c r="K810" s="24">
        <v>802</v>
      </c>
      <c r="L810" s="15"/>
      <c r="M810" s="15"/>
      <c r="N810" s="15"/>
      <c r="O810" s="28" t="s">
        <v>1345</v>
      </c>
      <c r="P810" s="29" t="s">
        <v>699</v>
      </c>
      <c r="Q810" s="30" t="s">
        <v>164</v>
      </c>
      <c r="R810" s="4" t="s">
        <v>700</v>
      </c>
      <c r="S810" s="30">
        <v>105</v>
      </c>
      <c r="T810" s="31">
        <v>0</v>
      </c>
      <c r="U810" s="15" t="s">
        <v>189</v>
      </c>
      <c r="V810" s="4" t="s">
        <v>1346</v>
      </c>
      <c r="W810" s="32">
        <v>1</v>
      </c>
      <c r="X810" s="4" t="s">
        <v>1142</v>
      </c>
      <c r="Y810" s="30">
        <v>48</v>
      </c>
      <c r="Z810" s="4" t="s">
        <v>1142</v>
      </c>
      <c r="AA810" s="30">
        <v>13</v>
      </c>
      <c r="AB810" s="15" t="s">
        <v>243</v>
      </c>
      <c r="AC810" s="30">
        <v>42070</v>
      </c>
      <c r="AH810" s="24" t="s">
        <v>1088</v>
      </c>
      <c r="AI810" s="24" t="s">
        <v>1088</v>
      </c>
      <c r="AN810" s="24">
        <v>16000.000000000002</v>
      </c>
      <c r="AO810" s="24">
        <v>18560</v>
      </c>
      <c r="AP810" s="24">
        <v>18560</v>
      </c>
      <c r="AQ810" s="24">
        <v>18560</v>
      </c>
      <c r="AR810" s="24" t="s">
        <v>1089</v>
      </c>
      <c r="AS810" s="24" t="s">
        <v>301</v>
      </c>
      <c r="AT810" s="24" t="s">
        <v>1090</v>
      </c>
      <c r="AU810" s="24" t="s">
        <v>299</v>
      </c>
      <c r="AV810" s="33">
        <v>0</v>
      </c>
      <c r="AW810" s="25"/>
      <c r="AX810" s="25"/>
      <c r="BA810" s="34" t="s">
        <v>316</v>
      </c>
      <c r="BB810" s="34" t="s">
        <v>316</v>
      </c>
      <c r="BC810" s="24">
        <v>1</v>
      </c>
      <c r="BD810" s="24" t="s">
        <v>255</v>
      </c>
      <c r="BE810" s="24">
        <v>1</v>
      </c>
      <c r="BJ810" s="15"/>
      <c r="BK810" s="24" t="s">
        <v>1091</v>
      </c>
      <c r="BL810" s="25">
        <v>44839</v>
      </c>
      <c r="BM810" s="25">
        <v>44839</v>
      </c>
      <c r="BN810" s="24" t="s">
        <v>1092</v>
      </c>
    </row>
    <row r="811" spans="1:66" s="24" customFormat="1" x14ac:dyDescent="0.25">
      <c r="A811" s="24">
        <v>2022</v>
      </c>
      <c r="B811" s="25">
        <v>44743</v>
      </c>
      <c r="C811" s="25">
        <v>44834</v>
      </c>
      <c r="D811" s="24" t="s">
        <v>149</v>
      </c>
      <c r="E811" s="24" t="s">
        <v>155</v>
      </c>
      <c r="F811" s="15" t="s">
        <v>156</v>
      </c>
      <c r="G811" s="24" t="s">
        <v>1081</v>
      </c>
      <c r="H811" s="26" t="s">
        <v>288</v>
      </c>
      <c r="I811" s="27" t="s">
        <v>1039</v>
      </c>
      <c r="J811" s="4" t="s">
        <v>1344</v>
      </c>
      <c r="K811" s="24">
        <v>803</v>
      </c>
      <c r="L811" s="15"/>
      <c r="M811" s="15"/>
      <c r="N811" s="15"/>
      <c r="O811" s="28" t="s">
        <v>1345</v>
      </c>
      <c r="P811" s="29" t="s">
        <v>699</v>
      </c>
      <c r="Q811" s="30" t="s">
        <v>164</v>
      </c>
      <c r="R811" s="4" t="s">
        <v>700</v>
      </c>
      <c r="S811" s="30">
        <v>105</v>
      </c>
      <c r="T811" s="31">
        <v>0</v>
      </c>
      <c r="U811" s="15" t="s">
        <v>189</v>
      </c>
      <c r="V811" s="4" t="s">
        <v>1346</v>
      </c>
      <c r="W811" s="32">
        <v>1</v>
      </c>
      <c r="X811" s="4" t="s">
        <v>1142</v>
      </c>
      <c r="Y811" s="30">
        <v>48</v>
      </c>
      <c r="Z811" s="4" t="s">
        <v>1142</v>
      </c>
      <c r="AA811" s="30">
        <v>13</v>
      </c>
      <c r="AB811" s="15" t="s">
        <v>243</v>
      </c>
      <c r="AC811" s="30">
        <v>42070</v>
      </c>
      <c r="AH811" s="24" t="s">
        <v>1088</v>
      </c>
      <c r="AI811" s="24" t="s">
        <v>1088</v>
      </c>
      <c r="AN811" s="24">
        <v>29848.896551724141</v>
      </c>
      <c r="AO811" s="24">
        <v>34624.720000000001</v>
      </c>
      <c r="AP811" s="24">
        <v>34624.720000000001</v>
      </c>
      <c r="AQ811" s="24">
        <v>34624.720000000001</v>
      </c>
      <c r="AR811" s="24" t="s">
        <v>1089</v>
      </c>
      <c r="AS811" s="24" t="s">
        <v>301</v>
      </c>
      <c r="AT811" s="24" t="s">
        <v>1090</v>
      </c>
      <c r="AU811" s="24" t="s">
        <v>299</v>
      </c>
      <c r="AV811" s="33">
        <v>0</v>
      </c>
      <c r="AW811" s="25"/>
      <c r="AX811" s="25"/>
      <c r="BA811" s="34" t="s">
        <v>1656</v>
      </c>
      <c r="BB811" s="34" t="s">
        <v>1656</v>
      </c>
      <c r="BC811" s="24">
        <v>1</v>
      </c>
      <c r="BD811" s="24" t="s">
        <v>255</v>
      </c>
      <c r="BE811" s="24">
        <v>1</v>
      </c>
      <c r="BJ811" s="15"/>
      <c r="BK811" s="24" t="s">
        <v>1091</v>
      </c>
      <c r="BL811" s="25">
        <v>44839</v>
      </c>
      <c r="BM811" s="25">
        <v>44839</v>
      </c>
      <c r="BN811" s="24" t="s">
        <v>1092</v>
      </c>
    </row>
    <row r="812" spans="1:66" s="24" customFormat="1" x14ac:dyDescent="0.25">
      <c r="A812" s="24">
        <v>2022</v>
      </c>
      <c r="B812" s="25">
        <v>44743</v>
      </c>
      <c r="C812" s="25">
        <v>44834</v>
      </c>
      <c r="D812" s="24" t="s">
        <v>149</v>
      </c>
      <c r="E812" s="24" t="s">
        <v>153</v>
      </c>
      <c r="F812" s="15" t="s">
        <v>156</v>
      </c>
      <c r="G812" s="24" t="s">
        <v>1081</v>
      </c>
      <c r="H812" s="26" t="s">
        <v>288</v>
      </c>
      <c r="I812" s="27" t="s">
        <v>1039</v>
      </c>
      <c r="J812" s="4" t="s">
        <v>1151</v>
      </c>
      <c r="K812" s="24">
        <v>804</v>
      </c>
      <c r="L812" s="15"/>
      <c r="M812" s="15"/>
      <c r="N812" s="15"/>
      <c r="O812" s="28" t="s">
        <v>1153</v>
      </c>
      <c r="P812" s="29" t="s">
        <v>407</v>
      </c>
      <c r="Q812" s="30" t="s">
        <v>164</v>
      </c>
      <c r="R812" s="4" t="s">
        <v>408</v>
      </c>
      <c r="S812" s="30">
        <v>0</v>
      </c>
      <c r="T812" s="31">
        <v>0</v>
      </c>
      <c r="U812" s="15" t="s">
        <v>189</v>
      </c>
      <c r="V812" s="4" t="s">
        <v>1133</v>
      </c>
      <c r="W812" s="32">
        <v>1</v>
      </c>
      <c r="X812" s="4" t="s">
        <v>1105</v>
      </c>
      <c r="Y812" s="30">
        <v>69</v>
      </c>
      <c r="Z812" s="4" t="s">
        <v>1105</v>
      </c>
      <c r="AA812" s="30">
        <v>13</v>
      </c>
      <c r="AB812" s="15" t="s">
        <v>243</v>
      </c>
      <c r="AC812" s="30">
        <v>43800</v>
      </c>
      <c r="AH812" s="24" t="s">
        <v>1134</v>
      </c>
      <c r="AI812" s="24" t="s">
        <v>1088</v>
      </c>
      <c r="AN812" s="24">
        <v>473.92241379310349</v>
      </c>
      <c r="AO812" s="24">
        <v>549.75</v>
      </c>
      <c r="AP812" s="24">
        <v>549.75</v>
      </c>
      <c r="AQ812" s="24">
        <v>549.75</v>
      </c>
      <c r="AR812" s="24" t="s">
        <v>1089</v>
      </c>
      <c r="AS812" s="24" t="s">
        <v>301</v>
      </c>
      <c r="AT812" s="24" t="s">
        <v>1096</v>
      </c>
      <c r="AU812" s="24" t="s">
        <v>299</v>
      </c>
      <c r="AV812" s="33">
        <v>0</v>
      </c>
      <c r="AW812" s="25"/>
      <c r="AX812" s="25"/>
      <c r="BA812" s="34" t="s">
        <v>1155</v>
      </c>
      <c r="BB812" s="34" t="s">
        <v>1155</v>
      </c>
      <c r="BC812" s="24">
        <v>1</v>
      </c>
      <c r="BD812" s="24" t="s">
        <v>255</v>
      </c>
      <c r="BE812" s="24">
        <v>1</v>
      </c>
      <c r="BJ812" s="15"/>
      <c r="BK812" s="24" t="s">
        <v>1091</v>
      </c>
      <c r="BL812" s="25">
        <v>44839</v>
      </c>
      <c r="BM812" s="25">
        <v>44839</v>
      </c>
      <c r="BN812" s="24" t="s">
        <v>1092</v>
      </c>
    </row>
    <row r="813" spans="1:66" s="24" customFormat="1" x14ac:dyDescent="0.25">
      <c r="A813" s="24">
        <v>2022</v>
      </c>
      <c r="B813" s="25">
        <v>44743</v>
      </c>
      <c r="C813" s="25">
        <v>44834</v>
      </c>
      <c r="D813" s="24" t="s">
        <v>149</v>
      </c>
      <c r="E813" s="24" t="s">
        <v>153</v>
      </c>
      <c r="F813" s="15" t="s">
        <v>156</v>
      </c>
      <c r="G813" s="24" t="s">
        <v>1081</v>
      </c>
      <c r="H813" s="26" t="s">
        <v>288</v>
      </c>
      <c r="I813" s="27" t="s">
        <v>1039</v>
      </c>
      <c r="J813" s="4" t="s">
        <v>1195</v>
      </c>
      <c r="K813" s="24">
        <v>805</v>
      </c>
      <c r="L813" s="15"/>
      <c r="M813" s="15"/>
      <c r="N813" s="15"/>
      <c r="O813" s="28" t="s">
        <v>1196</v>
      </c>
      <c r="P813" s="29" t="s">
        <v>1197</v>
      </c>
      <c r="Q813" s="30" t="s">
        <v>164</v>
      </c>
      <c r="R813" s="4" t="s">
        <v>307</v>
      </c>
      <c r="S813" s="30">
        <v>63</v>
      </c>
      <c r="T813" s="31">
        <v>0</v>
      </c>
      <c r="U813" s="15" t="s">
        <v>189</v>
      </c>
      <c r="V813" s="4" t="s">
        <v>1160</v>
      </c>
      <c r="W813" s="32">
        <v>1</v>
      </c>
      <c r="X813" s="4" t="s">
        <v>1105</v>
      </c>
      <c r="Y813" s="30">
        <v>69</v>
      </c>
      <c r="Z813" s="4" t="s">
        <v>1105</v>
      </c>
      <c r="AA813" s="30">
        <v>13</v>
      </c>
      <c r="AB813" s="15" t="s">
        <v>243</v>
      </c>
      <c r="AC813" s="30">
        <v>43800</v>
      </c>
      <c r="AH813" s="24" t="s">
        <v>1088</v>
      </c>
      <c r="AI813" s="24" t="s">
        <v>1088</v>
      </c>
      <c r="AN813" s="24">
        <v>1625.844827586207</v>
      </c>
      <c r="AO813" s="24">
        <v>1885.98</v>
      </c>
      <c r="AP813" s="24">
        <v>1885.98</v>
      </c>
      <c r="AQ813" s="24">
        <v>1885.98</v>
      </c>
      <c r="AR813" s="24" t="s">
        <v>1089</v>
      </c>
      <c r="AS813" s="24" t="s">
        <v>301</v>
      </c>
      <c r="AT813" s="24" t="s">
        <v>1096</v>
      </c>
      <c r="AU813" s="24" t="s">
        <v>299</v>
      </c>
      <c r="AV813" s="33">
        <v>0</v>
      </c>
      <c r="AW813" s="25"/>
      <c r="AX813" s="25"/>
      <c r="BA813" s="34" t="s">
        <v>1155</v>
      </c>
      <c r="BB813" s="34" t="s">
        <v>1155</v>
      </c>
      <c r="BC813" s="24">
        <v>1</v>
      </c>
      <c r="BD813" s="24" t="s">
        <v>255</v>
      </c>
      <c r="BE813" s="24">
        <v>1</v>
      </c>
      <c r="BJ813" s="15"/>
      <c r="BK813" s="24" t="s">
        <v>1091</v>
      </c>
      <c r="BL813" s="25">
        <v>44839</v>
      </c>
      <c r="BM813" s="25">
        <v>44839</v>
      </c>
      <c r="BN813" s="24" t="s">
        <v>1092</v>
      </c>
    </row>
    <row r="814" spans="1:66" s="24" customFormat="1" x14ac:dyDescent="0.25">
      <c r="A814" s="24">
        <v>2022</v>
      </c>
      <c r="B814" s="25">
        <v>44743</v>
      </c>
      <c r="C814" s="25">
        <v>44834</v>
      </c>
      <c r="D814" s="24" t="s">
        <v>149</v>
      </c>
      <c r="E814" s="24" t="s">
        <v>153</v>
      </c>
      <c r="F814" s="15" t="s">
        <v>156</v>
      </c>
      <c r="G814" s="24" t="s">
        <v>1081</v>
      </c>
      <c r="H814" s="26" t="s">
        <v>288</v>
      </c>
      <c r="I814" s="27" t="s">
        <v>1039</v>
      </c>
      <c r="J814" s="4" t="s">
        <v>1710</v>
      </c>
      <c r="K814" s="24">
        <v>806</v>
      </c>
      <c r="L814" s="4" t="s">
        <v>885</v>
      </c>
      <c r="M814" s="4" t="s">
        <v>470</v>
      </c>
      <c r="N814" s="4" t="s">
        <v>383</v>
      </c>
      <c r="O814" s="28"/>
      <c r="P814" s="29" t="s">
        <v>886</v>
      </c>
      <c r="Q814" s="30" t="s">
        <v>164</v>
      </c>
      <c r="R814" s="4" t="s">
        <v>1217</v>
      </c>
      <c r="S814" s="30">
        <v>0</v>
      </c>
      <c r="T814" s="31">
        <v>0</v>
      </c>
      <c r="U814" s="15" t="s">
        <v>189</v>
      </c>
      <c r="V814" s="4" t="s">
        <v>1218</v>
      </c>
      <c r="W814" s="32">
        <v>1</v>
      </c>
      <c r="X814" s="4" t="s">
        <v>1219</v>
      </c>
      <c r="Y814" s="30">
        <v>84</v>
      </c>
      <c r="Z814" s="4" t="s">
        <v>1219</v>
      </c>
      <c r="AA814" s="30">
        <v>15</v>
      </c>
      <c r="AB814" s="15" t="s">
        <v>243</v>
      </c>
      <c r="AC814" s="30">
        <v>55980</v>
      </c>
      <c r="AH814" s="24" t="s">
        <v>1172</v>
      </c>
      <c r="AI814" s="24" t="s">
        <v>1088</v>
      </c>
      <c r="AN814" s="24">
        <v>18388.517241379312</v>
      </c>
      <c r="AO814" s="24">
        <v>21330.68</v>
      </c>
      <c r="AP814" s="24">
        <v>21330.68</v>
      </c>
      <c r="AQ814" s="24">
        <v>21330.68</v>
      </c>
      <c r="AR814" s="24" t="s">
        <v>1089</v>
      </c>
      <c r="AS814" s="24" t="s">
        <v>301</v>
      </c>
      <c r="AT814" s="24" t="s">
        <v>1090</v>
      </c>
      <c r="AU814" s="24" t="s">
        <v>299</v>
      </c>
      <c r="AV814" s="33">
        <v>0</v>
      </c>
      <c r="AW814" s="25"/>
      <c r="AX814" s="25"/>
      <c r="BA814" s="34" t="s">
        <v>381</v>
      </c>
      <c r="BB814" s="34" t="s">
        <v>381</v>
      </c>
      <c r="BC814" s="24">
        <v>1</v>
      </c>
      <c r="BD814" s="24" t="s">
        <v>255</v>
      </c>
      <c r="BE814" s="24">
        <v>1</v>
      </c>
      <c r="BJ814" s="15"/>
      <c r="BK814" s="24" t="s">
        <v>1091</v>
      </c>
      <c r="BL814" s="25">
        <v>44839</v>
      </c>
      <c r="BM814" s="25">
        <v>44839</v>
      </c>
      <c r="BN814" s="24" t="s">
        <v>1092</v>
      </c>
    </row>
    <row r="815" spans="1:66" s="24" customFormat="1" x14ac:dyDescent="0.25">
      <c r="A815" s="24">
        <v>2022</v>
      </c>
      <c r="B815" s="25">
        <v>44743</v>
      </c>
      <c r="C815" s="25">
        <v>44834</v>
      </c>
      <c r="D815" s="24" t="s">
        <v>149</v>
      </c>
      <c r="E815" s="24" t="s">
        <v>153</v>
      </c>
      <c r="F815" s="15" t="s">
        <v>156</v>
      </c>
      <c r="G815" s="24" t="s">
        <v>1081</v>
      </c>
      <c r="H815" s="26" t="s">
        <v>288</v>
      </c>
      <c r="I815" s="27" t="s">
        <v>1039</v>
      </c>
      <c r="J815" s="4" t="s">
        <v>1710</v>
      </c>
      <c r="K815" s="24">
        <v>807</v>
      </c>
      <c r="L815" s="4" t="s">
        <v>885</v>
      </c>
      <c r="M815" s="4" t="s">
        <v>470</v>
      </c>
      <c r="N815" s="4" t="s">
        <v>383</v>
      </c>
      <c r="O815" s="28"/>
      <c r="P815" s="29" t="s">
        <v>886</v>
      </c>
      <c r="Q815" s="30" t="s">
        <v>164</v>
      </c>
      <c r="R815" s="4" t="s">
        <v>1217</v>
      </c>
      <c r="S815" s="30">
        <v>0</v>
      </c>
      <c r="T815" s="31">
        <v>0</v>
      </c>
      <c r="U815" s="15" t="s">
        <v>189</v>
      </c>
      <c r="V815" s="4" t="s">
        <v>1218</v>
      </c>
      <c r="W815" s="32">
        <v>1</v>
      </c>
      <c r="X815" s="4" t="s">
        <v>1219</v>
      </c>
      <c r="Y815" s="30">
        <v>84</v>
      </c>
      <c r="Z815" s="4" t="s">
        <v>1219</v>
      </c>
      <c r="AA815" s="30">
        <v>15</v>
      </c>
      <c r="AB815" s="15" t="s">
        <v>243</v>
      </c>
      <c r="AC815" s="30">
        <v>55980</v>
      </c>
      <c r="AH815" s="24" t="s">
        <v>1172</v>
      </c>
      <c r="AI815" s="24" t="s">
        <v>1088</v>
      </c>
      <c r="AN815" s="24">
        <v>12706.896551724139</v>
      </c>
      <c r="AO815" s="24">
        <v>14740</v>
      </c>
      <c r="AP815" s="24">
        <v>14740</v>
      </c>
      <c r="AQ815" s="24">
        <v>14740</v>
      </c>
      <c r="AR815" s="24" t="s">
        <v>1089</v>
      </c>
      <c r="AS815" s="24" t="s">
        <v>301</v>
      </c>
      <c r="AT815" s="24" t="s">
        <v>1090</v>
      </c>
      <c r="AU815" s="24" t="s">
        <v>299</v>
      </c>
      <c r="AV815" s="33">
        <v>0</v>
      </c>
      <c r="AW815" s="25"/>
      <c r="AX815" s="25"/>
      <c r="BA815" s="34" t="s">
        <v>381</v>
      </c>
      <c r="BB815" s="34" t="s">
        <v>381</v>
      </c>
      <c r="BC815" s="24">
        <v>1</v>
      </c>
      <c r="BD815" s="24" t="s">
        <v>255</v>
      </c>
      <c r="BE815" s="24">
        <v>1</v>
      </c>
      <c r="BJ815" s="15"/>
      <c r="BK815" s="24" t="s">
        <v>1091</v>
      </c>
      <c r="BL815" s="25">
        <v>44839</v>
      </c>
      <c r="BM815" s="25">
        <v>44839</v>
      </c>
      <c r="BN815" s="24" t="s">
        <v>1092</v>
      </c>
    </row>
    <row r="816" spans="1:66" s="24" customFormat="1" x14ac:dyDescent="0.25">
      <c r="A816" s="24">
        <v>2022</v>
      </c>
      <c r="B816" s="25">
        <v>44743</v>
      </c>
      <c r="C816" s="25">
        <v>44834</v>
      </c>
      <c r="D816" s="24" t="s">
        <v>149</v>
      </c>
      <c r="E816" s="24" t="s">
        <v>153</v>
      </c>
      <c r="F816" s="15" t="s">
        <v>156</v>
      </c>
      <c r="G816" s="24" t="s">
        <v>1081</v>
      </c>
      <c r="H816" s="26" t="s">
        <v>288</v>
      </c>
      <c r="I816" s="27" t="s">
        <v>1039</v>
      </c>
      <c r="J816" s="4" t="s">
        <v>1242</v>
      </c>
      <c r="K816" s="24">
        <v>808</v>
      </c>
      <c r="L816" s="4" t="s">
        <v>885</v>
      </c>
      <c r="M816" s="4" t="s">
        <v>470</v>
      </c>
      <c r="N816" s="4" t="s">
        <v>383</v>
      </c>
      <c r="O816" s="28"/>
      <c r="P816" s="29" t="s">
        <v>886</v>
      </c>
      <c r="Q816" s="30" t="s">
        <v>164</v>
      </c>
      <c r="R816" s="4" t="s">
        <v>1217</v>
      </c>
      <c r="S816" s="30">
        <v>0</v>
      </c>
      <c r="T816" s="31">
        <v>0</v>
      </c>
      <c r="U816" s="15" t="s">
        <v>189</v>
      </c>
      <c r="V816" s="4" t="s">
        <v>1218</v>
      </c>
      <c r="W816" s="32">
        <v>1</v>
      </c>
      <c r="X816" s="4" t="s">
        <v>1219</v>
      </c>
      <c r="Y816" s="30">
        <v>84</v>
      </c>
      <c r="Z816" s="4" t="s">
        <v>1219</v>
      </c>
      <c r="AA816" s="30">
        <v>15</v>
      </c>
      <c r="AB816" s="15" t="s">
        <v>243</v>
      </c>
      <c r="AC816" s="30">
        <v>55980</v>
      </c>
      <c r="AH816" s="24" t="s">
        <v>1172</v>
      </c>
      <c r="AI816" s="24" t="s">
        <v>1088</v>
      </c>
      <c r="AN816" s="24">
        <v>12486.206896551725</v>
      </c>
      <c r="AO816" s="24">
        <v>14484</v>
      </c>
      <c r="AP816" s="24">
        <v>14484</v>
      </c>
      <c r="AQ816" s="24">
        <v>14484</v>
      </c>
      <c r="AR816" s="24" t="s">
        <v>1089</v>
      </c>
      <c r="AS816" s="24" t="s">
        <v>301</v>
      </c>
      <c r="AT816" s="24" t="s">
        <v>1090</v>
      </c>
      <c r="AU816" s="24" t="s">
        <v>299</v>
      </c>
      <c r="AV816" s="33">
        <v>0</v>
      </c>
      <c r="AW816" s="25"/>
      <c r="AX816" s="25"/>
      <c r="BA816" s="34" t="s">
        <v>381</v>
      </c>
      <c r="BB816" s="34" t="s">
        <v>381</v>
      </c>
      <c r="BC816" s="24">
        <v>1</v>
      </c>
      <c r="BD816" s="24" t="s">
        <v>255</v>
      </c>
      <c r="BE816" s="24">
        <v>1</v>
      </c>
      <c r="BJ816" s="15"/>
      <c r="BK816" s="24" t="s">
        <v>1091</v>
      </c>
      <c r="BL816" s="25">
        <v>44839</v>
      </c>
      <c r="BM816" s="25">
        <v>44839</v>
      </c>
      <c r="BN816" s="24" t="s">
        <v>1092</v>
      </c>
    </row>
    <row r="817" spans="1:66" s="24" customFormat="1" x14ac:dyDescent="0.25">
      <c r="A817" s="24">
        <v>2022</v>
      </c>
      <c r="B817" s="25">
        <v>44743</v>
      </c>
      <c r="C817" s="25">
        <v>44834</v>
      </c>
      <c r="D817" s="24" t="s">
        <v>149</v>
      </c>
      <c r="E817" s="24" t="s">
        <v>153</v>
      </c>
      <c r="F817" s="15" t="s">
        <v>156</v>
      </c>
      <c r="G817" s="24" t="s">
        <v>1081</v>
      </c>
      <c r="H817" s="26" t="s">
        <v>288</v>
      </c>
      <c r="I817" s="27" t="s">
        <v>1039</v>
      </c>
      <c r="J817" s="4" t="s">
        <v>1242</v>
      </c>
      <c r="K817" s="24">
        <v>809</v>
      </c>
      <c r="L817" s="4" t="s">
        <v>1704</v>
      </c>
      <c r="M817" s="4" t="s">
        <v>558</v>
      </c>
      <c r="N817" s="4" t="s">
        <v>559</v>
      </c>
      <c r="O817" s="28"/>
      <c r="P817" s="29" t="s">
        <v>560</v>
      </c>
      <c r="Q817" s="30" t="s">
        <v>164</v>
      </c>
      <c r="R817" s="4" t="s">
        <v>561</v>
      </c>
      <c r="S817" s="30">
        <v>80</v>
      </c>
      <c r="T817" s="31">
        <v>0</v>
      </c>
      <c r="U817" s="15" t="s">
        <v>189</v>
      </c>
      <c r="V817" s="4" t="s">
        <v>1204</v>
      </c>
      <c r="W817" s="32">
        <v>1</v>
      </c>
      <c r="X817" s="4" t="s">
        <v>1105</v>
      </c>
      <c r="Y817" s="30">
        <v>69</v>
      </c>
      <c r="Z817" s="4" t="s">
        <v>1105</v>
      </c>
      <c r="AA817" s="30">
        <v>13</v>
      </c>
      <c r="AB817" s="15" t="s">
        <v>243</v>
      </c>
      <c r="AC817" s="30">
        <v>43808</v>
      </c>
      <c r="AH817" s="24" t="s">
        <v>1087</v>
      </c>
      <c r="AI817" s="24" t="s">
        <v>1088</v>
      </c>
      <c r="AN817" s="24">
        <v>1500</v>
      </c>
      <c r="AO817" s="24">
        <v>1740</v>
      </c>
      <c r="AP817" s="24">
        <v>1740</v>
      </c>
      <c r="AQ817" s="24">
        <v>1740</v>
      </c>
      <c r="AR817" s="24" t="s">
        <v>1089</v>
      </c>
      <c r="AS817" s="24" t="s">
        <v>301</v>
      </c>
      <c r="AT817" s="24" t="s">
        <v>1096</v>
      </c>
      <c r="AU817" s="24" t="s">
        <v>299</v>
      </c>
      <c r="AV817" s="33">
        <v>0</v>
      </c>
      <c r="AW817" s="25"/>
      <c r="AX817" s="25"/>
      <c r="BA817" s="34" t="s">
        <v>316</v>
      </c>
      <c r="BB817" s="34" t="s">
        <v>316</v>
      </c>
      <c r="BC817" s="24">
        <v>1</v>
      </c>
      <c r="BD817" s="24" t="s">
        <v>255</v>
      </c>
      <c r="BE817" s="24">
        <v>1</v>
      </c>
      <c r="BJ817" s="15"/>
      <c r="BK817" s="24" t="s">
        <v>1091</v>
      </c>
      <c r="BL817" s="25">
        <v>44839</v>
      </c>
      <c r="BM817" s="25">
        <v>44839</v>
      </c>
      <c r="BN817" s="24" t="s">
        <v>1092</v>
      </c>
    </row>
    <row r="818" spans="1:66" s="24" customFormat="1" x14ac:dyDescent="0.25">
      <c r="A818" s="24">
        <v>2022</v>
      </c>
      <c r="B818" s="25">
        <v>44743</v>
      </c>
      <c r="C818" s="25">
        <v>44834</v>
      </c>
      <c r="D818" s="24" t="s">
        <v>149</v>
      </c>
      <c r="E818" s="24" t="s">
        <v>153</v>
      </c>
      <c r="F818" s="15" t="s">
        <v>156</v>
      </c>
      <c r="G818" s="24" t="s">
        <v>1081</v>
      </c>
      <c r="H818" s="26" t="s">
        <v>288</v>
      </c>
      <c r="I818" s="27" t="s">
        <v>1039</v>
      </c>
      <c r="J818" s="4" t="s">
        <v>1242</v>
      </c>
      <c r="K818" s="24">
        <v>810</v>
      </c>
      <c r="L818" s="4" t="s">
        <v>1704</v>
      </c>
      <c r="M818" s="4" t="s">
        <v>558</v>
      </c>
      <c r="N818" s="4" t="s">
        <v>559</v>
      </c>
      <c r="O818" s="28"/>
      <c r="P818" s="29" t="s">
        <v>560</v>
      </c>
      <c r="Q818" s="30" t="s">
        <v>164</v>
      </c>
      <c r="R818" s="4" t="s">
        <v>561</v>
      </c>
      <c r="S818" s="30">
        <v>80</v>
      </c>
      <c r="T818" s="31">
        <v>0</v>
      </c>
      <c r="U818" s="15" t="s">
        <v>189</v>
      </c>
      <c r="V818" s="4" t="s">
        <v>1204</v>
      </c>
      <c r="W818" s="32">
        <v>1</v>
      </c>
      <c r="X818" s="4" t="s">
        <v>1105</v>
      </c>
      <c r="Y818" s="30">
        <v>69</v>
      </c>
      <c r="Z818" s="4" t="s">
        <v>1105</v>
      </c>
      <c r="AA818" s="30">
        <v>13</v>
      </c>
      <c r="AB818" s="15" t="s">
        <v>243</v>
      </c>
      <c r="AC818" s="30">
        <v>43808</v>
      </c>
      <c r="AH818" s="24" t="s">
        <v>1087</v>
      </c>
      <c r="AI818" s="24" t="s">
        <v>1088</v>
      </c>
      <c r="AN818" s="24">
        <v>1800.0000000000002</v>
      </c>
      <c r="AO818" s="24">
        <v>2088</v>
      </c>
      <c r="AP818" s="24">
        <v>2088</v>
      </c>
      <c r="AQ818" s="24">
        <v>2088</v>
      </c>
      <c r="AR818" s="24" t="s">
        <v>1089</v>
      </c>
      <c r="AS818" s="24" t="s">
        <v>301</v>
      </c>
      <c r="AT818" s="24" t="s">
        <v>1090</v>
      </c>
      <c r="AU818" s="24" t="s">
        <v>299</v>
      </c>
      <c r="AV818" s="33">
        <v>0</v>
      </c>
      <c r="AW818" s="25"/>
      <c r="AX818" s="25"/>
      <c r="BA818" s="34" t="s">
        <v>1442</v>
      </c>
      <c r="BB818" s="34" t="s">
        <v>1442</v>
      </c>
      <c r="BC818" s="24">
        <v>1</v>
      </c>
      <c r="BD818" s="24" t="s">
        <v>255</v>
      </c>
      <c r="BE818" s="24">
        <v>1</v>
      </c>
      <c r="BJ818" s="15"/>
      <c r="BK818" s="24" t="s">
        <v>1091</v>
      </c>
      <c r="BL818" s="25">
        <v>44839</v>
      </c>
      <c r="BM818" s="25">
        <v>44839</v>
      </c>
      <c r="BN818" s="24" t="s">
        <v>1092</v>
      </c>
    </row>
    <row r="819" spans="1:66" s="24" customFormat="1" x14ac:dyDescent="0.25">
      <c r="A819" s="24">
        <v>2022</v>
      </c>
      <c r="B819" s="25">
        <v>44743</v>
      </c>
      <c r="C819" s="25">
        <v>44834</v>
      </c>
      <c r="D819" s="24" t="s">
        <v>149</v>
      </c>
      <c r="E819" s="24" t="s">
        <v>153</v>
      </c>
      <c r="F819" s="15" t="s">
        <v>156</v>
      </c>
      <c r="G819" s="24" t="s">
        <v>1081</v>
      </c>
      <c r="H819" s="26" t="s">
        <v>288</v>
      </c>
      <c r="I819" s="27" t="s">
        <v>1039</v>
      </c>
      <c r="J819" s="4" t="s">
        <v>1242</v>
      </c>
      <c r="K819" s="24">
        <v>811</v>
      </c>
      <c r="L819" s="4" t="s">
        <v>1704</v>
      </c>
      <c r="M819" s="4" t="s">
        <v>558</v>
      </c>
      <c r="N819" s="4" t="s">
        <v>559</v>
      </c>
      <c r="O819" s="28"/>
      <c r="P819" s="29" t="s">
        <v>560</v>
      </c>
      <c r="Q819" s="30" t="s">
        <v>164</v>
      </c>
      <c r="R819" s="4" t="s">
        <v>561</v>
      </c>
      <c r="S819" s="30">
        <v>80</v>
      </c>
      <c r="T819" s="31">
        <v>0</v>
      </c>
      <c r="U819" s="15" t="s">
        <v>189</v>
      </c>
      <c r="V819" s="4" t="s">
        <v>1204</v>
      </c>
      <c r="W819" s="32">
        <v>1</v>
      </c>
      <c r="X819" s="4" t="s">
        <v>1105</v>
      </c>
      <c r="Y819" s="30">
        <v>69</v>
      </c>
      <c r="Z819" s="4" t="s">
        <v>1105</v>
      </c>
      <c r="AA819" s="30">
        <v>13</v>
      </c>
      <c r="AB819" s="15" t="s">
        <v>243</v>
      </c>
      <c r="AC819" s="30">
        <v>43808</v>
      </c>
      <c r="AH819" s="24" t="s">
        <v>1087</v>
      </c>
      <c r="AI819" s="24" t="s">
        <v>1088</v>
      </c>
      <c r="AN819" s="24">
        <v>500.00000000000006</v>
      </c>
      <c r="AO819" s="24">
        <v>580</v>
      </c>
      <c r="AP819" s="24">
        <v>580</v>
      </c>
      <c r="AQ819" s="24">
        <v>580</v>
      </c>
      <c r="AR819" s="24" t="s">
        <v>1089</v>
      </c>
      <c r="AS819" s="24" t="s">
        <v>301</v>
      </c>
      <c r="AT819" s="24" t="s">
        <v>1096</v>
      </c>
      <c r="AU819" s="24" t="s">
        <v>299</v>
      </c>
      <c r="AV819" s="33">
        <v>0</v>
      </c>
      <c r="AW819" s="25"/>
      <c r="AX819" s="25"/>
      <c r="BA819" s="34" t="s">
        <v>1442</v>
      </c>
      <c r="BB819" s="34" t="s">
        <v>1442</v>
      </c>
      <c r="BC819" s="24">
        <v>1</v>
      </c>
      <c r="BD819" s="24" t="s">
        <v>255</v>
      </c>
      <c r="BE819" s="24">
        <v>1</v>
      </c>
      <c r="BJ819" s="15"/>
      <c r="BK819" s="24" t="s">
        <v>1091</v>
      </c>
      <c r="BL819" s="25">
        <v>44839</v>
      </c>
      <c r="BM819" s="25">
        <v>44839</v>
      </c>
      <c r="BN819" s="24" t="s">
        <v>1092</v>
      </c>
    </row>
    <row r="820" spans="1:66" s="24" customFormat="1" x14ac:dyDescent="0.25">
      <c r="A820" s="24">
        <v>2022</v>
      </c>
      <c r="B820" s="25">
        <v>44743</v>
      </c>
      <c r="C820" s="25">
        <v>44834</v>
      </c>
      <c r="D820" s="24" t="s">
        <v>149</v>
      </c>
      <c r="E820" s="24" t="s">
        <v>153</v>
      </c>
      <c r="F820" s="15" t="s">
        <v>156</v>
      </c>
      <c r="G820" s="24" t="s">
        <v>1081</v>
      </c>
      <c r="H820" s="26" t="s">
        <v>288</v>
      </c>
      <c r="I820" s="27" t="s">
        <v>1039</v>
      </c>
      <c r="J820" s="4" t="s">
        <v>1242</v>
      </c>
      <c r="K820" s="24">
        <v>812</v>
      </c>
      <c r="L820" s="4" t="s">
        <v>1704</v>
      </c>
      <c r="M820" s="4" t="s">
        <v>558</v>
      </c>
      <c r="N820" s="4" t="s">
        <v>559</v>
      </c>
      <c r="O820" s="28"/>
      <c r="P820" s="29" t="s">
        <v>560</v>
      </c>
      <c r="Q820" s="30" t="s">
        <v>164</v>
      </c>
      <c r="R820" s="4" t="s">
        <v>561</v>
      </c>
      <c r="S820" s="30">
        <v>80</v>
      </c>
      <c r="T820" s="31">
        <v>0</v>
      </c>
      <c r="U820" s="15" t="s">
        <v>189</v>
      </c>
      <c r="V820" s="4" t="s">
        <v>1204</v>
      </c>
      <c r="W820" s="32">
        <v>1</v>
      </c>
      <c r="X820" s="4" t="s">
        <v>1105</v>
      </c>
      <c r="Y820" s="30">
        <v>69</v>
      </c>
      <c r="Z820" s="4" t="s">
        <v>1105</v>
      </c>
      <c r="AA820" s="30">
        <v>13</v>
      </c>
      <c r="AB820" s="15" t="s">
        <v>243</v>
      </c>
      <c r="AC820" s="30">
        <v>43808</v>
      </c>
      <c r="AH820" s="24" t="s">
        <v>1087</v>
      </c>
      <c r="AI820" s="24" t="s">
        <v>1088</v>
      </c>
      <c r="AN820" s="24">
        <v>4908</v>
      </c>
      <c r="AO820" s="24">
        <v>5693.28</v>
      </c>
      <c r="AP820" s="24">
        <v>5693.28</v>
      </c>
      <c r="AQ820" s="24">
        <v>5693.28</v>
      </c>
      <c r="AR820" s="24" t="s">
        <v>1089</v>
      </c>
      <c r="AS820" s="24" t="s">
        <v>301</v>
      </c>
      <c r="AT820" s="24" t="s">
        <v>1090</v>
      </c>
      <c r="AU820" s="24" t="s">
        <v>299</v>
      </c>
      <c r="AV820" s="33">
        <v>0</v>
      </c>
      <c r="AW820" s="25"/>
      <c r="AX820" s="25"/>
      <c r="BA820" s="34" t="s">
        <v>1442</v>
      </c>
      <c r="BB820" s="34" t="s">
        <v>1442</v>
      </c>
      <c r="BC820" s="24">
        <v>1</v>
      </c>
      <c r="BD820" s="24" t="s">
        <v>255</v>
      </c>
      <c r="BE820" s="24">
        <v>1</v>
      </c>
      <c r="BJ820" s="15"/>
      <c r="BK820" s="24" t="s">
        <v>1091</v>
      </c>
      <c r="BL820" s="25">
        <v>44839</v>
      </c>
      <c r="BM820" s="25">
        <v>44839</v>
      </c>
      <c r="BN820" s="24" t="s">
        <v>1092</v>
      </c>
    </row>
    <row r="821" spans="1:66" s="24" customFormat="1" x14ac:dyDescent="0.25">
      <c r="A821" s="24">
        <v>2022</v>
      </c>
      <c r="B821" s="25">
        <v>44743</v>
      </c>
      <c r="C821" s="25">
        <v>44834</v>
      </c>
      <c r="D821" s="24" t="s">
        <v>149</v>
      </c>
      <c r="E821" s="24" t="s">
        <v>153</v>
      </c>
      <c r="F821" s="15" t="s">
        <v>156</v>
      </c>
      <c r="G821" s="24" t="s">
        <v>1081</v>
      </c>
      <c r="H821" s="26" t="s">
        <v>288</v>
      </c>
      <c r="I821" s="27" t="s">
        <v>1039</v>
      </c>
      <c r="J821" s="4" t="s">
        <v>1242</v>
      </c>
      <c r="K821" s="24">
        <v>813</v>
      </c>
      <c r="L821" s="4" t="s">
        <v>1704</v>
      </c>
      <c r="M821" s="4" t="s">
        <v>558</v>
      </c>
      <c r="N821" s="4" t="s">
        <v>559</v>
      </c>
      <c r="O821" s="28"/>
      <c r="P821" s="29" t="s">
        <v>560</v>
      </c>
      <c r="Q821" s="30" t="s">
        <v>164</v>
      </c>
      <c r="R821" s="4" t="s">
        <v>561</v>
      </c>
      <c r="S821" s="30">
        <v>80</v>
      </c>
      <c r="T821" s="31">
        <v>0</v>
      </c>
      <c r="U821" s="15" t="s">
        <v>189</v>
      </c>
      <c r="V821" s="4" t="s">
        <v>1204</v>
      </c>
      <c r="W821" s="32">
        <v>1</v>
      </c>
      <c r="X821" s="4" t="s">
        <v>1105</v>
      </c>
      <c r="Y821" s="30">
        <v>69</v>
      </c>
      <c r="Z821" s="4" t="s">
        <v>1105</v>
      </c>
      <c r="AA821" s="30">
        <v>13</v>
      </c>
      <c r="AB821" s="15" t="s">
        <v>243</v>
      </c>
      <c r="AC821" s="30">
        <v>43808</v>
      </c>
      <c r="AH821" s="24" t="s">
        <v>1087</v>
      </c>
      <c r="AI821" s="24" t="s">
        <v>1088</v>
      </c>
      <c r="AN821" s="24">
        <v>3600.0000000000005</v>
      </c>
      <c r="AO821" s="24">
        <v>4176</v>
      </c>
      <c r="AP821" s="24">
        <v>4176</v>
      </c>
      <c r="AQ821" s="24">
        <v>4176</v>
      </c>
      <c r="AR821" s="24" t="s">
        <v>1089</v>
      </c>
      <c r="AS821" s="24" t="s">
        <v>301</v>
      </c>
      <c r="AT821" s="24" t="s">
        <v>1090</v>
      </c>
      <c r="AU821" s="24" t="s">
        <v>299</v>
      </c>
      <c r="AV821" s="33">
        <v>0</v>
      </c>
      <c r="AW821" s="25"/>
      <c r="AX821" s="25"/>
      <c r="BA821" s="34" t="s">
        <v>1442</v>
      </c>
      <c r="BB821" s="34" t="s">
        <v>1442</v>
      </c>
      <c r="BC821" s="24">
        <v>1</v>
      </c>
      <c r="BD821" s="24" t="s">
        <v>255</v>
      </c>
      <c r="BE821" s="24">
        <v>1</v>
      </c>
      <c r="BJ821" s="15"/>
      <c r="BK821" s="24" t="s">
        <v>1091</v>
      </c>
      <c r="BL821" s="25">
        <v>44839</v>
      </c>
      <c r="BM821" s="25">
        <v>44839</v>
      </c>
      <c r="BN821" s="24" t="s">
        <v>1092</v>
      </c>
    </row>
    <row r="822" spans="1:66" s="24" customFormat="1" x14ac:dyDescent="0.25">
      <c r="A822" s="24">
        <v>2022</v>
      </c>
      <c r="B822" s="25">
        <v>44743</v>
      </c>
      <c r="C822" s="25">
        <v>44834</v>
      </c>
      <c r="D822" s="24" t="s">
        <v>149</v>
      </c>
      <c r="E822" s="24" t="s">
        <v>153</v>
      </c>
      <c r="F822" s="15" t="s">
        <v>156</v>
      </c>
      <c r="G822" s="24" t="s">
        <v>1081</v>
      </c>
      <c r="H822" s="26" t="s">
        <v>288</v>
      </c>
      <c r="I822" s="27" t="s">
        <v>1039</v>
      </c>
      <c r="J822" s="4" t="s">
        <v>1242</v>
      </c>
      <c r="K822" s="24">
        <v>814</v>
      </c>
      <c r="L822" s="4" t="s">
        <v>1704</v>
      </c>
      <c r="M822" s="4" t="s">
        <v>558</v>
      </c>
      <c r="N822" s="4" t="s">
        <v>559</v>
      </c>
      <c r="O822" s="28"/>
      <c r="P822" s="29" t="s">
        <v>560</v>
      </c>
      <c r="Q822" s="30" t="s">
        <v>164</v>
      </c>
      <c r="R822" s="4" t="s">
        <v>561</v>
      </c>
      <c r="S822" s="30">
        <v>80</v>
      </c>
      <c r="T822" s="31">
        <v>0</v>
      </c>
      <c r="U822" s="15" t="s">
        <v>189</v>
      </c>
      <c r="V822" s="4" t="s">
        <v>1204</v>
      </c>
      <c r="W822" s="32">
        <v>1</v>
      </c>
      <c r="X822" s="4" t="s">
        <v>1105</v>
      </c>
      <c r="Y822" s="30">
        <v>69</v>
      </c>
      <c r="Z822" s="4" t="s">
        <v>1105</v>
      </c>
      <c r="AA822" s="30">
        <v>13</v>
      </c>
      <c r="AB822" s="15" t="s">
        <v>243</v>
      </c>
      <c r="AC822" s="30">
        <v>43808</v>
      </c>
      <c r="AH822" s="24" t="s">
        <v>1087</v>
      </c>
      <c r="AI822" s="24" t="s">
        <v>1088</v>
      </c>
      <c r="AN822" s="24">
        <v>3000</v>
      </c>
      <c r="AO822" s="24">
        <v>3480</v>
      </c>
      <c r="AP822" s="24">
        <v>3480</v>
      </c>
      <c r="AQ822" s="24">
        <v>3480</v>
      </c>
      <c r="AR822" s="24" t="s">
        <v>1089</v>
      </c>
      <c r="AS822" s="24" t="s">
        <v>301</v>
      </c>
      <c r="AT822" s="24" t="s">
        <v>1090</v>
      </c>
      <c r="AU822" s="24" t="s">
        <v>299</v>
      </c>
      <c r="AV822" s="33">
        <v>0</v>
      </c>
      <c r="AW822" s="25"/>
      <c r="AX822" s="25"/>
      <c r="BA822" s="34" t="s">
        <v>1442</v>
      </c>
      <c r="BB822" s="34" t="s">
        <v>1442</v>
      </c>
      <c r="BC822" s="24">
        <v>1</v>
      </c>
      <c r="BD822" s="24" t="s">
        <v>255</v>
      </c>
      <c r="BE822" s="24">
        <v>1</v>
      </c>
      <c r="BJ822" s="15"/>
      <c r="BK822" s="24" t="s">
        <v>1091</v>
      </c>
      <c r="BL822" s="25">
        <v>44839</v>
      </c>
      <c r="BM822" s="25">
        <v>44839</v>
      </c>
      <c r="BN822" s="24" t="s">
        <v>1092</v>
      </c>
    </row>
    <row r="823" spans="1:66" s="24" customFormat="1" x14ac:dyDescent="0.25">
      <c r="A823" s="24">
        <v>2022</v>
      </c>
      <c r="B823" s="25">
        <v>44743</v>
      </c>
      <c r="C823" s="25">
        <v>44834</v>
      </c>
      <c r="D823" s="24" t="s">
        <v>149</v>
      </c>
      <c r="E823" s="24" t="s">
        <v>153</v>
      </c>
      <c r="F823" s="15" t="s">
        <v>156</v>
      </c>
      <c r="G823" s="24" t="s">
        <v>1081</v>
      </c>
      <c r="H823" s="26" t="s">
        <v>288</v>
      </c>
      <c r="I823" s="27" t="s">
        <v>1039</v>
      </c>
      <c r="J823" s="4" t="s">
        <v>1715</v>
      </c>
      <c r="K823" s="24">
        <v>815</v>
      </c>
      <c r="L823" s="4" t="s">
        <v>427</v>
      </c>
      <c r="M823" s="4" t="s">
        <v>592</v>
      </c>
      <c r="N823" s="4" t="s">
        <v>552</v>
      </c>
      <c r="O823" s="28"/>
      <c r="P823" s="29" t="s">
        <v>1110</v>
      </c>
      <c r="Q823" s="30" t="s">
        <v>164</v>
      </c>
      <c r="R823" s="4" t="s">
        <v>874</v>
      </c>
      <c r="S823" s="30">
        <v>2</v>
      </c>
      <c r="T823" s="31">
        <v>0</v>
      </c>
      <c r="U823" s="15" t="s">
        <v>189</v>
      </c>
      <c r="V823" s="4" t="s">
        <v>1111</v>
      </c>
      <c r="W823" s="32">
        <v>1</v>
      </c>
      <c r="X823" s="4" t="s">
        <v>1111</v>
      </c>
      <c r="Y823" s="30">
        <v>56</v>
      </c>
      <c r="Z823" s="4" t="s">
        <v>1111</v>
      </c>
      <c r="AA823" s="30">
        <v>13</v>
      </c>
      <c r="AB823" s="15" t="s">
        <v>243</v>
      </c>
      <c r="AC823" s="30">
        <v>43764</v>
      </c>
      <c r="AH823" s="24" t="s">
        <v>1325</v>
      </c>
      <c r="AI823" s="24" t="s">
        <v>1088</v>
      </c>
      <c r="AN823" s="24">
        <v>11600</v>
      </c>
      <c r="AO823" s="24">
        <v>13456</v>
      </c>
      <c r="AP823" s="24">
        <v>13456</v>
      </c>
      <c r="AQ823" s="24">
        <v>13456</v>
      </c>
      <c r="AR823" s="24" t="s">
        <v>1089</v>
      </c>
      <c r="AS823" s="24" t="s">
        <v>301</v>
      </c>
      <c r="AT823" s="24" t="s">
        <v>1090</v>
      </c>
      <c r="AU823" s="24" t="s">
        <v>299</v>
      </c>
      <c r="AV823" s="33">
        <v>0</v>
      </c>
      <c r="AW823" s="25"/>
      <c r="AX823" s="25"/>
      <c r="BA823" s="34" t="s">
        <v>1535</v>
      </c>
      <c r="BB823" s="34" t="s">
        <v>1535</v>
      </c>
      <c r="BC823" s="24">
        <v>1</v>
      </c>
      <c r="BD823" s="24" t="s">
        <v>255</v>
      </c>
      <c r="BE823" s="24">
        <v>1</v>
      </c>
      <c r="BJ823" s="15"/>
      <c r="BK823" s="24" t="s">
        <v>1091</v>
      </c>
      <c r="BL823" s="25">
        <v>44839</v>
      </c>
      <c r="BM823" s="25">
        <v>44839</v>
      </c>
      <c r="BN823" s="24" t="s">
        <v>1092</v>
      </c>
    </row>
    <row r="824" spans="1:66" s="24" customFormat="1" x14ac:dyDescent="0.25">
      <c r="A824" s="24">
        <v>2022</v>
      </c>
      <c r="B824" s="25">
        <v>44743</v>
      </c>
      <c r="C824" s="25">
        <v>44834</v>
      </c>
      <c r="D824" s="24" t="s">
        <v>149</v>
      </c>
      <c r="E824" s="24" t="s">
        <v>153</v>
      </c>
      <c r="F824" s="15" t="s">
        <v>156</v>
      </c>
      <c r="G824" s="24" t="s">
        <v>1081</v>
      </c>
      <c r="H824" s="26" t="s">
        <v>288</v>
      </c>
      <c r="I824" s="27" t="s">
        <v>1039</v>
      </c>
      <c r="J824" s="4" t="s">
        <v>1716</v>
      </c>
      <c r="K824" s="24">
        <v>816</v>
      </c>
      <c r="L824" s="4" t="s">
        <v>1363</v>
      </c>
      <c r="M824" s="4" t="s">
        <v>740</v>
      </c>
      <c r="N824" s="4" t="s">
        <v>676</v>
      </c>
      <c r="O824" s="28"/>
      <c r="P824" s="29" t="s">
        <v>787</v>
      </c>
      <c r="Q824" s="30" t="s">
        <v>164</v>
      </c>
      <c r="R824" s="37" t="s">
        <v>1105</v>
      </c>
      <c r="S824" s="30">
        <v>0</v>
      </c>
      <c r="T824" s="31">
        <v>0</v>
      </c>
      <c r="U824" s="15" t="s">
        <v>189</v>
      </c>
      <c r="V824" s="4" t="s">
        <v>1105</v>
      </c>
      <c r="W824" s="32">
        <v>1</v>
      </c>
      <c r="X824" s="4" t="s">
        <v>1105</v>
      </c>
      <c r="Y824" s="30">
        <v>69</v>
      </c>
      <c r="Z824" s="4" t="s">
        <v>1105</v>
      </c>
      <c r="AA824" s="30">
        <v>13</v>
      </c>
      <c r="AB824" s="15" t="s">
        <v>243</v>
      </c>
      <c r="AC824" s="30">
        <v>43800</v>
      </c>
      <c r="AH824" s="24" t="s">
        <v>1685</v>
      </c>
      <c r="AI824" s="24" t="s">
        <v>1088</v>
      </c>
      <c r="AN824" s="24">
        <v>1465.5172413793105</v>
      </c>
      <c r="AO824" s="24">
        <v>1700</v>
      </c>
      <c r="AP824" s="24">
        <v>1700</v>
      </c>
      <c r="AQ824" s="24">
        <v>1700</v>
      </c>
      <c r="AR824" s="24" t="s">
        <v>1089</v>
      </c>
      <c r="AS824" s="24" t="s">
        <v>301</v>
      </c>
      <c r="AT824" s="24" t="s">
        <v>1096</v>
      </c>
      <c r="AU824" s="24" t="s">
        <v>299</v>
      </c>
      <c r="AV824" s="33">
        <v>0</v>
      </c>
      <c r="AW824" s="25"/>
      <c r="AX824" s="25"/>
      <c r="BA824" s="34" t="s">
        <v>381</v>
      </c>
      <c r="BB824" s="34" t="s">
        <v>381</v>
      </c>
      <c r="BC824" s="24">
        <v>1</v>
      </c>
      <c r="BD824" s="24" t="s">
        <v>255</v>
      </c>
      <c r="BE824" s="24">
        <v>1</v>
      </c>
      <c r="BJ824" s="15"/>
      <c r="BK824" s="24" t="s">
        <v>1091</v>
      </c>
      <c r="BL824" s="25">
        <v>44839</v>
      </c>
      <c r="BM824" s="25">
        <v>44839</v>
      </c>
      <c r="BN824" s="24" t="s">
        <v>1092</v>
      </c>
    </row>
    <row r="825" spans="1:66" s="24" customFormat="1" x14ac:dyDescent="0.25">
      <c r="A825" s="24">
        <v>2022</v>
      </c>
      <c r="B825" s="25">
        <v>44743</v>
      </c>
      <c r="C825" s="25">
        <v>44834</v>
      </c>
      <c r="D825" s="24" t="s">
        <v>149</v>
      </c>
      <c r="E825" s="24" t="s">
        <v>153</v>
      </c>
      <c r="F825" s="15" t="s">
        <v>156</v>
      </c>
      <c r="G825" s="24" t="s">
        <v>1081</v>
      </c>
      <c r="H825" s="26" t="s">
        <v>288</v>
      </c>
      <c r="I825" s="27" t="s">
        <v>1039</v>
      </c>
      <c r="J825" s="4" t="s">
        <v>1716</v>
      </c>
      <c r="K825" s="24">
        <v>817</v>
      </c>
      <c r="L825" s="4" t="s">
        <v>1363</v>
      </c>
      <c r="M825" s="4" t="s">
        <v>740</v>
      </c>
      <c r="N825" s="4" t="s">
        <v>676</v>
      </c>
      <c r="O825" s="28"/>
      <c r="P825" s="29" t="s">
        <v>787</v>
      </c>
      <c r="Q825" s="30" t="s">
        <v>164</v>
      </c>
      <c r="R825" s="37" t="s">
        <v>1105</v>
      </c>
      <c r="S825" s="30">
        <v>0</v>
      </c>
      <c r="T825" s="31">
        <v>0</v>
      </c>
      <c r="U825" s="15" t="s">
        <v>189</v>
      </c>
      <c r="V825" s="4" t="s">
        <v>1105</v>
      </c>
      <c r="W825" s="32">
        <v>1</v>
      </c>
      <c r="X825" s="4" t="s">
        <v>1105</v>
      </c>
      <c r="Y825" s="30">
        <v>69</v>
      </c>
      <c r="Z825" s="4" t="s">
        <v>1105</v>
      </c>
      <c r="AA825" s="30">
        <v>13</v>
      </c>
      <c r="AB825" s="15" t="s">
        <v>243</v>
      </c>
      <c r="AC825" s="30">
        <v>43800</v>
      </c>
      <c r="AH825" s="24" t="s">
        <v>1685</v>
      </c>
      <c r="AI825" s="24" t="s">
        <v>1088</v>
      </c>
      <c r="AN825" s="24">
        <v>1463.3620689655174</v>
      </c>
      <c r="AO825" s="24">
        <v>1697.5</v>
      </c>
      <c r="AP825" s="24">
        <v>1697.5</v>
      </c>
      <c r="AQ825" s="24">
        <v>1697.5</v>
      </c>
      <c r="AR825" s="24" t="s">
        <v>1089</v>
      </c>
      <c r="AS825" s="24" t="s">
        <v>301</v>
      </c>
      <c r="AT825" s="24" t="s">
        <v>1096</v>
      </c>
      <c r="AU825" s="24" t="s">
        <v>299</v>
      </c>
      <c r="AV825" s="33">
        <v>0</v>
      </c>
      <c r="AW825" s="25"/>
      <c r="AX825" s="25"/>
      <c r="BA825" s="34" t="s">
        <v>381</v>
      </c>
      <c r="BB825" s="34" t="s">
        <v>381</v>
      </c>
      <c r="BC825" s="24">
        <v>1</v>
      </c>
      <c r="BD825" s="24" t="s">
        <v>255</v>
      </c>
      <c r="BE825" s="24">
        <v>1</v>
      </c>
      <c r="BJ825" s="15"/>
      <c r="BK825" s="24" t="s">
        <v>1091</v>
      </c>
      <c r="BL825" s="25">
        <v>44839</v>
      </c>
      <c r="BM825" s="25">
        <v>44839</v>
      </c>
      <c r="BN825" s="24" t="s">
        <v>1092</v>
      </c>
    </row>
    <row r="826" spans="1:66" s="24" customFormat="1" x14ac:dyDescent="0.25">
      <c r="A826" s="24">
        <v>2022</v>
      </c>
      <c r="B826" s="25">
        <v>44743</v>
      </c>
      <c r="C826" s="25">
        <v>44834</v>
      </c>
      <c r="D826" s="24" t="s">
        <v>149</v>
      </c>
      <c r="E826" s="24" t="s">
        <v>153</v>
      </c>
      <c r="F826" s="15" t="s">
        <v>156</v>
      </c>
      <c r="G826" s="24" t="s">
        <v>1081</v>
      </c>
      <c r="H826" s="26" t="s">
        <v>288</v>
      </c>
      <c r="I826" s="27" t="s">
        <v>1039</v>
      </c>
      <c r="J826" s="4" t="s">
        <v>1716</v>
      </c>
      <c r="K826" s="24">
        <v>818</v>
      </c>
      <c r="L826" s="4" t="s">
        <v>1363</v>
      </c>
      <c r="M826" s="4" t="s">
        <v>740</v>
      </c>
      <c r="N826" s="4" t="s">
        <v>676</v>
      </c>
      <c r="O826" s="28"/>
      <c r="P826" s="29" t="s">
        <v>787</v>
      </c>
      <c r="Q826" s="30" t="s">
        <v>164</v>
      </c>
      <c r="R826" s="37" t="s">
        <v>1105</v>
      </c>
      <c r="S826" s="30">
        <v>0</v>
      </c>
      <c r="T826" s="31">
        <v>0</v>
      </c>
      <c r="U826" s="15" t="s">
        <v>189</v>
      </c>
      <c r="V826" s="4" t="s">
        <v>1105</v>
      </c>
      <c r="W826" s="32">
        <v>1</v>
      </c>
      <c r="X826" s="4" t="s">
        <v>1105</v>
      </c>
      <c r="Y826" s="30">
        <v>69</v>
      </c>
      <c r="Z826" s="4" t="s">
        <v>1105</v>
      </c>
      <c r="AA826" s="30">
        <v>13</v>
      </c>
      <c r="AB826" s="15" t="s">
        <v>243</v>
      </c>
      <c r="AC826" s="30">
        <v>43800</v>
      </c>
      <c r="AH826" s="24" t="s">
        <v>1685</v>
      </c>
      <c r="AI826" s="24" t="s">
        <v>1088</v>
      </c>
      <c r="AN826" s="24">
        <v>836.20689655172418</v>
      </c>
      <c r="AO826" s="24">
        <v>970</v>
      </c>
      <c r="AP826" s="24">
        <v>970</v>
      </c>
      <c r="AQ826" s="24">
        <v>970</v>
      </c>
      <c r="AR826" s="24" t="s">
        <v>1089</v>
      </c>
      <c r="AS826" s="24" t="s">
        <v>301</v>
      </c>
      <c r="AT826" s="24" t="s">
        <v>1096</v>
      </c>
      <c r="AU826" s="24" t="s">
        <v>299</v>
      </c>
      <c r="AV826" s="33">
        <v>0</v>
      </c>
      <c r="AW826" s="25"/>
      <c r="AX826" s="25"/>
      <c r="BA826" s="34" t="s">
        <v>381</v>
      </c>
      <c r="BB826" s="34" t="s">
        <v>381</v>
      </c>
      <c r="BC826" s="24">
        <v>1</v>
      </c>
      <c r="BD826" s="24" t="s">
        <v>255</v>
      </c>
      <c r="BE826" s="24">
        <v>1</v>
      </c>
      <c r="BJ826" s="15"/>
      <c r="BK826" s="24" t="s">
        <v>1091</v>
      </c>
      <c r="BL826" s="25">
        <v>44839</v>
      </c>
      <c r="BM826" s="25">
        <v>44839</v>
      </c>
      <c r="BN826" s="24" t="s">
        <v>1092</v>
      </c>
    </row>
    <row r="827" spans="1:66" s="24" customFormat="1" x14ac:dyDescent="0.25">
      <c r="A827" s="24">
        <v>2022</v>
      </c>
      <c r="B827" s="25">
        <v>44743</v>
      </c>
      <c r="C827" s="25">
        <v>44834</v>
      </c>
      <c r="D827" s="24" t="s">
        <v>149</v>
      </c>
      <c r="E827" s="24" t="s">
        <v>153</v>
      </c>
      <c r="F827" s="15" t="s">
        <v>156</v>
      </c>
      <c r="G827" s="24">
        <v>1</v>
      </c>
      <c r="H827" s="26" t="s">
        <v>1717</v>
      </c>
      <c r="I827" s="27" t="s">
        <v>1718</v>
      </c>
      <c r="J827" s="4" t="s">
        <v>1719</v>
      </c>
      <c r="K827" s="24">
        <v>819</v>
      </c>
      <c r="O827" s="28" t="s">
        <v>1720</v>
      </c>
      <c r="P827" s="29" t="s">
        <v>412</v>
      </c>
      <c r="Q827" s="30" t="s">
        <v>164</v>
      </c>
      <c r="R827" s="4" t="s">
        <v>164</v>
      </c>
      <c r="S827" s="30">
        <v>0</v>
      </c>
      <c r="T827" s="31">
        <v>0</v>
      </c>
      <c r="U827" s="15" t="s">
        <v>189</v>
      </c>
      <c r="V827" s="4" t="s">
        <v>189</v>
      </c>
      <c r="W827" s="32">
        <v>1</v>
      </c>
      <c r="X827" s="4" t="s">
        <v>1721</v>
      </c>
      <c r="Y827" s="30">
        <v>69</v>
      </c>
      <c r="Z827" s="4" t="s">
        <v>1721</v>
      </c>
      <c r="AA827" s="30">
        <v>13</v>
      </c>
      <c r="AB827" s="15" t="s">
        <v>243</v>
      </c>
      <c r="AC827" s="30">
        <v>43800</v>
      </c>
      <c r="AH827" s="24" t="s">
        <v>1722</v>
      </c>
      <c r="AI827" s="24" t="s">
        <v>1722</v>
      </c>
      <c r="AJ827" s="24">
        <v>1</v>
      </c>
      <c r="AK827" s="3">
        <v>44826</v>
      </c>
      <c r="AL827" s="3">
        <v>44826</v>
      </c>
      <c r="AM827" s="3">
        <v>44826</v>
      </c>
      <c r="AN827" s="24">
        <v>11040.96</v>
      </c>
      <c r="AO827" s="24">
        <v>13144</v>
      </c>
      <c r="AP827" s="24">
        <v>1</v>
      </c>
      <c r="AQ827" s="24">
        <v>64200</v>
      </c>
      <c r="AR827" s="24" t="s">
        <v>1089</v>
      </c>
      <c r="AS827" s="24">
        <v>0</v>
      </c>
      <c r="AT827" s="24" t="s">
        <v>1090</v>
      </c>
      <c r="AU827" s="24" t="s">
        <v>1723</v>
      </c>
      <c r="AV827" s="33">
        <v>0</v>
      </c>
      <c r="AW827" s="25">
        <v>44826</v>
      </c>
      <c r="AX827" s="25">
        <v>44826</v>
      </c>
      <c r="AY827" s="24" t="s">
        <v>1718</v>
      </c>
      <c r="AZ827" s="24" t="s">
        <v>1718</v>
      </c>
      <c r="BA827" s="34" t="s">
        <v>1724</v>
      </c>
      <c r="BB827" s="34" t="s">
        <v>1725</v>
      </c>
      <c r="BC827" s="24">
        <v>1</v>
      </c>
      <c r="BE827" s="24">
        <v>1</v>
      </c>
      <c r="BG827" s="24" t="s">
        <v>1718</v>
      </c>
      <c r="BH827" s="24" t="s">
        <v>1718</v>
      </c>
      <c r="BI827" s="24" t="s">
        <v>1718</v>
      </c>
      <c r="BJ827" s="15" t="s">
        <v>1718</v>
      </c>
      <c r="BK827" s="24" t="s">
        <v>1726</v>
      </c>
      <c r="BL827" s="25">
        <v>44839</v>
      </c>
      <c r="BM827" s="25">
        <v>44839</v>
      </c>
      <c r="BN827" s="24" t="s">
        <v>1092</v>
      </c>
    </row>
    <row r="828" spans="1:66" s="15" customFormat="1" x14ac:dyDescent="0.25">
      <c r="A828" s="40" t="s">
        <v>1728</v>
      </c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AZ828" s="40"/>
      <c r="BA828" s="40"/>
      <c r="BB828" s="40"/>
      <c r="BC828" s="40"/>
      <c r="BD828" s="40"/>
      <c r="BE828" s="40"/>
      <c r="BF828" s="40"/>
      <c r="BG828" s="40"/>
      <c r="BH828" s="40"/>
      <c r="BI828" s="40"/>
      <c r="BJ828" s="40"/>
      <c r="BK828" s="40"/>
      <c r="BL828" s="40"/>
      <c r="BM828" s="40"/>
      <c r="BN828" s="40"/>
    </row>
    <row r="829" spans="1:66" s="11" customFormat="1" x14ac:dyDescent="0.25">
      <c r="A829" s="11">
        <v>2022</v>
      </c>
      <c r="B829" s="12">
        <v>44652</v>
      </c>
      <c r="C829" s="12">
        <v>44742</v>
      </c>
      <c r="D829" s="11" t="s">
        <v>149</v>
      </c>
      <c r="E829" s="11" t="s">
        <v>153</v>
      </c>
      <c r="F829" s="11" t="s">
        <v>156</v>
      </c>
      <c r="G829" s="11">
        <v>1</v>
      </c>
      <c r="H829" s="11" t="s">
        <v>288</v>
      </c>
      <c r="I829" s="7" t="s">
        <v>1039</v>
      </c>
      <c r="J829" s="11" t="s">
        <v>289</v>
      </c>
      <c r="K829" s="11">
        <v>1</v>
      </c>
      <c r="L829" s="11" t="s">
        <v>290</v>
      </c>
      <c r="M829" s="11" t="s">
        <v>291</v>
      </c>
      <c r="N829" s="11" t="s">
        <v>292</v>
      </c>
      <c r="P829" s="11" t="s">
        <v>294</v>
      </c>
      <c r="Q829" s="11" t="s">
        <v>164</v>
      </c>
      <c r="R829" s="4" t="s">
        <v>295</v>
      </c>
      <c r="S829" s="11">
        <v>1</v>
      </c>
      <c r="T829" s="11">
        <v>0</v>
      </c>
      <c r="U829" s="11" t="s">
        <v>189</v>
      </c>
      <c r="V829" s="11" t="s">
        <v>296</v>
      </c>
      <c r="W829" s="11">
        <v>1</v>
      </c>
      <c r="X829" s="11" t="s">
        <v>296</v>
      </c>
      <c r="Y829" s="11">
        <v>69</v>
      </c>
      <c r="Z829" s="11" t="s">
        <v>297</v>
      </c>
      <c r="AA829" s="11">
        <v>13</v>
      </c>
      <c r="AB829" s="11" t="s">
        <v>243</v>
      </c>
      <c r="AC829" s="11">
        <v>43800</v>
      </c>
      <c r="AD829" s="11" t="s">
        <v>298</v>
      </c>
      <c r="AE829" s="11" t="s">
        <v>298</v>
      </c>
      <c r="AF829" s="11" t="s">
        <v>298</v>
      </c>
      <c r="AG829" s="11" t="s">
        <v>298</v>
      </c>
      <c r="AH829" s="4" t="s">
        <v>971</v>
      </c>
      <c r="AI829" s="13" t="s">
        <v>970</v>
      </c>
      <c r="AJ829" s="11" t="s">
        <v>299</v>
      </c>
      <c r="AN829" s="11">
        <v>3095.6896551724139</v>
      </c>
      <c r="AO829" s="11">
        <v>3591</v>
      </c>
      <c r="AP829" s="11">
        <v>3591</v>
      </c>
      <c r="AQ829" s="11">
        <v>3591</v>
      </c>
      <c r="AR829" s="11" t="s">
        <v>300</v>
      </c>
      <c r="AS829" s="11" t="s">
        <v>301</v>
      </c>
      <c r="AT829" s="4" t="s">
        <v>968</v>
      </c>
      <c r="AU829" s="11" t="s">
        <v>1044</v>
      </c>
      <c r="AV829" s="11">
        <v>0</v>
      </c>
      <c r="AW829" s="12">
        <v>44652</v>
      </c>
      <c r="AX829" s="12">
        <v>44742</v>
      </c>
      <c r="BA829" s="11" t="s">
        <v>302</v>
      </c>
      <c r="BB829" s="11" t="s">
        <v>302</v>
      </c>
      <c r="BC829" s="11">
        <v>1</v>
      </c>
      <c r="BD829" s="11" t="s">
        <v>255</v>
      </c>
      <c r="BE829" s="11">
        <v>1</v>
      </c>
      <c r="BF829" s="11" t="s">
        <v>1045</v>
      </c>
      <c r="BK829" s="4" t="s">
        <v>1040</v>
      </c>
      <c r="BL829" s="12">
        <v>44747</v>
      </c>
      <c r="BM829" s="12">
        <v>44747</v>
      </c>
      <c r="BN829" s="4" t="s">
        <v>1046</v>
      </c>
    </row>
    <row r="830" spans="1:66" x14ac:dyDescent="0.25">
      <c r="A830">
        <v>2022</v>
      </c>
      <c r="B830" s="3">
        <v>44652</v>
      </c>
      <c r="C830" s="3">
        <v>44742</v>
      </c>
      <c r="D830" t="s">
        <v>149</v>
      </c>
      <c r="E830" t="s">
        <v>153</v>
      </c>
      <c r="F830" t="s">
        <v>156</v>
      </c>
      <c r="G830" s="8">
        <v>2</v>
      </c>
      <c r="H830" t="s">
        <v>288</v>
      </c>
      <c r="I830" s="7" t="s">
        <v>1039</v>
      </c>
      <c r="J830" t="s">
        <v>289</v>
      </c>
      <c r="K830" s="8">
        <v>2</v>
      </c>
      <c r="L830" s="4" t="s">
        <v>303</v>
      </c>
      <c r="M830" s="4" t="s">
        <v>304</v>
      </c>
      <c r="N830" s="4" t="s">
        <v>305</v>
      </c>
      <c r="P830" t="s">
        <v>306</v>
      </c>
      <c r="Q830" t="s">
        <v>183</v>
      </c>
      <c r="R830" s="4" t="s">
        <v>307</v>
      </c>
      <c r="S830">
        <v>111</v>
      </c>
      <c r="T830" s="8">
        <v>0</v>
      </c>
      <c r="U830" s="8" t="s">
        <v>189</v>
      </c>
      <c r="V830" t="s">
        <v>308</v>
      </c>
      <c r="W830">
        <v>1</v>
      </c>
      <c r="X830" t="s">
        <v>308</v>
      </c>
      <c r="Y830">
        <v>69</v>
      </c>
      <c r="Z830" t="s">
        <v>297</v>
      </c>
      <c r="AA830">
        <v>13</v>
      </c>
      <c r="AB830" s="11" t="s">
        <v>243</v>
      </c>
      <c r="AC830">
        <v>43800</v>
      </c>
      <c r="AD830" t="s">
        <v>298</v>
      </c>
      <c r="AE830" t="s">
        <v>298</v>
      </c>
      <c r="AF830" t="s">
        <v>298</v>
      </c>
      <c r="AG830" t="s">
        <v>298</v>
      </c>
      <c r="AH830" s="4" t="s">
        <v>971</v>
      </c>
      <c r="AI830" s="5" t="s">
        <v>970</v>
      </c>
      <c r="AJ830" t="s">
        <v>299</v>
      </c>
      <c r="AN830">
        <v>9704.4827586206902</v>
      </c>
      <c r="AO830">
        <v>11257.2</v>
      </c>
      <c r="AP830">
        <v>11257.2</v>
      </c>
      <c r="AQ830">
        <v>11257.2</v>
      </c>
      <c r="AR830" t="s">
        <v>300</v>
      </c>
      <c r="AS830" t="s">
        <v>301</v>
      </c>
      <c r="AT830" s="4" t="s">
        <v>968</v>
      </c>
      <c r="AU830" s="8" t="s">
        <v>1044</v>
      </c>
      <c r="AV830" s="9">
        <v>0</v>
      </c>
      <c r="AW830" s="3">
        <v>44652</v>
      </c>
      <c r="AX830" s="3">
        <v>44742</v>
      </c>
      <c r="BA830" t="s">
        <v>302</v>
      </c>
      <c r="BB830" t="s">
        <v>302</v>
      </c>
      <c r="BC830">
        <v>1</v>
      </c>
      <c r="BD830" t="s">
        <v>255</v>
      </c>
      <c r="BE830">
        <v>1</v>
      </c>
      <c r="BF830" s="8" t="s">
        <v>1045</v>
      </c>
      <c r="BJ830" s="6"/>
      <c r="BK830" s="4" t="s">
        <v>1040</v>
      </c>
      <c r="BL830" s="3">
        <v>44747</v>
      </c>
      <c r="BM830" s="3">
        <v>44747</v>
      </c>
      <c r="BN830" s="4" t="s">
        <v>1046</v>
      </c>
    </row>
    <row r="831" spans="1:66" x14ac:dyDescent="0.25">
      <c r="A831">
        <v>2022</v>
      </c>
      <c r="B831" s="3">
        <v>44652</v>
      </c>
      <c r="C831" s="3">
        <v>44742</v>
      </c>
      <c r="D831" t="s">
        <v>149</v>
      </c>
      <c r="E831" s="9" t="s">
        <v>155</v>
      </c>
      <c r="F831" t="s">
        <v>156</v>
      </c>
      <c r="G831" s="8">
        <v>3</v>
      </c>
      <c r="H831" t="s">
        <v>288</v>
      </c>
      <c r="I831" s="7" t="s">
        <v>1039</v>
      </c>
      <c r="J831" t="s">
        <v>309</v>
      </c>
      <c r="K831" s="8">
        <v>3</v>
      </c>
      <c r="O831" s="4" t="s">
        <v>311</v>
      </c>
      <c r="P831" t="s">
        <v>312</v>
      </c>
      <c r="Q831" t="s">
        <v>164</v>
      </c>
      <c r="R831" s="4" t="s">
        <v>313</v>
      </c>
      <c r="S831">
        <v>406</v>
      </c>
      <c r="T831" s="8">
        <v>0</v>
      </c>
      <c r="U831" s="8" t="s">
        <v>189</v>
      </c>
      <c r="V831" t="s">
        <v>314</v>
      </c>
      <c r="W831">
        <v>1</v>
      </c>
      <c r="X831" t="s">
        <v>314</v>
      </c>
      <c r="Y831">
        <v>48</v>
      </c>
      <c r="Z831" t="s">
        <v>315</v>
      </c>
      <c r="AA831">
        <v>13</v>
      </c>
      <c r="AB831" s="11" t="s">
        <v>243</v>
      </c>
      <c r="AC831">
        <v>42002</v>
      </c>
      <c r="AD831" t="s">
        <v>298</v>
      </c>
      <c r="AE831" t="s">
        <v>298</v>
      </c>
      <c r="AF831" t="s">
        <v>298</v>
      </c>
      <c r="AG831" t="s">
        <v>298</v>
      </c>
      <c r="AH831" s="4" t="s">
        <v>972</v>
      </c>
      <c r="AI831" s="5" t="s">
        <v>970</v>
      </c>
      <c r="AJ831" t="s">
        <v>299</v>
      </c>
      <c r="AN831">
        <v>622.41379310344837</v>
      </c>
      <c r="AO831">
        <v>722</v>
      </c>
      <c r="AP831">
        <v>722</v>
      </c>
      <c r="AQ831">
        <v>722</v>
      </c>
      <c r="AR831" t="s">
        <v>300</v>
      </c>
      <c r="AS831" t="s">
        <v>301</v>
      </c>
      <c r="AT831" s="4" t="s">
        <v>968</v>
      </c>
      <c r="AU831" s="8" t="s">
        <v>1044</v>
      </c>
      <c r="AV831" s="9">
        <v>0</v>
      </c>
      <c r="AW831" s="3">
        <v>44652</v>
      </c>
      <c r="AX831" s="3">
        <v>44742</v>
      </c>
      <c r="BA831" t="s">
        <v>316</v>
      </c>
      <c r="BB831" t="s">
        <v>316</v>
      </c>
      <c r="BC831">
        <v>1</v>
      </c>
      <c r="BD831" t="s">
        <v>255</v>
      </c>
      <c r="BE831">
        <v>1</v>
      </c>
      <c r="BF831" s="8" t="s">
        <v>1045</v>
      </c>
      <c r="BJ831" s="6"/>
      <c r="BK831" s="4" t="s">
        <v>1040</v>
      </c>
      <c r="BL831" s="3">
        <v>44747</v>
      </c>
      <c r="BM831" s="3">
        <v>44747</v>
      </c>
      <c r="BN831" s="4" t="s">
        <v>1046</v>
      </c>
    </row>
    <row r="832" spans="1:66" x14ac:dyDescent="0.25">
      <c r="A832">
        <v>2022</v>
      </c>
      <c r="B832" s="3">
        <v>44652</v>
      </c>
      <c r="C832" s="3">
        <v>44742</v>
      </c>
      <c r="D832" t="s">
        <v>149</v>
      </c>
      <c r="E832" s="9" t="s">
        <v>155</v>
      </c>
      <c r="F832" t="s">
        <v>156</v>
      </c>
      <c r="G832" s="8">
        <v>4</v>
      </c>
      <c r="H832" t="s">
        <v>288</v>
      </c>
      <c r="I832" s="7" t="s">
        <v>1039</v>
      </c>
      <c r="J832" t="s">
        <v>309</v>
      </c>
      <c r="K832" s="8">
        <v>4</v>
      </c>
      <c r="O832" s="4" t="s">
        <v>311</v>
      </c>
      <c r="P832" t="s">
        <v>312</v>
      </c>
      <c r="Q832" t="s">
        <v>164</v>
      </c>
      <c r="R832" s="4" t="s">
        <v>313</v>
      </c>
      <c r="S832">
        <v>406</v>
      </c>
      <c r="T832" s="8">
        <v>0</v>
      </c>
      <c r="U832" s="8" t="s">
        <v>189</v>
      </c>
      <c r="V832" t="s">
        <v>314</v>
      </c>
      <c r="W832">
        <v>1</v>
      </c>
      <c r="X832" t="s">
        <v>314</v>
      </c>
      <c r="Y832">
        <v>48</v>
      </c>
      <c r="Z832" t="s">
        <v>315</v>
      </c>
      <c r="AA832">
        <v>13</v>
      </c>
      <c r="AB832" s="11" t="s">
        <v>243</v>
      </c>
      <c r="AC832">
        <v>42002</v>
      </c>
      <c r="AD832" t="s">
        <v>298</v>
      </c>
      <c r="AE832" t="s">
        <v>298</v>
      </c>
      <c r="AF832" t="s">
        <v>298</v>
      </c>
      <c r="AG832" t="s">
        <v>298</v>
      </c>
      <c r="AH832" s="4" t="s">
        <v>972</v>
      </c>
      <c r="AI832" s="5" t="s">
        <v>970</v>
      </c>
      <c r="AJ832" t="s">
        <v>299</v>
      </c>
      <c r="AN832">
        <v>622.41379310344837</v>
      </c>
      <c r="AO832">
        <v>722</v>
      </c>
      <c r="AP832">
        <v>722</v>
      </c>
      <c r="AQ832">
        <v>722</v>
      </c>
      <c r="AR832" t="s">
        <v>300</v>
      </c>
      <c r="AS832" t="s">
        <v>301</v>
      </c>
      <c r="AT832" s="4" t="s">
        <v>968</v>
      </c>
      <c r="AU832" s="8" t="s">
        <v>1044</v>
      </c>
      <c r="AV832" s="9">
        <v>0</v>
      </c>
      <c r="AW832" s="3">
        <v>44652</v>
      </c>
      <c r="AX832" s="3">
        <v>44742</v>
      </c>
      <c r="BA832" t="s">
        <v>316</v>
      </c>
      <c r="BB832" t="s">
        <v>316</v>
      </c>
      <c r="BC832">
        <v>1</v>
      </c>
      <c r="BD832" t="s">
        <v>255</v>
      </c>
      <c r="BE832">
        <v>1</v>
      </c>
      <c r="BF832" s="8" t="s">
        <v>1045</v>
      </c>
      <c r="BJ832" s="6"/>
      <c r="BK832" s="4" t="s">
        <v>1040</v>
      </c>
      <c r="BL832" s="3">
        <v>44747</v>
      </c>
      <c r="BM832" s="3">
        <v>44747</v>
      </c>
      <c r="BN832" s="4" t="s">
        <v>1046</v>
      </c>
    </row>
    <row r="833" spans="1:66" x14ac:dyDescent="0.25">
      <c r="A833">
        <v>2022</v>
      </c>
      <c r="B833" s="3">
        <v>44652</v>
      </c>
      <c r="C833" s="3">
        <v>44742</v>
      </c>
      <c r="D833" t="s">
        <v>149</v>
      </c>
      <c r="E833" t="s">
        <v>153</v>
      </c>
      <c r="F833" t="s">
        <v>156</v>
      </c>
      <c r="G833" s="8">
        <v>5</v>
      </c>
      <c r="H833" t="s">
        <v>288</v>
      </c>
      <c r="I833" s="7" t="s">
        <v>1039</v>
      </c>
      <c r="J833" t="s">
        <v>317</v>
      </c>
      <c r="K833" s="8">
        <v>5</v>
      </c>
      <c r="O833" s="4" t="s">
        <v>318</v>
      </c>
      <c r="P833" t="s">
        <v>319</v>
      </c>
      <c r="Q833" t="s">
        <v>164</v>
      </c>
      <c r="R833" s="4" t="s">
        <v>320</v>
      </c>
      <c r="S833">
        <v>36</v>
      </c>
      <c r="T833" s="8">
        <v>0</v>
      </c>
      <c r="U833" s="8" t="s">
        <v>189</v>
      </c>
      <c r="V833" t="s">
        <v>314</v>
      </c>
      <c r="W833">
        <v>1</v>
      </c>
      <c r="X833" t="s">
        <v>321</v>
      </c>
      <c r="Y833">
        <v>15</v>
      </c>
      <c r="Z833" t="s">
        <v>322</v>
      </c>
      <c r="AA833">
        <v>9</v>
      </c>
      <c r="AB833" s="11" t="s">
        <v>243</v>
      </c>
      <c r="AC833">
        <v>6050</v>
      </c>
      <c r="AD833" t="s">
        <v>298</v>
      </c>
      <c r="AE833" t="s">
        <v>298</v>
      </c>
      <c r="AF833" t="s">
        <v>298</v>
      </c>
      <c r="AG833" t="s">
        <v>298</v>
      </c>
      <c r="AH833" s="4" t="s">
        <v>973</v>
      </c>
      <c r="AI833" s="5" t="s">
        <v>970</v>
      </c>
      <c r="AJ833" t="s">
        <v>299</v>
      </c>
      <c r="AN833">
        <v>39600</v>
      </c>
      <c r="AO833">
        <v>45936</v>
      </c>
      <c r="AP833">
        <v>45936</v>
      </c>
      <c r="AQ833">
        <v>45936</v>
      </c>
      <c r="AR833" t="s">
        <v>300</v>
      </c>
      <c r="AS833" t="s">
        <v>301</v>
      </c>
      <c r="AT833" s="4" t="s">
        <v>968</v>
      </c>
      <c r="AU833" s="8" t="s">
        <v>1044</v>
      </c>
      <c r="AV833" s="9">
        <v>0</v>
      </c>
      <c r="AW833" s="3">
        <v>44652</v>
      </c>
      <c r="AX833" s="3">
        <v>44742</v>
      </c>
      <c r="BA833" t="s">
        <v>316</v>
      </c>
      <c r="BB833" t="s">
        <v>316</v>
      </c>
      <c r="BC833">
        <v>1</v>
      </c>
      <c r="BD833" t="s">
        <v>255</v>
      </c>
      <c r="BE833">
        <v>1</v>
      </c>
      <c r="BF833" s="8" t="s">
        <v>1045</v>
      </c>
      <c r="BJ833" s="6"/>
      <c r="BK833" s="4" t="s">
        <v>1040</v>
      </c>
      <c r="BL833" s="3">
        <v>44747</v>
      </c>
      <c r="BM833" s="3">
        <v>44747</v>
      </c>
      <c r="BN833" s="4" t="s">
        <v>1046</v>
      </c>
    </row>
    <row r="834" spans="1:66" x14ac:dyDescent="0.25">
      <c r="A834">
        <v>2022</v>
      </c>
      <c r="B834" s="3">
        <v>44652</v>
      </c>
      <c r="C834" s="3">
        <v>44742</v>
      </c>
      <c r="D834" t="s">
        <v>149</v>
      </c>
      <c r="E834" s="9" t="s">
        <v>155</v>
      </c>
      <c r="F834" t="s">
        <v>156</v>
      </c>
      <c r="G834" s="8">
        <v>6</v>
      </c>
      <c r="H834" t="s">
        <v>288</v>
      </c>
      <c r="I834" s="7" t="s">
        <v>1039</v>
      </c>
      <c r="J834" t="s">
        <v>323</v>
      </c>
      <c r="K834" s="8">
        <v>6</v>
      </c>
      <c r="O834" s="4" t="s">
        <v>324</v>
      </c>
      <c r="P834" t="s">
        <v>325</v>
      </c>
      <c r="Q834" s="8" t="s">
        <v>164</v>
      </c>
      <c r="R834" s="4" t="s">
        <v>327</v>
      </c>
      <c r="S834">
        <v>0</v>
      </c>
      <c r="T834" s="8">
        <v>0</v>
      </c>
      <c r="U834" s="8" t="s">
        <v>189</v>
      </c>
      <c r="V834" t="s">
        <v>326</v>
      </c>
      <c r="W834">
        <v>1</v>
      </c>
      <c r="X834" t="s">
        <v>326</v>
      </c>
      <c r="Y834">
        <v>0</v>
      </c>
      <c r="Z834" t="s">
        <v>326</v>
      </c>
      <c r="AA834">
        <v>9</v>
      </c>
      <c r="AB834" s="11" t="s">
        <v>243</v>
      </c>
      <c r="AC834">
        <v>43800</v>
      </c>
      <c r="AD834" t="s">
        <v>298</v>
      </c>
      <c r="AE834" t="s">
        <v>298</v>
      </c>
      <c r="AF834" t="s">
        <v>298</v>
      </c>
      <c r="AG834" t="s">
        <v>298</v>
      </c>
      <c r="AH834" s="4" t="s">
        <v>974</v>
      </c>
      <c r="AI834" s="5" t="s">
        <v>970</v>
      </c>
      <c r="AJ834" t="s">
        <v>299</v>
      </c>
      <c r="AN834">
        <v>10775.862068965518</v>
      </c>
      <c r="AO834">
        <v>12500</v>
      </c>
      <c r="AP834">
        <v>12500</v>
      </c>
      <c r="AQ834">
        <v>12500</v>
      </c>
      <c r="AR834" t="s">
        <v>300</v>
      </c>
      <c r="AS834" t="s">
        <v>301</v>
      </c>
      <c r="AT834" s="4" t="s">
        <v>968</v>
      </c>
      <c r="AU834" s="8" t="s">
        <v>1044</v>
      </c>
      <c r="AV834" s="9">
        <v>0</v>
      </c>
      <c r="AW834" s="3">
        <v>44652</v>
      </c>
      <c r="AX834" s="3">
        <v>44742</v>
      </c>
      <c r="BA834" t="s">
        <v>316</v>
      </c>
      <c r="BB834" t="s">
        <v>316</v>
      </c>
      <c r="BC834">
        <v>1</v>
      </c>
      <c r="BD834" t="s">
        <v>255</v>
      </c>
      <c r="BE834">
        <v>1</v>
      </c>
      <c r="BF834" s="8" t="s">
        <v>1045</v>
      </c>
      <c r="BJ834" s="6"/>
      <c r="BK834" s="4" t="s">
        <v>1040</v>
      </c>
      <c r="BL834" s="3">
        <v>44747</v>
      </c>
      <c r="BM834" s="3">
        <v>44747</v>
      </c>
      <c r="BN834" s="4" t="s">
        <v>1046</v>
      </c>
    </row>
    <row r="835" spans="1:66" x14ac:dyDescent="0.25">
      <c r="A835">
        <v>2022</v>
      </c>
      <c r="B835" s="3">
        <v>44652</v>
      </c>
      <c r="C835" s="3">
        <v>44742</v>
      </c>
      <c r="D835" t="s">
        <v>149</v>
      </c>
      <c r="E835" t="s">
        <v>153</v>
      </c>
      <c r="F835" t="s">
        <v>156</v>
      </c>
      <c r="G835" s="8">
        <v>7</v>
      </c>
      <c r="H835" t="s">
        <v>288</v>
      </c>
      <c r="I835" s="7" t="s">
        <v>1039</v>
      </c>
      <c r="J835" t="s">
        <v>317</v>
      </c>
      <c r="K835" s="8">
        <v>7</v>
      </c>
      <c r="O835" s="4" t="s">
        <v>318</v>
      </c>
      <c r="P835" t="s">
        <v>319</v>
      </c>
      <c r="Q835" t="s">
        <v>164</v>
      </c>
      <c r="R835" s="4" t="s">
        <v>320</v>
      </c>
      <c r="S835">
        <v>36</v>
      </c>
      <c r="T835" s="8">
        <v>0</v>
      </c>
      <c r="U835" s="8" t="s">
        <v>189</v>
      </c>
      <c r="V835" t="s">
        <v>314</v>
      </c>
      <c r="W835">
        <v>1</v>
      </c>
      <c r="X835" t="s">
        <v>321</v>
      </c>
      <c r="Y835">
        <v>15</v>
      </c>
      <c r="Z835" t="s">
        <v>322</v>
      </c>
      <c r="AA835">
        <v>9</v>
      </c>
      <c r="AB835" s="11" t="s">
        <v>243</v>
      </c>
      <c r="AC835">
        <v>6050</v>
      </c>
      <c r="AD835" t="s">
        <v>298</v>
      </c>
      <c r="AE835" t="s">
        <v>298</v>
      </c>
      <c r="AF835" t="s">
        <v>298</v>
      </c>
      <c r="AG835" t="s">
        <v>298</v>
      </c>
      <c r="AH835" s="4" t="s">
        <v>973</v>
      </c>
      <c r="AI835" s="5" t="s">
        <v>970</v>
      </c>
      <c r="AJ835" t="s">
        <v>299</v>
      </c>
      <c r="AN835">
        <v>34500</v>
      </c>
      <c r="AO835">
        <v>40020</v>
      </c>
      <c r="AP835">
        <v>40020</v>
      </c>
      <c r="AQ835">
        <v>40020</v>
      </c>
      <c r="AR835" t="s">
        <v>300</v>
      </c>
      <c r="AS835" t="s">
        <v>301</v>
      </c>
      <c r="AT835" s="4" t="s">
        <v>968</v>
      </c>
      <c r="AU835" s="8" t="s">
        <v>1044</v>
      </c>
      <c r="AV835" s="9">
        <v>0</v>
      </c>
      <c r="AW835" s="3">
        <v>44652</v>
      </c>
      <c r="AX835" s="3">
        <v>44742</v>
      </c>
      <c r="BA835" t="s">
        <v>316</v>
      </c>
      <c r="BB835" t="s">
        <v>316</v>
      </c>
      <c r="BC835">
        <v>1</v>
      </c>
      <c r="BD835" t="s">
        <v>255</v>
      </c>
      <c r="BE835">
        <v>1</v>
      </c>
      <c r="BF835" s="8" t="s">
        <v>1045</v>
      </c>
      <c r="BJ835" s="6"/>
      <c r="BK835" s="4" t="s">
        <v>1040</v>
      </c>
      <c r="BL835" s="3">
        <v>44747</v>
      </c>
      <c r="BM835" s="3">
        <v>44747</v>
      </c>
      <c r="BN835" s="4" t="s">
        <v>1046</v>
      </c>
    </row>
    <row r="836" spans="1:66" x14ac:dyDescent="0.25">
      <c r="A836">
        <v>2022</v>
      </c>
      <c r="B836" s="3">
        <v>44652</v>
      </c>
      <c r="C836" s="3">
        <v>44742</v>
      </c>
      <c r="D836" t="s">
        <v>149</v>
      </c>
      <c r="E836" t="s">
        <v>153</v>
      </c>
      <c r="F836" t="s">
        <v>156</v>
      </c>
      <c r="G836" s="8">
        <v>8</v>
      </c>
      <c r="H836" t="s">
        <v>288</v>
      </c>
      <c r="I836" s="7" t="s">
        <v>1039</v>
      </c>
      <c r="J836" t="s">
        <v>328</v>
      </c>
      <c r="K836" s="8">
        <v>8</v>
      </c>
      <c r="O836" s="4" t="s">
        <v>329</v>
      </c>
      <c r="P836" t="s">
        <v>330</v>
      </c>
      <c r="Q836" t="s">
        <v>183</v>
      </c>
      <c r="R836" s="4" t="s">
        <v>307</v>
      </c>
      <c r="S836">
        <v>63</v>
      </c>
      <c r="T836" s="8">
        <v>0</v>
      </c>
      <c r="U836" s="8" t="s">
        <v>189</v>
      </c>
      <c r="V836" t="s">
        <v>331</v>
      </c>
      <c r="W836">
        <v>1</v>
      </c>
      <c r="X836" t="s">
        <v>297</v>
      </c>
      <c r="Y836">
        <v>69</v>
      </c>
      <c r="Z836" t="s">
        <v>297</v>
      </c>
      <c r="AA836">
        <v>13</v>
      </c>
      <c r="AB836" s="11" t="s">
        <v>243</v>
      </c>
      <c r="AC836">
        <v>43800</v>
      </c>
      <c r="AD836" t="s">
        <v>298</v>
      </c>
      <c r="AE836" t="s">
        <v>298</v>
      </c>
      <c r="AF836" t="s">
        <v>298</v>
      </c>
      <c r="AG836" t="s">
        <v>298</v>
      </c>
      <c r="AH836" s="4" t="s">
        <v>973</v>
      </c>
      <c r="AI836" s="5" t="s">
        <v>970</v>
      </c>
      <c r="AJ836" t="s">
        <v>299</v>
      </c>
      <c r="AN836">
        <v>4206.8793103448279</v>
      </c>
      <c r="AO836">
        <v>4879.9799999999996</v>
      </c>
      <c r="AP836">
        <v>4879.9799999999996</v>
      </c>
      <c r="AQ836">
        <v>4879.9799999999996</v>
      </c>
      <c r="AR836" t="s">
        <v>300</v>
      </c>
      <c r="AS836" t="s">
        <v>301</v>
      </c>
      <c r="AT836" s="4" t="s">
        <v>968</v>
      </c>
      <c r="AU836" s="8" t="s">
        <v>1044</v>
      </c>
      <c r="AV836" s="9">
        <v>0</v>
      </c>
      <c r="AW836" s="3">
        <v>44652</v>
      </c>
      <c r="AX836" s="3">
        <v>44742</v>
      </c>
      <c r="BA836" t="s">
        <v>316</v>
      </c>
      <c r="BB836" t="s">
        <v>316</v>
      </c>
      <c r="BC836">
        <v>1</v>
      </c>
      <c r="BD836" t="s">
        <v>255</v>
      </c>
      <c r="BE836">
        <v>1</v>
      </c>
      <c r="BF836" s="8" t="s">
        <v>1045</v>
      </c>
      <c r="BJ836" s="6"/>
      <c r="BK836" s="4" t="s">
        <v>1040</v>
      </c>
      <c r="BL836" s="3">
        <v>44747</v>
      </c>
      <c r="BM836" s="3">
        <v>44747</v>
      </c>
      <c r="BN836" s="4" t="s">
        <v>1046</v>
      </c>
    </row>
    <row r="837" spans="1:66" x14ac:dyDescent="0.25">
      <c r="A837">
        <v>2022</v>
      </c>
      <c r="B837" s="3">
        <v>44652</v>
      </c>
      <c r="C837" s="3">
        <v>44742</v>
      </c>
      <c r="D837" t="s">
        <v>149</v>
      </c>
      <c r="E837" t="s">
        <v>153</v>
      </c>
      <c r="F837" t="s">
        <v>156</v>
      </c>
      <c r="G837" s="8">
        <v>9</v>
      </c>
      <c r="H837" t="s">
        <v>288</v>
      </c>
      <c r="I837" s="7" t="s">
        <v>1039</v>
      </c>
      <c r="J837" t="s">
        <v>332</v>
      </c>
      <c r="K837" s="8">
        <v>9</v>
      </c>
      <c r="L837" s="4" t="s">
        <v>333</v>
      </c>
      <c r="M837" s="4" t="s">
        <v>334</v>
      </c>
      <c r="N837" s="4" t="s">
        <v>335</v>
      </c>
      <c r="P837" t="s">
        <v>336</v>
      </c>
      <c r="Q837" s="8" t="s">
        <v>164</v>
      </c>
      <c r="R837" s="4" t="s">
        <v>338</v>
      </c>
      <c r="S837">
        <v>0</v>
      </c>
      <c r="T837" s="8">
        <v>0</v>
      </c>
      <c r="U837" s="8" t="s">
        <v>189</v>
      </c>
      <c r="V837" t="s">
        <v>337</v>
      </c>
      <c r="W837">
        <v>1</v>
      </c>
      <c r="X837" t="s">
        <v>337</v>
      </c>
      <c r="Y837">
        <v>0</v>
      </c>
      <c r="Z837" t="s">
        <v>337</v>
      </c>
      <c r="AA837">
        <v>9</v>
      </c>
      <c r="AB837" s="11" t="s">
        <v>243</v>
      </c>
      <c r="AC837" s="8">
        <v>43800</v>
      </c>
      <c r="AD837" t="s">
        <v>298</v>
      </c>
      <c r="AE837" t="s">
        <v>298</v>
      </c>
      <c r="AF837" t="s">
        <v>298</v>
      </c>
      <c r="AG837" t="s">
        <v>298</v>
      </c>
      <c r="AH837" s="4" t="s">
        <v>975</v>
      </c>
      <c r="AI837" s="5" t="s">
        <v>970</v>
      </c>
      <c r="AJ837" t="s">
        <v>299</v>
      </c>
      <c r="AN837">
        <v>1869.8275862068967</v>
      </c>
      <c r="AO837">
        <v>2169</v>
      </c>
      <c r="AP837">
        <v>2169</v>
      </c>
      <c r="AQ837">
        <v>2169</v>
      </c>
      <c r="AR837" t="s">
        <v>300</v>
      </c>
      <c r="AS837" t="s">
        <v>301</v>
      </c>
      <c r="AT837" s="4" t="s">
        <v>968</v>
      </c>
      <c r="AU837" s="8" t="s">
        <v>1044</v>
      </c>
      <c r="AV837" s="9">
        <v>0</v>
      </c>
      <c r="AW837" s="3">
        <v>44652</v>
      </c>
      <c r="AX837" s="3">
        <v>44742</v>
      </c>
      <c r="BA837" t="s">
        <v>316</v>
      </c>
      <c r="BB837" t="s">
        <v>316</v>
      </c>
      <c r="BC837">
        <v>1</v>
      </c>
      <c r="BD837" t="s">
        <v>255</v>
      </c>
      <c r="BE837">
        <v>1</v>
      </c>
      <c r="BF837" s="8" t="s">
        <v>1045</v>
      </c>
      <c r="BJ837" s="6"/>
      <c r="BK837" s="4" t="s">
        <v>1040</v>
      </c>
      <c r="BL837" s="3">
        <v>44747</v>
      </c>
      <c r="BM837" s="3">
        <v>44747</v>
      </c>
      <c r="BN837" s="4" t="s">
        <v>1046</v>
      </c>
    </row>
    <row r="838" spans="1:66" x14ac:dyDescent="0.25">
      <c r="A838">
        <v>2022</v>
      </c>
      <c r="B838" s="3">
        <v>44652</v>
      </c>
      <c r="C838" s="3">
        <v>44742</v>
      </c>
      <c r="D838" t="s">
        <v>149</v>
      </c>
      <c r="E838" t="s">
        <v>153</v>
      </c>
      <c r="F838" t="s">
        <v>156</v>
      </c>
      <c r="G838" s="8">
        <v>10</v>
      </c>
      <c r="H838" t="s">
        <v>288</v>
      </c>
      <c r="I838" s="7" t="s">
        <v>1039</v>
      </c>
      <c r="J838" t="s">
        <v>328</v>
      </c>
      <c r="K838" s="8">
        <v>10</v>
      </c>
      <c r="O838" s="4" t="s">
        <v>329</v>
      </c>
      <c r="P838" t="s">
        <v>330</v>
      </c>
      <c r="Q838" t="s">
        <v>183</v>
      </c>
      <c r="R838" s="4" t="s">
        <v>307</v>
      </c>
      <c r="S838">
        <v>63</v>
      </c>
      <c r="T838" s="8">
        <v>0</v>
      </c>
      <c r="U838" s="8" t="s">
        <v>189</v>
      </c>
      <c r="V838" t="s">
        <v>331</v>
      </c>
      <c r="W838" s="8">
        <v>1</v>
      </c>
      <c r="X838" t="s">
        <v>297</v>
      </c>
      <c r="Y838">
        <v>69</v>
      </c>
      <c r="Z838" t="s">
        <v>297</v>
      </c>
      <c r="AA838">
        <v>13</v>
      </c>
      <c r="AB838" s="11" t="s">
        <v>243</v>
      </c>
      <c r="AC838" s="8">
        <v>43800</v>
      </c>
      <c r="AD838" t="s">
        <v>298</v>
      </c>
      <c r="AE838" t="s">
        <v>298</v>
      </c>
      <c r="AF838" t="s">
        <v>298</v>
      </c>
      <c r="AG838" t="s">
        <v>298</v>
      </c>
      <c r="AH838" s="4" t="s">
        <v>973</v>
      </c>
      <c r="AI838" s="5" t="s">
        <v>970</v>
      </c>
      <c r="AJ838" t="s">
        <v>299</v>
      </c>
      <c r="AN838">
        <v>4944.8793103448279</v>
      </c>
      <c r="AO838">
        <v>5736.06</v>
      </c>
      <c r="AP838">
        <v>5736.06</v>
      </c>
      <c r="AQ838">
        <v>5736.06</v>
      </c>
      <c r="AR838" t="s">
        <v>300</v>
      </c>
      <c r="AS838" t="s">
        <v>301</v>
      </c>
      <c r="AT838" s="4" t="s">
        <v>968</v>
      </c>
      <c r="AU838" s="8" t="s">
        <v>1044</v>
      </c>
      <c r="AV838" s="9">
        <v>0</v>
      </c>
      <c r="AW838" s="3">
        <v>44652</v>
      </c>
      <c r="AX838" s="3">
        <v>44742</v>
      </c>
      <c r="BA838" t="s">
        <v>316</v>
      </c>
      <c r="BB838" t="s">
        <v>316</v>
      </c>
      <c r="BC838">
        <v>1</v>
      </c>
      <c r="BD838" t="s">
        <v>255</v>
      </c>
      <c r="BE838">
        <v>1</v>
      </c>
      <c r="BF838" s="8" t="s">
        <v>1045</v>
      </c>
      <c r="BJ838" s="6"/>
      <c r="BK838" s="4" t="s">
        <v>1040</v>
      </c>
      <c r="BL838" s="3">
        <v>44747</v>
      </c>
      <c r="BM838" s="3">
        <v>44747</v>
      </c>
      <c r="BN838" s="4" t="s">
        <v>1046</v>
      </c>
    </row>
    <row r="839" spans="1:66" x14ac:dyDescent="0.25">
      <c r="A839">
        <v>2022</v>
      </c>
      <c r="B839" s="3">
        <v>44652</v>
      </c>
      <c r="C839" s="3">
        <v>44742</v>
      </c>
      <c r="D839" t="s">
        <v>149</v>
      </c>
      <c r="E839" t="s">
        <v>153</v>
      </c>
      <c r="F839" t="s">
        <v>156</v>
      </c>
      <c r="G839" s="8">
        <v>11</v>
      </c>
      <c r="H839" t="s">
        <v>288</v>
      </c>
      <c r="I839" s="7" t="s">
        <v>1039</v>
      </c>
      <c r="J839" t="s">
        <v>328</v>
      </c>
      <c r="K839" s="8">
        <v>11</v>
      </c>
      <c r="O839" s="4" t="s">
        <v>329</v>
      </c>
      <c r="P839" t="s">
        <v>330</v>
      </c>
      <c r="Q839" t="s">
        <v>183</v>
      </c>
      <c r="R839" s="4" t="s">
        <v>307</v>
      </c>
      <c r="S839">
        <v>63</v>
      </c>
      <c r="T839" s="8">
        <v>0</v>
      </c>
      <c r="U839" s="8" t="s">
        <v>189</v>
      </c>
      <c r="V839" t="s">
        <v>331</v>
      </c>
      <c r="W839" s="8">
        <v>1</v>
      </c>
      <c r="X839" t="s">
        <v>297</v>
      </c>
      <c r="Y839">
        <v>69</v>
      </c>
      <c r="Z839" t="s">
        <v>297</v>
      </c>
      <c r="AA839">
        <v>13</v>
      </c>
      <c r="AB839" s="11" t="s">
        <v>243</v>
      </c>
      <c r="AC839" s="8">
        <v>43800</v>
      </c>
      <c r="AD839" t="s">
        <v>298</v>
      </c>
      <c r="AE839" t="s">
        <v>298</v>
      </c>
      <c r="AF839" t="s">
        <v>298</v>
      </c>
      <c r="AG839" t="s">
        <v>298</v>
      </c>
      <c r="AH839" s="4" t="s">
        <v>973</v>
      </c>
      <c r="AI839" s="5" t="s">
        <v>970</v>
      </c>
      <c r="AJ839" t="s">
        <v>299</v>
      </c>
      <c r="AN839">
        <v>2974.5000000000005</v>
      </c>
      <c r="AO839">
        <v>3450.42</v>
      </c>
      <c r="AP839">
        <v>3450.42</v>
      </c>
      <c r="AQ839">
        <v>3450.42</v>
      </c>
      <c r="AR839" t="s">
        <v>300</v>
      </c>
      <c r="AS839" t="s">
        <v>301</v>
      </c>
      <c r="AT839" s="4" t="s">
        <v>968</v>
      </c>
      <c r="AU839" s="8" t="s">
        <v>1044</v>
      </c>
      <c r="AV839" s="9">
        <v>0</v>
      </c>
      <c r="AW839" s="3">
        <v>44652</v>
      </c>
      <c r="AX839" s="3">
        <v>44742</v>
      </c>
      <c r="BA839" t="s">
        <v>316</v>
      </c>
      <c r="BB839" t="s">
        <v>316</v>
      </c>
      <c r="BC839">
        <v>1</v>
      </c>
      <c r="BD839" t="s">
        <v>255</v>
      </c>
      <c r="BE839">
        <v>1</v>
      </c>
      <c r="BF839" s="8" t="s">
        <v>1045</v>
      </c>
      <c r="BJ839" s="6"/>
      <c r="BK839" s="4" t="s">
        <v>1040</v>
      </c>
      <c r="BL839" s="3">
        <v>44747</v>
      </c>
      <c r="BM839" s="3">
        <v>44747</v>
      </c>
      <c r="BN839" s="4" t="s">
        <v>1046</v>
      </c>
    </row>
    <row r="840" spans="1:66" x14ac:dyDescent="0.25">
      <c r="A840">
        <v>2022</v>
      </c>
      <c r="B840" s="3">
        <v>44652</v>
      </c>
      <c r="C840" s="3">
        <v>44742</v>
      </c>
      <c r="D840" t="s">
        <v>149</v>
      </c>
      <c r="E840" t="s">
        <v>153</v>
      </c>
      <c r="F840" t="s">
        <v>156</v>
      </c>
      <c r="G840" s="8">
        <v>12</v>
      </c>
      <c r="H840" t="s">
        <v>288</v>
      </c>
      <c r="I840" s="7" t="s">
        <v>1039</v>
      </c>
      <c r="J840" t="s">
        <v>339</v>
      </c>
      <c r="K840" s="8">
        <v>12</v>
      </c>
      <c r="L840" s="4" t="s">
        <v>340</v>
      </c>
      <c r="M840" s="4" t="s">
        <v>341</v>
      </c>
      <c r="N840" s="4" t="s">
        <v>342</v>
      </c>
      <c r="O840" t="s">
        <v>293</v>
      </c>
      <c r="P840" t="s">
        <v>343</v>
      </c>
      <c r="Q840" t="s">
        <v>164</v>
      </c>
      <c r="R840" s="4" t="s">
        <v>344</v>
      </c>
      <c r="S840">
        <v>0</v>
      </c>
      <c r="T840" s="8">
        <v>0</v>
      </c>
      <c r="U840" s="8" t="s">
        <v>189</v>
      </c>
      <c r="V840" t="s">
        <v>314</v>
      </c>
      <c r="W840" s="8">
        <v>1</v>
      </c>
      <c r="X840" t="s">
        <v>297</v>
      </c>
      <c r="Y840">
        <v>69</v>
      </c>
      <c r="Z840" t="s">
        <v>297</v>
      </c>
      <c r="AA840">
        <v>13</v>
      </c>
      <c r="AB840" s="11" t="s">
        <v>243</v>
      </c>
      <c r="AC840" s="8">
        <v>43800</v>
      </c>
      <c r="AD840" t="s">
        <v>298</v>
      </c>
      <c r="AE840" t="s">
        <v>298</v>
      </c>
      <c r="AF840" t="s">
        <v>298</v>
      </c>
      <c r="AG840" t="s">
        <v>298</v>
      </c>
      <c r="AH840" s="4" t="s">
        <v>972</v>
      </c>
      <c r="AI840" s="5" t="s">
        <v>970</v>
      </c>
      <c r="AJ840" t="s">
        <v>299</v>
      </c>
      <c r="AN840">
        <v>79.310344827586206</v>
      </c>
      <c r="AO840">
        <v>92</v>
      </c>
      <c r="AP840">
        <v>92</v>
      </c>
      <c r="AQ840">
        <v>92</v>
      </c>
      <c r="AR840" t="s">
        <v>300</v>
      </c>
      <c r="AS840" t="s">
        <v>301</v>
      </c>
      <c r="AT840" s="4" t="s">
        <v>969</v>
      </c>
      <c r="AU840" s="8" t="s">
        <v>1044</v>
      </c>
      <c r="AV840" s="9">
        <v>0</v>
      </c>
      <c r="AW840" s="3">
        <v>44652</v>
      </c>
      <c r="AX840" s="3">
        <v>44742</v>
      </c>
      <c r="BA840" t="s">
        <v>316</v>
      </c>
      <c r="BB840" t="s">
        <v>316</v>
      </c>
      <c r="BC840">
        <v>1</v>
      </c>
      <c r="BD840" t="s">
        <v>255</v>
      </c>
      <c r="BE840">
        <v>1</v>
      </c>
      <c r="BF840" s="8" t="s">
        <v>1045</v>
      </c>
      <c r="BJ840" s="6"/>
      <c r="BK840" s="4" t="s">
        <v>1040</v>
      </c>
      <c r="BL840" s="3">
        <v>44747</v>
      </c>
      <c r="BM840" s="3">
        <v>44747</v>
      </c>
      <c r="BN840" s="4" t="s">
        <v>1046</v>
      </c>
    </row>
    <row r="841" spans="1:66" x14ac:dyDescent="0.25">
      <c r="A841">
        <v>2022</v>
      </c>
      <c r="B841" s="3">
        <v>44652</v>
      </c>
      <c r="C841" s="3">
        <v>44742</v>
      </c>
      <c r="D841" t="s">
        <v>149</v>
      </c>
      <c r="E841" s="9" t="s">
        <v>154</v>
      </c>
      <c r="F841" t="s">
        <v>156</v>
      </c>
      <c r="G841" s="8">
        <v>13</v>
      </c>
      <c r="H841" t="s">
        <v>288</v>
      </c>
      <c r="I841" s="7" t="s">
        <v>1039</v>
      </c>
      <c r="J841" t="s">
        <v>345</v>
      </c>
      <c r="K841" s="8">
        <v>13</v>
      </c>
      <c r="O841" s="4" t="s">
        <v>346</v>
      </c>
      <c r="P841" t="s">
        <v>347</v>
      </c>
      <c r="Q841" t="s">
        <v>164</v>
      </c>
      <c r="R841" s="4" t="s">
        <v>348</v>
      </c>
      <c r="S841">
        <v>21</v>
      </c>
      <c r="T841" s="8">
        <v>0</v>
      </c>
      <c r="U841" s="8" t="s">
        <v>189</v>
      </c>
      <c r="V841" t="s">
        <v>349</v>
      </c>
      <c r="W841" s="8">
        <v>1</v>
      </c>
      <c r="X841" t="s">
        <v>350</v>
      </c>
      <c r="Y841">
        <v>1</v>
      </c>
      <c r="Z841" t="s">
        <v>350</v>
      </c>
      <c r="AA841">
        <v>9</v>
      </c>
      <c r="AB841" s="11" t="s">
        <v>243</v>
      </c>
      <c r="AC841" s="8">
        <v>43800</v>
      </c>
      <c r="AD841" t="s">
        <v>298</v>
      </c>
      <c r="AE841" t="s">
        <v>298</v>
      </c>
      <c r="AF841" t="s">
        <v>298</v>
      </c>
      <c r="AG841" t="s">
        <v>298</v>
      </c>
      <c r="AH841" s="4" t="s">
        <v>972</v>
      </c>
      <c r="AI841" s="5" t="s">
        <v>970</v>
      </c>
      <c r="AJ841" t="s">
        <v>299</v>
      </c>
      <c r="AN841">
        <v>15953</v>
      </c>
      <c r="AO841">
        <v>18505.48</v>
      </c>
      <c r="AP841">
        <v>18505.48</v>
      </c>
      <c r="AQ841">
        <v>18505.48</v>
      </c>
      <c r="AR841" t="s">
        <v>300</v>
      </c>
      <c r="AS841" t="s">
        <v>301</v>
      </c>
      <c r="AT841" s="4" t="s">
        <v>968</v>
      </c>
      <c r="AU841" s="8" t="s">
        <v>1044</v>
      </c>
      <c r="AV841" s="9">
        <v>0</v>
      </c>
      <c r="AW841" s="3">
        <v>44652</v>
      </c>
      <c r="AX841" s="3">
        <v>44742</v>
      </c>
      <c r="BA841" t="s">
        <v>316</v>
      </c>
      <c r="BB841" t="s">
        <v>316</v>
      </c>
      <c r="BC841">
        <v>1</v>
      </c>
      <c r="BD841" t="s">
        <v>255</v>
      </c>
      <c r="BE841">
        <v>1</v>
      </c>
      <c r="BF841" s="8" t="s">
        <v>1045</v>
      </c>
      <c r="BJ841" s="6"/>
      <c r="BK841" s="4" t="s">
        <v>1040</v>
      </c>
      <c r="BL841" s="3">
        <v>44747</v>
      </c>
      <c r="BM841" s="3">
        <v>44747</v>
      </c>
      <c r="BN841" s="4" t="s">
        <v>1046</v>
      </c>
    </row>
    <row r="842" spans="1:66" x14ac:dyDescent="0.25">
      <c r="A842">
        <v>2022</v>
      </c>
      <c r="B842" s="3">
        <v>44652</v>
      </c>
      <c r="C842" s="3">
        <v>44742</v>
      </c>
      <c r="D842" t="s">
        <v>149</v>
      </c>
      <c r="E842" t="s">
        <v>153</v>
      </c>
      <c r="F842" t="s">
        <v>156</v>
      </c>
      <c r="G842" s="8">
        <v>14</v>
      </c>
      <c r="H842" t="s">
        <v>288</v>
      </c>
      <c r="I842" s="7" t="s">
        <v>1039</v>
      </c>
      <c r="J842" t="s">
        <v>351</v>
      </c>
      <c r="K842" s="8">
        <v>14</v>
      </c>
      <c r="O842" s="4" t="s">
        <v>352</v>
      </c>
      <c r="P842" t="s">
        <v>353</v>
      </c>
      <c r="Q842" t="s">
        <v>172</v>
      </c>
      <c r="R842" s="4" t="s">
        <v>354</v>
      </c>
      <c r="S842">
        <v>514</v>
      </c>
      <c r="T842" s="8">
        <v>0</v>
      </c>
      <c r="U842" s="8" t="s">
        <v>189</v>
      </c>
      <c r="V842" t="s">
        <v>355</v>
      </c>
      <c r="W842" s="8">
        <v>1</v>
      </c>
      <c r="X842" t="s">
        <v>356</v>
      </c>
      <c r="Y842">
        <v>48</v>
      </c>
      <c r="Z842" t="s">
        <v>315</v>
      </c>
      <c r="AA842">
        <v>13</v>
      </c>
      <c r="AB842" s="11" t="s">
        <v>243</v>
      </c>
      <c r="AC842" s="8">
        <v>43800</v>
      </c>
      <c r="AD842" t="s">
        <v>298</v>
      </c>
      <c r="AE842" t="s">
        <v>298</v>
      </c>
      <c r="AF842" t="s">
        <v>298</v>
      </c>
      <c r="AG842" t="s">
        <v>298</v>
      </c>
      <c r="AH842" s="4" t="s">
        <v>976</v>
      </c>
      <c r="AI842" s="5" t="s">
        <v>970</v>
      </c>
      <c r="AJ842" t="s">
        <v>299</v>
      </c>
      <c r="AN842">
        <v>19000</v>
      </c>
      <c r="AO842">
        <v>22040</v>
      </c>
      <c r="AP842">
        <v>22040</v>
      </c>
      <c r="AQ842">
        <v>22040</v>
      </c>
      <c r="AR842" t="s">
        <v>300</v>
      </c>
      <c r="AS842" t="s">
        <v>301</v>
      </c>
      <c r="AT842" s="4" t="s">
        <v>968</v>
      </c>
      <c r="AU842" s="8" t="s">
        <v>1044</v>
      </c>
      <c r="AV842" s="9">
        <v>0</v>
      </c>
      <c r="AW842" s="3">
        <v>44652</v>
      </c>
      <c r="AX842" s="3">
        <v>44742</v>
      </c>
      <c r="BA842" t="s">
        <v>357</v>
      </c>
      <c r="BB842" t="s">
        <v>357</v>
      </c>
      <c r="BC842">
        <v>1</v>
      </c>
      <c r="BD842" t="s">
        <v>255</v>
      </c>
      <c r="BE842">
        <v>1</v>
      </c>
      <c r="BF842" s="8" t="s">
        <v>1045</v>
      </c>
      <c r="BJ842" s="6"/>
      <c r="BK842" s="4" t="s">
        <v>1040</v>
      </c>
      <c r="BL842" s="3">
        <v>44747</v>
      </c>
      <c r="BM842" s="3">
        <v>44747</v>
      </c>
      <c r="BN842" s="4" t="s">
        <v>1046</v>
      </c>
    </row>
    <row r="843" spans="1:66" x14ac:dyDescent="0.25">
      <c r="A843">
        <v>2022</v>
      </c>
      <c r="B843" s="3">
        <v>44652</v>
      </c>
      <c r="C843" s="3">
        <v>44742</v>
      </c>
      <c r="D843" t="s">
        <v>149</v>
      </c>
      <c r="E843" t="s">
        <v>153</v>
      </c>
      <c r="F843" t="s">
        <v>156</v>
      </c>
      <c r="G843" s="8">
        <v>15</v>
      </c>
      <c r="H843" t="s">
        <v>288</v>
      </c>
      <c r="I843" s="7" t="s">
        <v>1039</v>
      </c>
      <c r="J843" t="s">
        <v>328</v>
      </c>
      <c r="K843" s="8">
        <v>15</v>
      </c>
      <c r="L843" s="4" t="s">
        <v>358</v>
      </c>
      <c r="M843" s="4" t="s">
        <v>359</v>
      </c>
      <c r="N843" s="4" t="s">
        <v>360</v>
      </c>
      <c r="O843" t="s">
        <v>293</v>
      </c>
      <c r="P843" t="s">
        <v>361</v>
      </c>
      <c r="Q843" t="s">
        <v>158</v>
      </c>
      <c r="R843" s="4" t="s">
        <v>362</v>
      </c>
      <c r="S843">
        <v>57</v>
      </c>
      <c r="T843" s="8">
        <v>0</v>
      </c>
      <c r="U843" s="8" t="s">
        <v>189</v>
      </c>
      <c r="V843" t="s">
        <v>363</v>
      </c>
      <c r="W843" s="8">
        <v>1</v>
      </c>
      <c r="X843" t="s">
        <v>363</v>
      </c>
      <c r="Y843">
        <v>69</v>
      </c>
      <c r="Z843" t="s">
        <v>297</v>
      </c>
      <c r="AA843">
        <v>13</v>
      </c>
      <c r="AB843" s="11" t="s">
        <v>243</v>
      </c>
      <c r="AC843" s="8">
        <v>43800</v>
      </c>
      <c r="AD843" t="s">
        <v>298</v>
      </c>
      <c r="AE843" t="s">
        <v>298</v>
      </c>
      <c r="AF843" t="s">
        <v>298</v>
      </c>
      <c r="AG843" t="s">
        <v>298</v>
      </c>
      <c r="AH843" s="4" t="s">
        <v>973</v>
      </c>
      <c r="AI843" s="5" t="s">
        <v>970</v>
      </c>
      <c r="AJ843" t="s">
        <v>299</v>
      </c>
      <c r="AN843">
        <v>16504.318965517243</v>
      </c>
      <c r="AO843">
        <v>19145.009999999998</v>
      </c>
      <c r="AP843">
        <v>19145.009999999998</v>
      </c>
      <c r="AQ843">
        <v>19145.009999999998</v>
      </c>
      <c r="AR843" t="s">
        <v>300</v>
      </c>
      <c r="AS843" t="s">
        <v>301</v>
      </c>
      <c r="AT843" s="4" t="s">
        <v>968</v>
      </c>
      <c r="AU843" s="8" t="s">
        <v>1044</v>
      </c>
      <c r="AV843" s="9">
        <v>0</v>
      </c>
      <c r="AW843" s="3">
        <v>44652</v>
      </c>
      <c r="AX843" s="3">
        <v>44742</v>
      </c>
      <c r="BA843" t="s">
        <v>316</v>
      </c>
      <c r="BB843" t="s">
        <v>316</v>
      </c>
      <c r="BC843">
        <v>1</v>
      </c>
      <c r="BD843" t="s">
        <v>255</v>
      </c>
      <c r="BE843">
        <v>1</v>
      </c>
      <c r="BF843" s="8" t="s">
        <v>1045</v>
      </c>
      <c r="BJ843" s="6"/>
      <c r="BK843" s="4" t="s">
        <v>1040</v>
      </c>
      <c r="BL843" s="3">
        <v>44747</v>
      </c>
      <c r="BM843" s="3">
        <v>44747</v>
      </c>
      <c r="BN843" s="4" t="s">
        <v>1046</v>
      </c>
    </row>
    <row r="844" spans="1:66" x14ac:dyDescent="0.25">
      <c r="A844">
        <v>2022</v>
      </c>
      <c r="B844" s="3">
        <v>44652</v>
      </c>
      <c r="C844" s="3">
        <v>44742</v>
      </c>
      <c r="D844" t="s">
        <v>149</v>
      </c>
      <c r="E844" t="s">
        <v>153</v>
      </c>
      <c r="F844" t="s">
        <v>156</v>
      </c>
      <c r="G844" s="8">
        <v>16</v>
      </c>
      <c r="H844" t="s">
        <v>288</v>
      </c>
      <c r="I844" s="7" t="s">
        <v>1039</v>
      </c>
      <c r="J844" t="s">
        <v>364</v>
      </c>
      <c r="K844" s="8">
        <v>16</v>
      </c>
      <c r="L844" s="4" t="s">
        <v>358</v>
      </c>
      <c r="M844" s="4" t="s">
        <v>359</v>
      </c>
      <c r="N844" s="4" t="s">
        <v>360</v>
      </c>
      <c r="O844" t="s">
        <v>293</v>
      </c>
      <c r="P844" t="s">
        <v>361</v>
      </c>
      <c r="Q844" t="s">
        <v>158</v>
      </c>
      <c r="R844" s="4" t="s">
        <v>362</v>
      </c>
      <c r="S844">
        <v>57</v>
      </c>
      <c r="T844" s="8">
        <v>0</v>
      </c>
      <c r="U844" s="8" t="s">
        <v>189</v>
      </c>
      <c r="V844" t="s">
        <v>363</v>
      </c>
      <c r="W844" s="8">
        <v>1</v>
      </c>
      <c r="X844" t="s">
        <v>363</v>
      </c>
      <c r="Y844">
        <v>69</v>
      </c>
      <c r="Z844" t="s">
        <v>297</v>
      </c>
      <c r="AA844">
        <v>13</v>
      </c>
      <c r="AB844" s="11" t="s">
        <v>243</v>
      </c>
      <c r="AC844" s="8">
        <v>43800</v>
      </c>
      <c r="AD844" t="s">
        <v>298</v>
      </c>
      <c r="AE844" t="s">
        <v>298</v>
      </c>
      <c r="AF844" t="s">
        <v>298</v>
      </c>
      <c r="AG844" t="s">
        <v>298</v>
      </c>
      <c r="AH844" s="4" t="s">
        <v>973</v>
      </c>
      <c r="AI844" s="5" t="s">
        <v>970</v>
      </c>
      <c r="AJ844" t="s">
        <v>299</v>
      </c>
      <c r="AN844">
        <v>8668.1120689655181</v>
      </c>
      <c r="AO844">
        <v>10055.01</v>
      </c>
      <c r="AP844">
        <v>10055.01</v>
      </c>
      <c r="AQ844">
        <v>10055.01</v>
      </c>
      <c r="AR844" t="s">
        <v>300</v>
      </c>
      <c r="AS844" t="s">
        <v>301</v>
      </c>
      <c r="AT844" s="4" t="s">
        <v>968</v>
      </c>
      <c r="AU844" s="8" t="s">
        <v>1044</v>
      </c>
      <c r="AV844" s="9">
        <v>0</v>
      </c>
      <c r="AW844" s="3">
        <v>44652</v>
      </c>
      <c r="AX844" s="3">
        <v>44742</v>
      </c>
      <c r="BA844" t="s">
        <v>316</v>
      </c>
      <c r="BB844" t="s">
        <v>316</v>
      </c>
      <c r="BC844">
        <v>1</v>
      </c>
      <c r="BD844" t="s">
        <v>255</v>
      </c>
      <c r="BE844">
        <v>1</v>
      </c>
      <c r="BF844" s="8" t="s">
        <v>1045</v>
      </c>
      <c r="BJ844" s="6"/>
      <c r="BK844" s="4" t="s">
        <v>1040</v>
      </c>
      <c r="BL844" s="3">
        <v>44747</v>
      </c>
      <c r="BM844" s="3">
        <v>44747</v>
      </c>
      <c r="BN844" s="4" t="s">
        <v>1046</v>
      </c>
    </row>
    <row r="845" spans="1:66" x14ac:dyDescent="0.25">
      <c r="A845">
        <v>2022</v>
      </c>
      <c r="B845" s="3">
        <v>44652</v>
      </c>
      <c r="C845" s="3">
        <v>44742</v>
      </c>
      <c r="D845" t="s">
        <v>149</v>
      </c>
      <c r="E845" t="s">
        <v>153</v>
      </c>
      <c r="F845" t="s">
        <v>156</v>
      </c>
      <c r="G845" s="8">
        <v>17</v>
      </c>
      <c r="H845" t="s">
        <v>288</v>
      </c>
      <c r="I845" s="7" t="s">
        <v>1039</v>
      </c>
      <c r="J845" t="s">
        <v>365</v>
      </c>
      <c r="K845" s="8">
        <v>17</v>
      </c>
      <c r="L845" s="4" t="s">
        <v>366</v>
      </c>
      <c r="M845" s="4" t="s">
        <v>367</v>
      </c>
      <c r="N845" s="4" t="s">
        <v>368</v>
      </c>
      <c r="O845" t="s">
        <v>293</v>
      </c>
      <c r="P845" t="s">
        <v>369</v>
      </c>
      <c r="Q845" t="s">
        <v>164</v>
      </c>
      <c r="R845" s="4" t="s">
        <v>370</v>
      </c>
      <c r="S845">
        <v>54</v>
      </c>
      <c r="T845" s="8">
        <v>0</v>
      </c>
      <c r="U845" s="8" t="s">
        <v>189</v>
      </c>
      <c r="V845" t="s">
        <v>371</v>
      </c>
      <c r="W845" s="8">
        <v>1</v>
      </c>
      <c r="X845" t="s">
        <v>371</v>
      </c>
      <c r="Y845">
        <v>69</v>
      </c>
      <c r="Z845" t="s">
        <v>297</v>
      </c>
      <c r="AA845">
        <v>13</v>
      </c>
      <c r="AB845" s="11" t="s">
        <v>243</v>
      </c>
      <c r="AC845" s="8">
        <v>43800</v>
      </c>
      <c r="AD845" t="s">
        <v>298</v>
      </c>
      <c r="AE845" t="s">
        <v>298</v>
      </c>
      <c r="AF845" t="s">
        <v>298</v>
      </c>
      <c r="AG845" t="s">
        <v>298</v>
      </c>
      <c r="AH845" s="4" t="s">
        <v>972</v>
      </c>
      <c r="AI845" s="5" t="s">
        <v>970</v>
      </c>
      <c r="AJ845" t="s">
        <v>299</v>
      </c>
      <c r="AN845">
        <v>28000.000000000004</v>
      </c>
      <c r="AO845">
        <v>32480</v>
      </c>
      <c r="AP845">
        <v>32480</v>
      </c>
      <c r="AQ845">
        <v>32480</v>
      </c>
      <c r="AR845" t="s">
        <v>300</v>
      </c>
      <c r="AS845" t="s">
        <v>301</v>
      </c>
      <c r="AT845" s="4" t="s">
        <v>968</v>
      </c>
      <c r="AU845" s="8" t="s">
        <v>1044</v>
      </c>
      <c r="AV845" s="9">
        <v>0</v>
      </c>
      <c r="AW845" s="3">
        <v>44652</v>
      </c>
      <c r="AX845" s="3">
        <v>44742</v>
      </c>
      <c r="BA845" t="s">
        <v>316</v>
      </c>
      <c r="BB845" t="s">
        <v>316</v>
      </c>
      <c r="BC845">
        <v>1</v>
      </c>
      <c r="BD845" t="s">
        <v>255</v>
      </c>
      <c r="BE845">
        <v>1</v>
      </c>
      <c r="BF845" s="8" t="s">
        <v>1045</v>
      </c>
      <c r="BJ845" s="6"/>
      <c r="BK845" s="4" t="s">
        <v>1040</v>
      </c>
      <c r="BL845" s="3">
        <v>44747</v>
      </c>
      <c r="BM845" s="3">
        <v>44747</v>
      </c>
      <c r="BN845" s="4" t="s">
        <v>1046</v>
      </c>
    </row>
    <row r="846" spans="1:66" x14ac:dyDescent="0.25">
      <c r="A846">
        <v>2022</v>
      </c>
      <c r="B846" s="3">
        <v>44652</v>
      </c>
      <c r="C846" s="3">
        <v>44742</v>
      </c>
      <c r="D846" t="s">
        <v>149</v>
      </c>
      <c r="E846" t="s">
        <v>153</v>
      </c>
      <c r="F846" t="s">
        <v>156</v>
      </c>
      <c r="G846" s="8">
        <v>18</v>
      </c>
      <c r="H846" t="s">
        <v>288</v>
      </c>
      <c r="I846" s="7" t="s">
        <v>1039</v>
      </c>
      <c r="J846" t="s">
        <v>372</v>
      </c>
      <c r="K846" s="8">
        <v>18</v>
      </c>
      <c r="L846" s="4" t="s">
        <v>373</v>
      </c>
      <c r="M846" s="4" t="s">
        <v>335</v>
      </c>
      <c r="N846" s="4" t="s">
        <v>374</v>
      </c>
      <c r="O846" t="s">
        <v>293</v>
      </c>
      <c r="P846" t="s">
        <v>375</v>
      </c>
      <c r="Q846" t="s">
        <v>158</v>
      </c>
      <c r="R846" s="4" t="s">
        <v>376</v>
      </c>
      <c r="S846">
        <v>15</v>
      </c>
      <c r="T846" s="8">
        <v>0</v>
      </c>
      <c r="U846" s="8" t="s">
        <v>189</v>
      </c>
      <c r="V846" t="s">
        <v>377</v>
      </c>
      <c r="W846" s="8">
        <v>1</v>
      </c>
      <c r="X846" t="s">
        <v>377</v>
      </c>
      <c r="Y846">
        <v>69</v>
      </c>
      <c r="Z846" t="s">
        <v>297</v>
      </c>
      <c r="AA846">
        <v>13</v>
      </c>
      <c r="AB846" s="11" t="s">
        <v>243</v>
      </c>
      <c r="AC846" s="8">
        <v>43800</v>
      </c>
      <c r="AD846" t="s">
        <v>298</v>
      </c>
      <c r="AE846" t="s">
        <v>298</v>
      </c>
      <c r="AF846" t="s">
        <v>298</v>
      </c>
      <c r="AG846" t="s">
        <v>298</v>
      </c>
      <c r="AH846" s="4" t="s">
        <v>977</v>
      </c>
      <c r="AI846" s="5" t="s">
        <v>970</v>
      </c>
      <c r="AJ846" t="s">
        <v>299</v>
      </c>
      <c r="AN846">
        <v>2948.2758620689656</v>
      </c>
      <c r="AO846">
        <v>3420</v>
      </c>
      <c r="AP846">
        <v>3420</v>
      </c>
      <c r="AQ846">
        <v>3420</v>
      </c>
      <c r="AR846" t="s">
        <v>300</v>
      </c>
      <c r="AS846" t="s">
        <v>301</v>
      </c>
      <c r="AT846" s="4" t="s">
        <v>968</v>
      </c>
      <c r="AU846" s="8" t="s">
        <v>1044</v>
      </c>
      <c r="AV846" s="9">
        <v>0</v>
      </c>
      <c r="AW846" s="3">
        <v>44652</v>
      </c>
      <c r="AX846" s="3">
        <v>44742</v>
      </c>
      <c r="BA846" t="s">
        <v>316</v>
      </c>
      <c r="BB846" t="s">
        <v>316</v>
      </c>
      <c r="BC846">
        <v>1</v>
      </c>
      <c r="BD846" t="s">
        <v>255</v>
      </c>
      <c r="BE846">
        <v>1</v>
      </c>
      <c r="BF846" s="8" t="s">
        <v>1045</v>
      </c>
      <c r="BJ846" s="6"/>
      <c r="BK846" s="4" t="s">
        <v>1040</v>
      </c>
      <c r="BL846" s="3">
        <v>44747</v>
      </c>
      <c r="BM846" s="3">
        <v>44747</v>
      </c>
      <c r="BN846" s="4" t="s">
        <v>1046</v>
      </c>
    </row>
    <row r="847" spans="1:66" x14ac:dyDescent="0.25">
      <c r="A847">
        <v>2022</v>
      </c>
      <c r="B847" s="3">
        <v>44652</v>
      </c>
      <c r="C847" s="3">
        <v>44742</v>
      </c>
      <c r="D847" t="s">
        <v>149</v>
      </c>
      <c r="E847" t="s">
        <v>153</v>
      </c>
      <c r="F847" t="s">
        <v>156</v>
      </c>
      <c r="G847" s="8">
        <v>19</v>
      </c>
      <c r="H847" t="s">
        <v>288</v>
      </c>
      <c r="I847" s="7" t="s">
        <v>1039</v>
      </c>
      <c r="J847" t="s">
        <v>332</v>
      </c>
      <c r="K847" s="8">
        <v>19</v>
      </c>
      <c r="O847" s="5" t="s">
        <v>378</v>
      </c>
      <c r="P847" t="s">
        <v>379</v>
      </c>
      <c r="Q847" t="s">
        <v>183</v>
      </c>
      <c r="R847" s="4" t="s">
        <v>380</v>
      </c>
      <c r="S847">
        <v>16</v>
      </c>
      <c r="T847" s="8">
        <v>0</v>
      </c>
      <c r="U847" s="8" t="s">
        <v>189</v>
      </c>
      <c r="V847" t="s">
        <v>314</v>
      </c>
      <c r="W847" s="8">
        <v>1</v>
      </c>
      <c r="X847" t="s">
        <v>314</v>
      </c>
      <c r="Y847">
        <v>69</v>
      </c>
      <c r="Z847" t="s">
        <v>297</v>
      </c>
      <c r="AA847">
        <v>13</v>
      </c>
      <c r="AB847" s="11" t="s">
        <v>243</v>
      </c>
      <c r="AC847" s="8">
        <v>43800</v>
      </c>
      <c r="AD847" t="s">
        <v>298</v>
      </c>
      <c r="AE847" t="s">
        <v>298</v>
      </c>
      <c r="AF847" t="s">
        <v>298</v>
      </c>
      <c r="AG847" t="s">
        <v>298</v>
      </c>
      <c r="AH847" s="4" t="s">
        <v>978</v>
      </c>
      <c r="AI847" s="5" t="s">
        <v>970</v>
      </c>
      <c r="AJ847" t="s">
        <v>299</v>
      </c>
      <c r="AN847">
        <v>5606.2931034482763</v>
      </c>
      <c r="AO847">
        <v>6503.3</v>
      </c>
      <c r="AP847">
        <v>6503.3</v>
      </c>
      <c r="AQ847">
        <v>6503.3</v>
      </c>
      <c r="AR847" t="s">
        <v>300</v>
      </c>
      <c r="AS847" t="s">
        <v>301</v>
      </c>
      <c r="AT847" s="4" t="s">
        <v>968</v>
      </c>
      <c r="AU847" s="8" t="s">
        <v>1044</v>
      </c>
      <c r="AV847" s="9">
        <v>0</v>
      </c>
      <c r="AW847" s="3">
        <v>44652</v>
      </c>
      <c r="AX847" s="3">
        <v>44742</v>
      </c>
      <c r="BA847" t="s">
        <v>381</v>
      </c>
      <c r="BB847" t="s">
        <v>381</v>
      </c>
      <c r="BC847">
        <v>1</v>
      </c>
      <c r="BD847" t="s">
        <v>255</v>
      </c>
      <c r="BE847">
        <v>1</v>
      </c>
      <c r="BF847" s="8" t="s">
        <v>1045</v>
      </c>
      <c r="BJ847" s="6"/>
      <c r="BK847" s="4" t="s">
        <v>1040</v>
      </c>
      <c r="BL847" s="3">
        <v>44747</v>
      </c>
      <c r="BM847" s="3">
        <v>44747</v>
      </c>
      <c r="BN847" s="4" t="s">
        <v>1046</v>
      </c>
    </row>
    <row r="848" spans="1:66" x14ac:dyDescent="0.25">
      <c r="A848">
        <v>2022</v>
      </c>
      <c r="B848" s="3">
        <v>44652</v>
      </c>
      <c r="C848" s="3">
        <v>44742</v>
      </c>
      <c r="D848" t="s">
        <v>149</v>
      </c>
      <c r="E848" t="s">
        <v>153</v>
      </c>
      <c r="F848" t="s">
        <v>156</v>
      </c>
      <c r="G848" s="8">
        <v>20</v>
      </c>
      <c r="H848" t="s">
        <v>288</v>
      </c>
      <c r="I848" s="7" t="s">
        <v>1039</v>
      </c>
      <c r="J848" t="s">
        <v>372</v>
      </c>
      <c r="K848" s="8">
        <v>20</v>
      </c>
      <c r="L848" s="4" t="s">
        <v>373</v>
      </c>
      <c r="M848" s="4" t="s">
        <v>335</v>
      </c>
      <c r="N848" s="4" t="s">
        <v>374</v>
      </c>
      <c r="O848" t="s">
        <v>293</v>
      </c>
      <c r="P848" t="s">
        <v>375</v>
      </c>
      <c r="Q848" t="s">
        <v>158</v>
      </c>
      <c r="R848" s="4" t="s">
        <v>376</v>
      </c>
      <c r="S848">
        <v>15</v>
      </c>
      <c r="T848" s="8">
        <v>0</v>
      </c>
      <c r="U848" t="s">
        <v>189</v>
      </c>
      <c r="V848" t="s">
        <v>377</v>
      </c>
      <c r="W848" s="8">
        <v>1</v>
      </c>
      <c r="X848" t="s">
        <v>377</v>
      </c>
      <c r="Y848">
        <v>69</v>
      </c>
      <c r="Z848" t="s">
        <v>297</v>
      </c>
      <c r="AA848">
        <v>13</v>
      </c>
      <c r="AB848" s="11" t="s">
        <v>243</v>
      </c>
      <c r="AC848" s="8">
        <v>43800</v>
      </c>
      <c r="AD848" t="s">
        <v>298</v>
      </c>
      <c r="AE848" t="s">
        <v>298</v>
      </c>
      <c r="AF848" t="s">
        <v>298</v>
      </c>
      <c r="AG848" t="s">
        <v>298</v>
      </c>
      <c r="AH848" s="4" t="s">
        <v>976</v>
      </c>
      <c r="AI848" s="5" t="s">
        <v>970</v>
      </c>
      <c r="AJ848" t="s">
        <v>299</v>
      </c>
      <c r="AN848">
        <v>5517.2413793103451</v>
      </c>
      <c r="AO848">
        <v>6400</v>
      </c>
      <c r="AP848">
        <v>6400</v>
      </c>
      <c r="AQ848">
        <v>6400</v>
      </c>
      <c r="AR848" t="s">
        <v>300</v>
      </c>
      <c r="AS848" t="s">
        <v>301</v>
      </c>
      <c r="AT848" s="4" t="s">
        <v>968</v>
      </c>
      <c r="AU848" s="8" t="s">
        <v>1044</v>
      </c>
      <c r="AV848" s="9">
        <v>0</v>
      </c>
      <c r="AW848" s="3">
        <v>44652</v>
      </c>
      <c r="AX848" s="3">
        <v>44742</v>
      </c>
      <c r="BA848" t="s">
        <v>316</v>
      </c>
      <c r="BB848" t="s">
        <v>316</v>
      </c>
      <c r="BC848">
        <v>1</v>
      </c>
      <c r="BD848" t="s">
        <v>255</v>
      </c>
      <c r="BE848">
        <v>1</v>
      </c>
      <c r="BF848" s="8" t="s">
        <v>1045</v>
      </c>
      <c r="BJ848" s="6"/>
      <c r="BK848" s="4" t="s">
        <v>1040</v>
      </c>
      <c r="BL848" s="3">
        <v>44747</v>
      </c>
      <c r="BM848" s="3">
        <v>44747</v>
      </c>
      <c r="BN848" s="4" t="s">
        <v>1046</v>
      </c>
    </row>
    <row r="849" spans="1:66" x14ac:dyDescent="0.25">
      <c r="A849">
        <v>2022</v>
      </c>
      <c r="B849" s="3">
        <v>44652</v>
      </c>
      <c r="C849" s="3">
        <v>44742</v>
      </c>
      <c r="D849" t="s">
        <v>149</v>
      </c>
      <c r="E849" s="9" t="s">
        <v>155</v>
      </c>
      <c r="F849" t="s">
        <v>156</v>
      </c>
      <c r="G849" s="8">
        <v>21</v>
      </c>
      <c r="H849" t="s">
        <v>288</v>
      </c>
      <c r="I849" s="7" t="s">
        <v>1039</v>
      </c>
      <c r="J849" t="s">
        <v>309</v>
      </c>
      <c r="K849" s="8">
        <v>21</v>
      </c>
      <c r="L849" s="4" t="s">
        <v>382</v>
      </c>
      <c r="M849" s="4" t="s">
        <v>383</v>
      </c>
      <c r="N849" s="4" t="s">
        <v>384</v>
      </c>
      <c r="O849" t="s">
        <v>293</v>
      </c>
      <c r="P849" t="s">
        <v>385</v>
      </c>
      <c r="Q849" t="s">
        <v>164</v>
      </c>
      <c r="R849" s="4" t="s">
        <v>386</v>
      </c>
      <c r="S849">
        <v>7</v>
      </c>
      <c r="T849" s="8">
        <v>0</v>
      </c>
      <c r="U849" t="s">
        <v>189</v>
      </c>
      <c r="V849" t="s">
        <v>387</v>
      </c>
      <c r="W849" s="8">
        <v>1</v>
      </c>
      <c r="X849" t="s">
        <v>387</v>
      </c>
      <c r="Y849">
        <v>105</v>
      </c>
      <c r="Z849" t="s">
        <v>388</v>
      </c>
      <c r="AA849">
        <v>15</v>
      </c>
      <c r="AB849" s="11" t="s">
        <v>243</v>
      </c>
      <c r="AC849" s="8">
        <v>43800</v>
      </c>
      <c r="AD849" t="s">
        <v>298</v>
      </c>
      <c r="AE849" t="s">
        <v>298</v>
      </c>
      <c r="AF849" t="s">
        <v>298</v>
      </c>
      <c r="AG849" t="s">
        <v>298</v>
      </c>
      <c r="AH849" s="4" t="s">
        <v>975</v>
      </c>
      <c r="AI849" s="5" t="s">
        <v>970</v>
      </c>
      <c r="AJ849" t="s">
        <v>299</v>
      </c>
      <c r="AN849">
        <v>900.00000000000011</v>
      </c>
      <c r="AO849">
        <v>1044</v>
      </c>
      <c r="AP849">
        <v>1044</v>
      </c>
      <c r="AQ849">
        <v>1044</v>
      </c>
      <c r="AR849" t="s">
        <v>300</v>
      </c>
      <c r="AS849" t="s">
        <v>301</v>
      </c>
      <c r="AT849" s="4" t="s">
        <v>968</v>
      </c>
      <c r="AU849" s="8" t="s">
        <v>1044</v>
      </c>
      <c r="AV849" s="9">
        <v>0</v>
      </c>
      <c r="AW849" s="3">
        <v>44652</v>
      </c>
      <c r="AX849" s="3">
        <v>44742</v>
      </c>
      <c r="BA849" t="s">
        <v>316</v>
      </c>
      <c r="BB849" t="s">
        <v>316</v>
      </c>
      <c r="BC849">
        <v>1</v>
      </c>
      <c r="BD849" t="s">
        <v>255</v>
      </c>
      <c r="BE849">
        <v>1</v>
      </c>
      <c r="BF849" s="8" t="s">
        <v>1045</v>
      </c>
      <c r="BJ849" s="6"/>
      <c r="BK849" s="4" t="s">
        <v>1040</v>
      </c>
      <c r="BL849" s="3">
        <v>44747</v>
      </c>
      <c r="BM849" s="3">
        <v>44747</v>
      </c>
      <c r="BN849" s="4" t="s">
        <v>1046</v>
      </c>
    </row>
    <row r="850" spans="1:66" x14ac:dyDescent="0.25">
      <c r="A850">
        <v>2022</v>
      </c>
      <c r="B850" s="3">
        <v>44652</v>
      </c>
      <c r="C850" s="3">
        <v>44742</v>
      </c>
      <c r="D850" t="s">
        <v>149</v>
      </c>
      <c r="E850" t="s">
        <v>153</v>
      </c>
      <c r="F850" t="s">
        <v>156</v>
      </c>
      <c r="G850" s="8">
        <v>22</v>
      </c>
      <c r="H850" t="s">
        <v>288</v>
      </c>
      <c r="I850" s="7" t="s">
        <v>1039</v>
      </c>
      <c r="J850" t="s">
        <v>389</v>
      </c>
      <c r="K850" s="8">
        <v>22</v>
      </c>
      <c r="O850" t="s">
        <v>390</v>
      </c>
      <c r="P850" t="s">
        <v>391</v>
      </c>
      <c r="Q850" t="s">
        <v>164</v>
      </c>
      <c r="R850" s="4" t="s">
        <v>392</v>
      </c>
      <c r="S850">
        <v>100</v>
      </c>
      <c r="T850" s="8">
        <v>0</v>
      </c>
      <c r="U850" t="s">
        <v>189</v>
      </c>
      <c r="V850" t="s">
        <v>393</v>
      </c>
      <c r="W850" s="8">
        <v>1</v>
      </c>
      <c r="X850" t="s">
        <v>356</v>
      </c>
      <c r="Y850">
        <v>48</v>
      </c>
      <c r="Z850" t="s">
        <v>315</v>
      </c>
      <c r="AA850">
        <v>13</v>
      </c>
      <c r="AB850" s="11" t="s">
        <v>243</v>
      </c>
      <c r="AC850" s="8">
        <v>43800</v>
      </c>
      <c r="AD850" t="s">
        <v>298</v>
      </c>
      <c r="AE850" t="s">
        <v>298</v>
      </c>
      <c r="AF850" t="s">
        <v>298</v>
      </c>
      <c r="AG850" t="s">
        <v>298</v>
      </c>
      <c r="AH850" s="4" t="s">
        <v>979</v>
      </c>
      <c r="AI850" s="5" t="s">
        <v>970</v>
      </c>
      <c r="AJ850" t="s">
        <v>299</v>
      </c>
      <c r="AN850">
        <v>18062.068965517243</v>
      </c>
      <c r="AO850">
        <v>20952</v>
      </c>
      <c r="AP850">
        <v>20952</v>
      </c>
      <c r="AQ850">
        <v>20952</v>
      </c>
      <c r="AR850" t="s">
        <v>300</v>
      </c>
      <c r="AS850" t="s">
        <v>301</v>
      </c>
      <c r="AT850" s="4" t="s">
        <v>968</v>
      </c>
      <c r="AU850" s="8" t="s">
        <v>1044</v>
      </c>
      <c r="AV850" s="9">
        <v>0</v>
      </c>
      <c r="AW850" s="3">
        <v>44652</v>
      </c>
      <c r="AX850" s="3">
        <v>44742</v>
      </c>
      <c r="BA850" t="s">
        <v>316</v>
      </c>
      <c r="BB850" t="s">
        <v>316</v>
      </c>
      <c r="BC850">
        <v>1</v>
      </c>
      <c r="BD850" t="s">
        <v>255</v>
      </c>
      <c r="BE850">
        <v>1</v>
      </c>
      <c r="BF850" s="8" t="s">
        <v>1045</v>
      </c>
      <c r="BJ850" s="6"/>
      <c r="BK850" s="4" t="s">
        <v>1040</v>
      </c>
      <c r="BL850" s="3">
        <v>44747</v>
      </c>
      <c r="BM850" s="3">
        <v>44747</v>
      </c>
      <c r="BN850" s="4" t="s">
        <v>1046</v>
      </c>
    </row>
    <row r="851" spans="1:66" x14ac:dyDescent="0.25">
      <c r="A851">
        <v>2022</v>
      </c>
      <c r="B851" s="3">
        <v>44652</v>
      </c>
      <c r="C851" s="3">
        <v>44742</v>
      </c>
      <c r="D851" t="s">
        <v>149</v>
      </c>
      <c r="E851" t="s">
        <v>153</v>
      </c>
      <c r="F851" t="s">
        <v>156</v>
      </c>
      <c r="G851" s="8">
        <v>23</v>
      </c>
      <c r="H851" t="s">
        <v>288</v>
      </c>
      <c r="I851" s="7" t="s">
        <v>1039</v>
      </c>
      <c r="J851" t="s">
        <v>394</v>
      </c>
      <c r="K851" s="8">
        <v>23</v>
      </c>
      <c r="L851" s="4" t="s">
        <v>395</v>
      </c>
      <c r="M851" s="4" t="s">
        <v>396</v>
      </c>
      <c r="N851" s="4" t="s">
        <v>397</v>
      </c>
      <c r="O851" t="s">
        <v>293</v>
      </c>
      <c r="P851" t="s">
        <v>398</v>
      </c>
      <c r="Q851" t="s">
        <v>164</v>
      </c>
      <c r="R851" s="4" t="s">
        <v>399</v>
      </c>
      <c r="S851">
        <v>0</v>
      </c>
      <c r="T851" s="8">
        <v>0</v>
      </c>
      <c r="U851" t="s">
        <v>189</v>
      </c>
      <c r="V851" t="s">
        <v>400</v>
      </c>
      <c r="W851" s="8">
        <v>1</v>
      </c>
      <c r="X851" t="s">
        <v>400</v>
      </c>
      <c r="Y851">
        <v>69</v>
      </c>
      <c r="Z851" t="s">
        <v>297</v>
      </c>
      <c r="AA851">
        <v>13</v>
      </c>
      <c r="AB851" s="11" t="s">
        <v>243</v>
      </c>
      <c r="AC851" s="8">
        <v>43800</v>
      </c>
      <c r="AD851" t="s">
        <v>298</v>
      </c>
      <c r="AE851" t="s">
        <v>298</v>
      </c>
      <c r="AF851" t="s">
        <v>298</v>
      </c>
      <c r="AG851" t="s">
        <v>298</v>
      </c>
      <c r="AH851" s="4" t="s">
        <v>972</v>
      </c>
      <c r="AI851" s="5" t="s">
        <v>970</v>
      </c>
      <c r="AJ851" t="s">
        <v>299</v>
      </c>
      <c r="AN851">
        <v>3740</v>
      </c>
      <c r="AO851">
        <v>4338.3999999999996</v>
      </c>
      <c r="AP851">
        <v>4338.3999999999996</v>
      </c>
      <c r="AQ851">
        <v>4338.3999999999996</v>
      </c>
      <c r="AR851" t="s">
        <v>300</v>
      </c>
      <c r="AS851" t="s">
        <v>301</v>
      </c>
      <c r="AT851" s="4" t="s">
        <v>968</v>
      </c>
      <c r="AU851" s="8" t="s">
        <v>1044</v>
      </c>
      <c r="AV851" s="9">
        <v>0</v>
      </c>
      <c r="AW851" s="3">
        <v>44652</v>
      </c>
      <c r="AX851" s="3">
        <v>44742</v>
      </c>
      <c r="BA851" t="s">
        <v>316</v>
      </c>
      <c r="BB851" t="s">
        <v>316</v>
      </c>
      <c r="BC851">
        <v>1</v>
      </c>
      <c r="BD851" t="s">
        <v>255</v>
      </c>
      <c r="BE851">
        <v>1</v>
      </c>
      <c r="BF851" s="8" t="s">
        <v>1045</v>
      </c>
      <c r="BJ851" s="6"/>
      <c r="BK851" s="4" t="s">
        <v>1040</v>
      </c>
      <c r="BL851" s="3">
        <v>44747</v>
      </c>
      <c r="BM851" s="3">
        <v>44747</v>
      </c>
      <c r="BN851" s="4" t="s">
        <v>1046</v>
      </c>
    </row>
    <row r="852" spans="1:66" x14ac:dyDescent="0.25">
      <c r="A852">
        <v>2022</v>
      </c>
      <c r="B852" s="3">
        <v>44652</v>
      </c>
      <c r="C852" s="3">
        <v>44742</v>
      </c>
      <c r="D852" t="s">
        <v>149</v>
      </c>
      <c r="E852" t="s">
        <v>153</v>
      </c>
      <c r="F852" t="s">
        <v>156</v>
      </c>
      <c r="G852" s="8">
        <v>24</v>
      </c>
      <c r="H852" t="s">
        <v>288</v>
      </c>
      <c r="I852" s="7" t="s">
        <v>1039</v>
      </c>
      <c r="J852" t="s">
        <v>351</v>
      </c>
      <c r="K852" s="8">
        <v>24</v>
      </c>
      <c r="L852" s="4" t="s">
        <v>373</v>
      </c>
      <c r="M852" s="4" t="s">
        <v>335</v>
      </c>
      <c r="N852" s="4" t="s">
        <v>374</v>
      </c>
      <c r="O852" t="s">
        <v>293</v>
      </c>
      <c r="P852" t="s">
        <v>375</v>
      </c>
      <c r="Q852" t="s">
        <v>158</v>
      </c>
      <c r="R852" s="4" t="s">
        <v>376</v>
      </c>
      <c r="S852">
        <v>15</v>
      </c>
      <c r="T852" s="8">
        <v>0</v>
      </c>
      <c r="U852" t="s">
        <v>189</v>
      </c>
      <c r="V852" t="s">
        <v>377</v>
      </c>
      <c r="W852" s="8">
        <v>1</v>
      </c>
      <c r="X852" t="s">
        <v>377</v>
      </c>
      <c r="Y852">
        <v>69</v>
      </c>
      <c r="Z852" t="s">
        <v>297</v>
      </c>
      <c r="AA852">
        <v>13</v>
      </c>
      <c r="AB852" s="11" t="s">
        <v>243</v>
      </c>
      <c r="AC852" s="8">
        <v>43800</v>
      </c>
      <c r="AD852" t="s">
        <v>298</v>
      </c>
      <c r="AE852" t="s">
        <v>298</v>
      </c>
      <c r="AF852" t="s">
        <v>298</v>
      </c>
      <c r="AG852" t="s">
        <v>298</v>
      </c>
      <c r="AH852" s="4" t="s">
        <v>973</v>
      </c>
      <c r="AI852" s="5" t="s">
        <v>970</v>
      </c>
      <c r="AJ852" t="s">
        <v>299</v>
      </c>
      <c r="AN852">
        <v>2068.9655172413795</v>
      </c>
      <c r="AO852">
        <v>2400</v>
      </c>
      <c r="AP852">
        <v>2400</v>
      </c>
      <c r="AQ852">
        <v>2400</v>
      </c>
      <c r="AR852" t="s">
        <v>300</v>
      </c>
      <c r="AS852" t="s">
        <v>301</v>
      </c>
      <c r="AT852" s="4" t="s">
        <v>968</v>
      </c>
      <c r="AU852" s="8" t="s">
        <v>1044</v>
      </c>
      <c r="AV852" s="9">
        <v>0</v>
      </c>
      <c r="AW852" s="3">
        <v>44652</v>
      </c>
      <c r="AX852" s="3">
        <v>44742</v>
      </c>
      <c r="BA852" t="s">
        <v>316</v>
      </c>
      <c r="BB852" t="s">
        <v>316</v>
      </c>
      <c r="BC852">
        <v>1</v>
      </c>
      <c r="BD852" t="s">
        <v>255</v>
      </c>
      <c r="BE852">
        <v>1</v>
      </c>
      <c r="BF852" s="8" t="s">
        <v>1045</v>
      </c>
      <c r="BJ852" s="6"/>
      <c r="BK852" s="4" t="s">
        <v>1040</v>
      </c>
      <c r="BL852" s="3">
        <v>44747</v>
      </c>
      <c r="BM852" s="3">
        <v>44747</v>
      </c>
      <c r="BN852" s="4" t="s">
        <v>1046</v>
      </c>
    </row>
    <row r="853" spans="1:66" x14ac:dyDescent="0.25">
      <c r="A853">
        <v>2022</v>
      </c>
      <c r="B853" s="3">
        <v>44652</v>
      </c>
      <c r="C853" s="3">
        <v>44742</v>
      </c>
      <c r="D853" t="s">
        <v>149</v>
      </c>
      <c r="E853" t="s">
        <v>153</v>
      </c>
      <c r="F853" t="s">
        <v>156</v>
      </c>
      <c r="G853" s="8">
        <v>25</v>
      </c>
      <c r="H853" t="s">
        <v>288</v>
      </c>
      <c r="I853" s="7" t="s">
        <v>1039</v>
      </c>
      <c r="J853" t="s">
        <v>351</v>
      </c>
      <c r="K853" s="8">
        <v>25</v>
      </c>
      <c r="O853" s="4" t="s">
        <v>401</v>
      </c>
      <c r="P853" t="s">
        <v>402</v>
      </c>
      <c r="Q853" s="8" t="s">
        <v>164</v>
      </c>
      <c r="R853" s="4" t="s">
        <v>404</v>
      </c>
      <c r="S853">
        <v>0</v>
      </c>
      <c r="T853" s="8">
        <v>0</v>
      </c>
      <c r="U853" s="8" t="s">
        <v>189</v>
      </c>
      <c r="V853" t="s">
        <v>403</v>
      </c>
      <c r="W853" s="8">
        <v>1</v>
      </c>
      <c r="X853" t="s">
        <v>403</v>
      </c>
      <c r="Y853">
        <v>0</v>
      </c>
      <c r="Z853" t="s">
        <v>403</v>
      </c>
      <c r="AA853">
        <v>9</v>
      </c>
      <c r="AB853" s="11" t="s">
        <v>243</v>
      </c>
      <c r="AC853" s="8">
        <v>43800</v>
      </c>
      <c r="AD853" t="s">
        <v>298</v>
      </c>
      <c r="AE853" t="s">
        <v>298</v>
      </c>
      <c r="AF853" t="s">
        <v>298</v>
      </c>
      <c r="AG853" t="s">
        <v>298</v>
      </c>
      <c r="AH853" s="4" t="s">
        <v>973</v>
      </c>
      <c r="AI853" s="5" t="s">
        <v>970</v>
      </c>
      <c r="AJ853" t="s">
        <v>299</v>
      </c>
      <c r="AN853">
        <v>39655.172413793109</v>
      </c>
      <c r="AO853">
        <v>46000</v>
      </c>
      <c r="AP853">
        <v>46000</v>
      </c>
      <c r="AQ853">
        <v>46000</v>
      </c>
      <c r="AR853" t="s">
        <v>300</v>
      </c>
      <c r="AS853" t="s">
        <v>301</v>
      </c>
      <c r="AT853" s="4" t="s">
        <v>968</v>
      </c>
      <c r="AU853" s="8" t="s">
        <v>1044</v>
      </c>
      <c r="AV853" s="9">
        <v>0</v>
      </c>
      <c r="AW853" s="3">
        <v>44652</v>
      </c>
      <c r="AX853" s="3">
        <v>44742</v>
      </c>
      <c r="BA853" t="s">
        <v>316</v>
      </c>
      <c r="BB853" t="s">
        <v>316</v>
      </c>
      <c r="BC853">
        <v>1</v>
      </c>
      <c r="BD853" t="s">
        <v>255</v>
      </c>
      <c r="BE853">
        <v>1</v>
      </c>
      <c r="BF853" s="8" t="s">
        <v>1045</v>
      </c>
      <c r="BJ853" s="6"/>
      <c r="BK853" s="4" t="s">
        <v>1040</v>
      </c>
      <c r="BL853" s="3">
        <v>44747</v>
      </c>
      <c r="BM853" s="3">
        <v>44747</v>
      </c>
      <c r="BN853" s="4" t="s">
        <v>1046</v>
      </c>
    </row>
    <row r="854" spans="1:66" x14ac:dyDescent="0.25">
      <c r="A854">
        <v>2022</v>
      </c>
      <c r="B854" s="3">
        <v>44652</v>
      </c>
      <c r="C854" s="3">
        <v>44742</v>
      </c>
      <c r="D854" t="s">
        <v>149</v>
      </c>
      <c r="E854" t="s">
        <v>153</v>
      </c>
      <c r="F854" t="s">
        <v>156</v>
      </c>
      <c r="G854" s="8">
        <v>26</v>
      </c>
      <c r="H854" t="s">
        <v>288</v>
      </c>
      <c r="I854" s="7" t="s">
        <v>1039</v>
      </c>
      <c r="J854" t="s">
        <v>351</v>
      </c>
      <c r="K854" s="8">
        <v>26</v>
      </c>
      <c r="O854" s="4" t="s">
        <v>401</v>
      </c>
      <c r="P854" t="s">
        <v>402</v>
      </c>
      <c r="Q854" s="8" t="s">
        <v>164</v>
      </c>
      <c r="R854" s="4" t="s">
        <v>404</v>
      </c>
      <c r="S854">
        <v>0</v>
      </c>
      <c r="T854" s="8">
        <v>0</v>
      </c>
      <c r="U854" s="8" t="s">
        <v>189</v>
      </c>
      <c r="V854" t="s">
        <v>403</v>
      </c>
      <c r="W854" s="8">
        <v>1</v>
      </c>
      <c r="X854" t="s">
        <v>403</v>
      </c>
      <c r="Y854">
        <v>0</v>
      </c>
      <c r="Z854" t="s">
        <v>403</v>
      </c>
      <c r="AA854">
        <v>9</v>
      </c>
      <c r="AB854" s="11" t="s">
        <v>243</v>
      </c>
      <c r="AC854" s="8">
        <v>43800</v>
      </c>
      <c r="AD854" t="s">
        <v>298</v>
      </c>
      <c r="AE854" t="s">
        <v>298</v>
      </c>
      <c r="AF854" t="s">
        <v>298</v>
      </c>
      <c r="AG854" t="s">
        <v>298</v>
      </c>
      <c r="AH854" s="4" t="s">
        <v>973</v>
      </c>
      <c r="AI854" s="5" t="s">
        <v>970</v>
      </c>
      <c r="AJ854" t="s">
        <v>299</v>
      </c>
      <c r="AN854">
        <v>14426.724137931036</v>
      </c>
      <c r="AO854">
        <v>16735</v>
      </c>
      <c r="AP854">
        <v>16735</v>
      </c>
      <c r="AQ854">
        <v>16735</v>
      </c>
      <c r="AR854" t="s">
        <v>300</v>
      </c>
      <c r="AS854" t="s">
        <v>301</v>
      </c>
      <c r="AT854" s="4" t="s">
        <v>968</v>
      </c>
      <c r="AU854" s="8" t="s">
        <v>1044</v>
      </c>
      <c r="AV854" s="9">
        <v>0</v>
      </c>
      <c r="AW854" s="3">
        <v>44652</v>
      </c>
      <c r="AX854" s="3">
        <v>44742</v>
      </c>
      <c r="BA854" t="s">
        <v>316</v>
      </c>
      <c r="BB854" t="s">
        <v>316</v>
      </c>
      <c r="BC854">
        <v>1</v>
      </c>
      <c r="BD854" t="s">
        <v>255</v>
      </c>
      <c r="BE854">
        <v>1</v>
      </c>
      <c r="BF854" s="8" t="s">
        <v>1045</v>
      </c>
      <c r="BJ854" s="6"/>
      <c r="BK854" s="4" t="s">
        <v>1040</v>
      </c>
      <c r="BL854" s="3">
        <v>44747</v>
      </c>
      <c r="BM854" s="3">
        <v>44747</v>
      </c>
      <c r="BN854" s="4" t="s">
        <v>1046</v>
      </c>
    </row>
    <row r="855" spans="1:66" x14ac:dyDescent="0.25">
      <c r="A855">
        <v>2022</v>
      </c>
      <c r="B855" s="3">
        <v>44652</v>
      </c>
      <c r="C855" s="3">
        <v>44742</v>
      </c>
      <c r="D855" t="s">
        <v>149</v>
      </c>
      <c r="E855" t="s">
        <v>153</v>
      </c>
      <c r="F855" t="s">
        <v>156</v>
      </c>
      <c r="G855" s="8">
        <v>27</v>
      </c>
      <c r="H855" t="s">
        <v>288</v>
      </c>
      <c r="I855" s="7" t="s">
        <v>1039</v>
      </c>
      <c r="J855" t="s">
        <v>405</v>
      </c>
      <c r="K855" s="8">
        <v>27</v>
      </c>
      <c r="O855" s="4" t="s">
        <v>406</v>
      </c>
      <c r="P855" t="s">
        <v>407</v>
      </c>
      <c r="Q855" t="s">
        <v>160</v>
      </c>
      <c r="R855" s="4" t="s">
        <v>408</v>
      </c>
      <c r="S855">
        <v>0</v>
      </c>
      <c r="T855" s="8">
        <v>0</v>
      </c>
      <c r="U855" t="s">
        <v>189</v>
      </c>
      <c r="V855" t="s">
        <v>308</v>
      </c>
      <c r="W855" s="8">
        <v>1</v>
      </c>
      <c r="X855" t="s">
        <v>297</v>
      </c>
      <c r="Y855">
        <v>69</v>
      </c>
      <c r="Z855" t="s">
        <v>297</v>
      </c>
      <c r="AA855">
        <v>13</v>
      </c>
      <c r="AB855" s="11" t="s">
        <v>243</v>
      </c>
      <c r="AC855" s="8">
        <v>43800</v>
      </c>
      <c r="AD855" t="s">
        <v>298</v>
      </c>
      <c r="AE855" t="s">
        <v>298</v>
      </c>
      <c r="AF855" t="s">
        <v>298</v>
      </c>
      <c r="AG855" t="s">
        <v>298</v>
      </c>
      <c r="AH855" s="4" t="s">
        <v>980</v>
      </c>
      <c r="AI855" s="5" t="s">
        <v>970</v>
      </c>
      <c r="AJ855" t="s">
        <v>299</v>
      </c>
      <c r="AN855">
        <v>751.54310344827593</v>
      </c>
      <c r="AO855">
        <v>871.79</v>
      </c>
      <c r="AP855">
        <v>871.79</v>
      </c>
      <c r="AQ855">
        <v>871.79</v>
      </c>
      <c r="AR855" t="s">
        <v>300</v>
      </c>
      <c r="AS855" t="s">
        <v>301</v>
      </c>
      <c r="AT855" s="4" t="s">
        <v>968</v>
      </c>
      <c r="AU855" s="8" t="s">
        <v>1044</v>
      </c>
      <c r="AV855" s="9">
        <v>0</v>
      </c>
      <c r="AW855" s="3">
        <v>44652</v>
      </c>
      <c r="AX855" s="3">
        <v>44742</v>
      </c>
      <c r="BA855" t="s">
        <v>316</v>
      </c>
      <c r="BB855" t="s">
        <v>316</v>
      </c>
      <c r="BC855">
        <v>1</v>
      </c>
      <c r="BD855" t="s">
        <v>255</v>
      </c>
      <c r="BE855">
        <v>1</v>
      </c>
      <c r="BF855" s="8" t="s">
        <v>1045</v>
      </c>
      <c r="BJ855" s="6"/>
      <c r="BK855" s="4" t="s">
        <v>1040</v>
      </c>
      <c r="BL855" s="3">
        <v>44747</v>
      </c>
      <c r="BM855" s="3">
        <v>44747</v>
      </c>
      <c r="BN855" s="4" t="s">
        <v>1046</v>
      </c>
    </row>
    <row r="856" spans="1:66" x14ac:dyDescent="0.25">
      <c r="A856">
        <v>2022</v>
      </c>
      <c r="B856" s="3">
        <v>44652</v>
      </c>
      <c r="C856" s="3">
        <v>44742</v>
      </c>
      <c r="D856" t="s">
        <v>149</v>
      </c>
      <c r="E856" t="s">
        <v>153</v>
      </c>
      <c r="F856" t="s">
        <v>156</v>
      </c>
      <c r="G856" s="8">
        <v>28</v>
      </c>
      <c r="H856" t="s">
        <v>288</v>
      </c>
      <c r="I856" s="7" t="s">
        <v>1039</v>
      </c>
      <c r="J856" t="s">
        <v>405</v>
      </c>
      <c r="K856" s="8">
        <v>28</v>
      </c>
      <c r="O856" s="4" t="s">
        <v>406</v>
      </c>
      <c r="P856" t="s">
        <v>407</v>
      </c>
      <c r="Q856" t="s">
        <v>160</v>
      </c>
      <c r="R856" s="4" t="s">
        <v>408</v>
      </c>
      <c r="S856" s="8">
        <v>0</v>
      </c>
      <c r="T856" s="8">
        <v>0</v>
      </c>
      <c r="U856" t="s">
        <v>189</v>
      </c>
      <c r="V856" t="s">
        <v>308</v>
      </c>
      <c r="W856" s="8">
        <v>1</v>
      </c>
      <c r="X856" t="s">
        <v>297</v>
      </c>
      <c r="Y856">
        <v>69</v>
      </c>
      <c r="Z856" t="s">
        <v>297</v>
      </c>
      <c r="AA856">
        <v>13</v>
      </c>
      <c r="AB856" s="11" t="s">
        <v>243</v>
      </c>
      <c r="AC856" s="8">
        <v>43800</v>
      </c>
      <c r="AD856" t="s">
        <v>298</v>
      </c>
      <c r="AE856" t="s">
        <v>298</v>
      </c>
      <c r="AF856" t="s">
        <v>298</v>
      </c>
      <c r="AG856" t="s">
        <v>298</v>
      </c>
      <c r="AH856" s="4" t="s">
        <v>973</v>
      </c>
      <c r="AI856" s="5" t="s">
        <v>970</v>
      </c>
      <c r="AJ856" t="s">
        <v>299</v>
      </c>
      <c r="AN856">
        <v>33124.663793103449</v>
      </c>
      <c r="AO856">
        <v>38424.61</v>
      </c>
      <c r="AP856">
        <v>38424.61</v>
      </c>
      <c r="AQ856">
        <v>38424.61</v>
      </c>
      <c r="AR856" t="s">
        <v>300</v>
      </c>
      <c r="AS856" t="s">
        <v>301</v>
      </c>
      <c r="AT856" s="4" t="s">
        <v>968</v>
      </c>
      <c r="AU856" s="8" t="s">
        <v>1044</v>
      </c>
      <c r="AV856" s="9">
        <v>0</v>
      </c>
      <c r="AW856" s="3">
        <v>44652</v>
      </c>
      <c r="AX856" s="3">
        <v>44742</v>
      </c>
      <c r="BA856" t="s">
        <v>316</v>
      </c>
      <c r="BB856" t="s">
        <v>316</v>
      </c>
      <c r="BC856">
        <v>1</v>
      </c>
      <c r="BD856" t="s">
        <v>255</v>
      </c>
      <c r="BE856">
        <v>1</v>
      </c>
      <c r="BF856" s="8" t="s">
        <v>1045</v>
      </c>
      <c r="BJ856" s="6"/>
      <c r="BK856" s="4" t="s">
        <v>1040</v>
      </c>
      <c r="BL856" s="3">
        <v>44747</v>
      </c>
      <c r="BM856" s="3">
        <v>44747</v>
      </c>
      <c r="BN856" s="4" t="s">
        <v>1046</v>
      </c>
    </row>
    <row r="857" spans="1:66" x14ac:dyDescent="0.25">
      <c r="A857">
        <v>2022</v>
      </c>
      <c r="B857" s="3">
        <v>44652</v>
      </c>
      <c r="C857" s="3">
        <v>44742</v>
      </c>
      <c r="D857" t="s">
        <v>149</v>
      </c>
      <c r="E857" t="s">
        <v>153</v>
      </c>
      <c r="F857" t="s">
        <v>156</v>
      </c>
      <c r="G857" s="8">
        <v>29</v>
      </c>
      <c r="H857" t="s">
        <v>288</v>
      </c>
      <c r="I857" s="7" t="s">
        <v>1039</v>
      </c>
      <c r="J857" t="s">
        <v>405</v>
      </c>
      <c r="K857" s="8">
        <v>29</v>
      </c>
      <c r="O857" s="4" t="s">
        <v>406</v>
      </c>
      <c r="P857" t="s">
        <v>407</v>
      </c>
      <c r="Q857" t="s">
        <v>160</v>
      </c>
      <c r="R857" s="4" t="s">
        <v>408</v>
      </c>
      <c r="S857" s="8">
        <v>0</v>
      </c>
      <c r="T857" s="8">
        <v>0</v>
      </c>
      <c r="U857" t="s">
        <v>189</v>
      </c>
      <c r="V857" t="s">
        <v>308</v>
      </c>
      <c r="W857" s="8">
        <v>1</v>
      </c>
      <c r="X857" t="s">
        <v>297</v>
      </c>
      <c r="Y857">
        <v>69</v>
      </c>
      <c r="Z857" t="s">
        <v>297</v>
      </c>
      <c r="AA857">
        <v>13</v>
      </c>
      <c r="AB857" s="11" t="s">
        <v>243</v>
      </c>
      <c r="AC857" s="8">
        <v>43800</v>
      </c>
      <c r="AD857" t="s">
        <v>298</v>
      </c>
      <c r="AE857" t="s">
        <v>298</v>
      </c>
      <c r="AF857" t="s">
        <v>298</v>
      </c>
      <c r="AG857" t="s">
        <v>298</v>
      </c>
      <c r="AH857" s="4" t="s">
        <v>972</v>
      </c>
      <c r="AI857" s="5" t="s">
        <v>970</v>
      </c>
      <c r="AJ857" t="s">
        <v>299</v>
      </c>
      <c r="AN857">
        <v>6129.0344827586214</v>
      </c>
      <c r="AO857">
        <v>7109.68</v>
      </c>
      <c r="AP857">
        <v>7109.68</v>
      </c>
      <c r="AQ857">
        <v>7109.68</v>
      </c>
      <c r="AR857" t="s">
        <v>300</v>
      </c>
      <c r="AS857" t="s">
        <v>301</v>
      </c>
      <c r="AT857" s="4" t="s">
        <v>968</v>
      </c>
      <c r="AU857" s="8" t="s">
        <v>1044</v>
      </c>
      <c r="AV857" s="9">
        <v>0</v>
      </c>
      <c r="AW857" s="3">
        <v>44652</v>
      </c>
      <c r="AX857" s="3">
        <v>44742</v>
      </c>
      <c r="BA857" t="s">
        <v>316</v>
      </c>
      <c r="BB857" t="s">
        <v>316</v>
      </c>
      <c r="BC857">
        <v>1</v>
      </c>
      <c r="BD857" t="s">
        <v>255</v>
      </c>
      <c r="BE857">
        <v>1</v>
      </c>
      <c r="BF857" s="8" t="s">
        <v>1045</v>
      </c>
      <c r="BJ857" s="6"/>
      <c r="BK857" s="4" t="s">
        <v>1040</v>
      </c>
      <c r="BL857" s="3">
        <v>44747</v>
      </c>
      <c r="BM857" s="3">
        <v>44747</v>
      </c>
      <c r="BN857" s="4" t="s">
        <v>1046</v>
      </c>
    </row>
    <row r="858" spans="1:66" x14ac:dyDescent="0.25">
      <c r="A858">
        <v>2022</v>
      </c>
      <c r="B858" s="3">
        <v>44652</v>
      </c>
      <c r="C858" s="3">
        <v>44742</v>
      </c>
      <c r="D858" t="s">
        <v>149</v>
      </c>
      <c r="E858" t="s">
        <v>153</v>
      </c>
      <c r="F858" t="s">
        <v>156</v>
      </c>
      <c r="G858" s="8">
        <v>30</v>
      </c>
      <c r="H858" t="s">
        <v>288</v>
      </c>
      <c r="I858" s="7" t="s">
        <v>1039</v>
      </c>
      <c r="J858" t="s">
        <v>405</v>
      </c>
      <c r="K858" s="8">
        <v>30</v>
      </c>
      <c r="O858" s="4" t="s">
        <v>406</v>
      </c>
      <c r="P858" t="s">
        <v>407</v>
      </c>
      <c r="Q858" t="s">
        <v>160</v>
      </c>
      <c r="R858" s="4" t="s">
        <v>408</v>
      </c>
      <c r="S858" s="8">
        <v>0</v>
      </c>
      <c r="T858" s="8">
        <v>0</v>
      </c>
      <c r="U858" t="s">
        <v>189</v>
      </c>
      <c r="V858" t="s">
        <v>308</v>
      </c>
      <c r="W858" s="8">
        <v>1</v>
      </c>
      <c r="X858" t="s">
        <v>297</v>
      </c>
      <c r="Y858">
        <v>69</v>
      </c>
      <c r="Z858" t="s">
        <v>297</v>
      </c>
      <c r="AA858">
        <v>13</v>
      </c>
      <c r="AB858" s="11" t="s">
        <v>243</v>
      </c>
      <c r="AC858" s="8">
        <v>43800</v>
      </c>
      <c r="AD858" t="s">
        <v>298</v>
      </c>
      <c r="AE858" t="s">
        <v>298</v>
      </c>
      <c r="AF858" t="s">
        <v>298</v>
      </c>
      <c r="AG858" t="s">
        <v>298</v>
      </c>
      <c r="AH858" s="4" t="s">
        <v>981</v>
      </c>
      <c r="AI858" s="5" t="s">
        <v>970</v>
      </c>
      <c r="AJ858" t="s">
        <v>299</v>
      </c>
      <c r="AN858">
        <v>1388.5862068965519</v>
      </c>
      <c r="AO858">
        <v>1610.76</v>
      </c>
      <c r="AP858">
        <v>1610.76</v>
      </c>
      <c r="AQ858">
        <v>1610.76</v>
      </c>
      <c r="AR858" t="s">
        <v>300</v>
      </c>
      <c r="AS858" t="s">
        <v>301</v>
      </c>
      <c r="AT858" s="4" t="s">
        <v>968</v>
      </c>
      <c r="AU858" s="8" t="s">
        <v>1044</v>
      </c>
      <c r="AV858" s="9">
        <v>0</v>
      </c>
      <c r="AW858" s="3">
        <v>44652</v>
      </c>
      <c r="AX858" s="3">
        <v>44742</v>
      </c>
      <c r="BA858" t="s">
        <v>316</v>
      </c>
      <c r="BB858" t="s">
        <v>316</v>
      </c>
      <c r="BC858">
        <v>1</v>
      </c>
      <c r="BD858" t="s">
        <v>255</v>
      </c>
      <c r="BE858">
        <v>1</v>
      </c>
      <c r="BF858" s="8" t="s">
        <v>1045</v>
      </c>
      <c r="BJ858" s="6"/>
      <c r="BK858" s="4" t="s">
        <v>1040</v>
      </c>
      <c r="BL858" s="3">
        <v>44747</v>
      </c>
      <c r="BM858" s="3">
        <v>44747</v>
      </c>
      <c r="BN858" s="4" t="s">
        <v>1046</v>
      </c>
    </row>
    <row r="859" spans="1:66" x14ac:dyDescent="0.25">
      <c r="A859">
        <v>2022</v>
      </c>
      <c r="B859" s="3">
        <v>44652</v>
      </c>
      <c r="C859" s="3">
        <v>44742</v>
      </c>
      <c r="D859" t="s">
        <v>149</v>
      </c>
      <c r="E859" t="s">
        <v>153</v>
      </c>
      <c r="F859" t="s">
        <v>156</v>
      </c>
      <c r="G859" s="8">
        <v>31</v>
      </c>
      <c r="H859" t="s">
        <v>288</v>
      </c>
      <c r="I859" s="7" t="s">
        <v>1039</v>
      </c>
      <c r="J859" t="s">
        <v>405</v>
      </c>
      <c r="K859" s="8">
        <v>31</v>
      </c>
      <c r="O859" s="4" t="s">
        <v>406</v>
      </c>
      <c r="P859" t="s">
        <v>407</v>
      </c>
      <c r="Q859" t="s">
        <v>160</v>
      </c>
      <c r="R859" s="4" t="s">
        <v>408</v>
      </c>
      <c r="S859" s="8">
        <v>0</v>
      </c>
      <c r="T859" s="8">
        <v>0</v>
      </c>
      <c r="U859" t="s">
        <v>189</v>
      </c>
      <c r="V859" t="s">
        <v>308</v>
      </c>
      <c r="W859" s="8">
        <v>1</v>
      </c>
      <c r="X859" t="s">
        <v>297</v>
      </c>
      <c r="Y859">
        <v>69</v>
      </c>
      <c r="Z859" t="s">
        <v>297</v>
      </c>
      <c r="AA859">
        <v>13</v>
      </c>
      <c r="AB859" s="11" t="s">
        <v>243</v>
      </c>
      <c r="AC859" s="8">
        <v>43800</v>
      </c>
      <c r="AD859" t="s">
        <v>298</v>
      </c>
      <c r="AE859" t="s">
        <v>298</v>
      </c>
      <c r="AF859" t="s">
        <v>298</v>
      </c>
      <c r="AG859" t="s">
        <v>298</v>
      </c>
      <c r="AH859" s="4" t="s">
        <v>974</v>
      </c>
      <c r="AI859" s="5" t="s">
        <v>970</v>
      </c>
      <c r="AJ859" t="s">
        <v>299</v>
      </c>
      <c r="AN859">
        <v>281.76724137931041</v>
      </c>
      <c r="AO859">
        <v>326.85000000000002</v>
      </c>
      <c r="AP859">
        <v>326.85000000000002</v>
      </c>
      <c r="AQ859">
        <v>326.85000000000002</v>
      </c>
      <c r="AR859" t="s">
        <v>300</v>
      </c>
      <c r="AS859" t="s">
        <v>301</v>
      </c>
      <c r="AT859" s="4" t="s">
        <v>968</v>
      </c>
      <c r="AU859" s="8" t="s">
        <v>1044</v>
      </c>
      <c r="AV859" s="9">
        <v>0</v>
      </c>
      <c r="AW859" s="3">
        <v>44652</v>
      </c>
      <c r="AX859" s="3">
        <v>44742</v>
      </c>
      <c r="BA859" t="s">
        <v>316</v>
      </c>
      <c r="BB859" t="s">
        <v>316</v>
      </c>
      <c r="BC859">
        <v>1</v>
      </c>
      <c r="BD859" t="s">
        <v>255</v>
      </c>
      <c r="BE859">
        <v>1</v>
      </c>
      <c r="BF859" s="8" t="s">
        <v>1045</v>
      </c>
      <c r="BJ859" s="6"/>
      <c r="BK859" s="4" t="s">
        <v>1040</v>
      </c>
      <c r="BL859" s="3">
        <v>44747</v>
      </c>
      <c r="BM859" s="3">
        <v>44747</v>
      </c>
      <c r="BN859" s="4" t="s">
        <v>1046</v>
      </c>
    </row>
    <row r="860" spans="1:66" x14ac:dyDescent="0.25">
      <c r="A860">
        <v>2022</v>
      </c>
      <c r="B860" s="3">
        <v>44652</v>
      </c>
      <c r="C860" s="3">
        <v>44742</v>
      </c>
      <c r="D860" t="s">
        <v>149</v>
      </c>
      <c r="E860" t="s">
        <v>153</v>
      </c>
      <c r="F860" t="s">
        <v>156</v>
      </c>
      <c r="G860" s="8">
        <v>32</v>
      </c>
      <c r="H860" t="s">
        <v>288</v>
      </c>
      <c r="I860" s="7" t="s">
        <v>1039</v>
      </c>
      <c r="J860" t="s">
        <v>405</v>
      </c>
      <c r="K860" s="8">
        <v>32</v>
      </c>
      <c r="O860" s="4" t="s">
        <v>406</v>
      </c>
      <c r="P860" t="s">
        <v>407</v>
      </c>
      <c r="Q860" t="s">
        <v>160</v>
      </c>
      <c r="R860" s="4" t="s">
        <v>408</v>
      </c>
      <c r="S860" s="8">
        <v>0</v>
      </c>
      <c r="T860" s="8">
        <v>0</v>
      </c>
      <c r="U860" t="s">
        <v>189</v>
      </c>
      <c r="V860" t="s">
        <v>308</v>
      </c>
      <c r="W860" s="8">
        <v>1</v>
      </c>
      <c r="X860" t="s">
        <v>297</v>
      </c>
      <c r="Y860">
        <v>69</v>
      </c>
      <c r="Z860" t="s">
        <v>297</v>
      </c>
      <c r="AA860">
        <v>13</v>
      </c>
      <c r="AB860" s="11" t="s">
        <v>243</v>
      </c>
      <c r="AC860" s="8">
        <v>43800</v>
      </c>
      <c r="AD860" t="s">
        <v>298</v>
      </c>
      <c r="AE860" t="s">
        <v>298</v>
      </c>
      <c r="AF860" t="s">
        <v>298</v>
      </c>
      <c r="AG860" t="s">
        <v>298</v>
      </c>
      <c r="AH860" s="4" t="s">
        <v>982</v>
      </c>
      <c r="AI860" s="5" t="s">
        <v>970</v>
      </c>
      <c r="AJ860" t="s">
        <v>299</v>
      </c>
      <c r="AN860">
        <v>281.76724137931041</v>
      </c>
      <c r="AO860">
        <v>326.85000000000002</v>
      </c>
      <c r="AP860">
        <v>326.85000000000002</v>
      </c>
      <c r="AQ860">
        <v>326.85000000000002</v>
      </c>
      <c r="AR860" t="s">
        <v>300</v>
      </c>
      <c r="AS860" t="s">
        <v>301</v>
      </c>
      <c r="AT860" s="4" t="s">
        <v>968</v>
      </c>
      <c r="AU860" s="8" t="s">
        <v>1044</v>
      </c>
      <c r="AV860" s="9">
        <v>0</v>
      </c>
      <c r="AW860" s="3">
        <v>44652</v>
      </c>
      <c r="AX860" s="3">
        <v>44742</v>
      </c>
      <c r="BA860" t="s">
        <v>316</v>
      </c>
      <c r="BB860" t="s">
        <v>316</v>
      </c>
      <c r="BC860">
        <v>1</v>
      </c>
      <c r="BD860" t="s">
        <v>255</v>
      </c>
      <c r="BE860">
        <v>1</v>
      </c>
      <c r="BF860" s="8" t="s">
        <v>1045</v>
      </c>
      <c r="BJ860" s="6"/>
      <c r="BK860" s="4" t="s">
        <v>1040</v>
      </c>
      <c r="BL860" s="3">
        <v>44747</v>
      </c>
      <c r="BM860" s="3">
        <v>44747</v>
      </c>
      <c r="BN860" s="4" t="s">
        <v>1046</v>
      </c>
    </row>
    <row r="861" spans="1:66" x14ac:dyDescent="0.25">
      <c r="A861">
        <v>2022</v>
      </c>
      <c r="B861" s="3">
        <v>44652</v>
      </c>
      <c r="C861" s="3">
        <v>44742</v>
      </c>
      <c r="D861" t="s">
        <v>149</v>
      </c>
      <c r="E861" t="s">
        <v>153</v>
      </c>
      <c r="F861" t="s">
        <v>156</v>
      </c>
      <c r="G861" s="8">
        <v>33</v>
      </c>
      <c r="H861" t="s">
        <v>288</v>
      </c>
      <c r="I861" s="7" t="s">
        <v>1039</v>
      </c>
      <c r="J861" t="s">
        <v>405</v>
      </c>
      <c r="K861" s="8">
        <v>33</v>
      </c>
      <c r="O861" s="4" t="s">
        <v>406</v>
      </c>
      <c r="P861" t="s">
        <v>407</v>
      </c>
      <c r="Q861" t="s">
        <v>160</v>
      </c>
      <c r="R861" s="4" t="s">
        <v>408</v>
      </c>
      <c r="S861" s="8">
        <v>0</v>
      </c>
      <c r="T861" s="8">
        <v>0</v>
      </c>
      <c r="U861" t="s">
        <v>189</v>
      </c>
      <c r="V861" t="s">
        <v>308</v>
      </c>
      <c r="W861" s="8">
        <v>1</v>
      </c>
      <c r="X861" t="s">
        <v>297</v>
      </c>
      <c r="Y861">
        <v>69</v>
      </c>
      <c r="Z861" t="s">
        <v>297</v>
      </c>
      <c r="AA861">
        <v>13</v>
      </c>
      <c r="AB861" s="11" t="s">
        <v>243</v>
      </c>
      <c r="AC861" s="8">
        <v>43800</v>
      </c>
      <c r="AD861" t="s">
        <v>298</v>
      </c>
      <c r="AE861" t="s">
        <v>298</v>
      </c>
      <c r="AF861" t="s">
        <v>298</v>
      </c>
      <c r="AG861" t="s">
        <v>298</v>
      </c>
      <c r="AH861" s="4" t="s">
        <v>972</v>
      </c>
      <c r="AI861" s="5" t="s">
        <v>970</v>
      </c>
      <c r="AJ861" t="s">
        <v>299</v>
      </c>
      <c r="AN861">
        <v>41081.465517241384</v>
      </c>
      <c r="AO861">
        <v>47654.5</v>
      </c>
      <c r="AP861">
        <v>47654.5</v>
      </c>
      <c r="AQ861">
        <v>47654.5</v>
      </c>
      <c r="AR861" t="s">
        <v>300</v>
      </c>
      <c r="AS861" t="s">
        <v>301</v>
      </c>
      <c r="AT861" s="4" t="s">
        <v>968</v>
      </c>
      <c r="AU861" s="8" t="s">
        <v>1044</v>
      </c>
      <c r="AV861" s="9">
        <v>0</v>
      </c>
      <c r="AW861" s="3">
        <v>44652</v>
      </c>
      <c r="AX861" s="3">
        <v>44742</v>
      </c>
      <c r="BA861" t="s">
        <v>316</v>
      </c>
      <c r="BB861" t="s">
        <v>316</v>
      </c>
      <c r="BC861">
        <v>1</v>
      </c>
      <c r="BD861" t="s">
        <v>255</v>
      </c>
      <c r="BE861">
        <v>1</v>
      </c>
      <c r="BF861" s="8" t="s">
        <v>1045</v>
      </c>
      <c r="BJ861" s="6"/>
      <c r="BK861" s="4" t="s">
        <v>1040</v>
      </c>
      <c r="BL861" s="3">
        <v>44747</v>
      </c>
      <c r="BM861" s="3">
        <v>44747</v>
      </c>
      <c r="BN861" s="4" t="s">
        <v>1046</v>
      </c>
    </row>
    <row r="862" spans="1:66" x14ac:dyDescent="0.25">
      <c r="A862">
        <v>2022</v>
      </c>
      <c r="B862" s="3">
        <v>44652</v>
      </c>
      <c r="C862" s="3">
        <v>44742</v>
      </c>
      <c r="D862" t="s">
        <v>149</v>
      </c>
      <c r="E862" t="s">
        <v>153</v>
      </c>
      <c r="F862" t="s">
        <v>156</v>
      </c>
      <c r="G862" s="8">
        <v>34</v>
      </c>
      <c r="H862" t="s">
        <v>288</v>
      </c>
      <c r="I862" s="7" t="s">
        <v>1039</v>
      </c>
      <c r="J862" t="s">
        <v>405</v>
      </c>
      <c r="K862" s="8">
        <v>34</v>
      </c>
      <c r="O862" s="4" t="s">
        <v>406</v>
      </c>
      <c r="P862" t="s">
        <v>407</v>
      </c>
      <c r="Q862" t="s">
        <v>160</v>
      </c>
      <c r="R862" s="4" t="s">
        <v>408</v>
      </c>
      <c r="S862" s="8">
        <v>0</v>
      </c>
      <c r="T862" s="8">
        <v>0</v>
      </c>
      <c r="U862" t="s">
        <v>189</v>
      </c>
      <c r="V862" t="s">
        <v>308</v>
      </c>
      <c r="W862" s="8">
        <v>1</v>
      </c>
      <c r="X862" t="s">
        <v>297</v>
      </c>
      <c r="Y862">
        <v>69</v>
      </c>
      <c r="Z862" t="s">
        <v>297</v>
      </c>
      <c r="AA862">
        <v>13</v>
      </c>
      <c r="AB862" s="11" t="s">
        <v>243</v>
      </c>
      <c r="AC862" s="8">
        <v>43800</v>
      </c>
      <c r="AD862" t="s">
        <v>298</v>
      </c>
      <c r="AE862" t="s">
        <v>298</v>
      </c>
      <c r="AF862" t="s">
        <v>298</v>
      </c>
      <c r="AG862" t="s">
        <v>298</v>
      </c>
      <c r="AH862" s="4" t="s">
        <v>973</v>
      </c>
      <c r="AI862" s="5" t="s">
        <v>970</v>
      </c>
      <c r="AJ862" t="s">
        <v>299</v>
      </c>
      <c r="AN862">
        <v>18896.543103448279</v>
      </c>
      <c r="AO862">
        <v>21919.99</v>
      </c>
      <c r="AP862">
        <v>21919.99</v>
      </c>
      <c r="AQ862">
        <v>21919.99</v>
      </c>
      <c r="AR862" t="s">
        <v>300</v>
      </c>
      <c r="AS862" t="s">
        <v>301</v>
      </c>
      <c r="AT862" s="4" t="s">
        <v>968</v>
      </c>
      <c r="AU862" s="8" t="s">
        <v>1044</v>
      </c>
      <c r="AV862" s="9">
        <v>0</v>
      </c>
      <c r="AW862" s="3">
        <v>44652</v>
      </c>
      <c r="AX862" s="3">
        <v>44742</v>
      </c>
      <c r="BA862" t="s">
        <v>316</v>
      </c>
      <c r="BB862" t="s">
        <v>316</v>
      </c>
      <c r="BC862">
        <v>1</v>
      </c>
      <c r="BD862" t="s">
        <v>255</v>
      </c>
      <c r="BE862">
        <v>1</v>
      </c>
      <c r="BF862" s="8" t="s">
        <v>1045</v>
      </c>
      <c r="BJ862" s="6"/>
      <c r="BK862" s="4" t="s">
        <v>1040</v>
      </c>
      <c r="BL862" s="3">
        <v>44747</v>
      </c>
      <c r="BM862" s="3">
        <v>44747</v>
      </c>
      <c r="BN862" s="4" t="s">
        <v>1046</v>
      </c>
    </row>
    <row r="863" spans="1:66" x14ac:dyDescent="0.25">
      <c r="A863">
        <v>2022</v>
      </c>
      <c r="B863" s="3">
        <v>44652</v>
      </c>
      <c r="C863" s="3">
        <v>44742</v>
      </c>
      <c r="D863" t="s">
        <v>149</v>
      </c>
      <c r="E863" t="s">
        <v>153</v>
      </c>
      <c r="F863" t="s">
        <v>156</v>
      </c>
      <c r="G863" s="8">
        <v>35</v>
      </c>
      <c r="H863" t="s">
        <v>288</v>
      </c>
      <c r="I863" s="7" t="s">
        <v>1039</v>
      </c>
      <c r="J863" t="s">
        <v>405</v>
      </c>
      <c r="K863" s="8">
        <v>35</v>
      </c>
      <c r="O863" s="4" t="s">
        <v>406</v>
      </c>
      <c r="P863" t="s">
        <v>407</v>
      </c>
      <c r="Q863" t="s">
        <v>160</v>
      </c>
      <c r="R863" s="4" t="s">
        <v>408</v>
      </c>
      <c r="S863" s="8">
        <v>0</v>
      </c>
      <c r="T863" s="8">
        <v>0</v>
      </c>
      <c r="U863" t="s">
        <v>189</v>
      </c>
      <c r="V863" t="s">
        <v>308</v>
      </c>
      <c r="W863" s="8">
        <v>1</v>
      </c>
      <c r="X863" t="s">
        <v>297</v>
      </c>
      <c r="Y863">
        <v>69</v>
      </c>
      <c r="Z863" t="s">
        <v>297</v>
      </c>
      <c r="AA863">
        <v>13</v>
      </c>
      <c r="AB863" s="11" t="s">
        <v>243</v>
      </c>
      <c r="AC863" s="8">
        <v>43800</v>
      </c>
      <c r="AD863" t="s">
        <v>298</v>
      </c>
      <c r="AE863" t="s">
        <v>298</v>
      </c>
      <c r="AF863" t="s">
        <v>298</v>
      </c>
      <c r="AG863" t="s">
        <v>298</v>
      </c>
      <c r="AH863" s="4" t="s">
        <v>983</v>
      </c>
      <c r="AI863" s="5" t="s">
        <v>970</v>
      </c>
      <c r="AJ863" t="s">
        <v>299</v>
      </c>
      <c r="AN863">
        <v>281.76724137931041</v>
      </c>
      <c r="AO863">
        <v>326.85000000000002</v>
      </c>
      <c r="AP863">
        <v>326.85000000000002</v>
      </c>
      <c r="AQ863">
        <v>326.85000000000002</v>
      </c>
      <c r="AR863" t="s">
        <v>300</v>
      </c>
      <c r="AS863" t="s">
        <v>301</v>
      </c>
      <c r="AT863" s="4" t="s">
        <v>968</v>
      </c>
      <c r="AU863" s="8" t="s">
        <v>1044</v>
      </c>
      <c r="AV863" s="9">
        <v>0</v>
      </c>
      <c r="AW863" s="3">
        <v>44652</v>
      </c>
      <c r="AX863" s="3">
        <v>44742</v>
      </c>
      <c r="BA863" t="s">
        <v>316</v>
      </c>
      <c r="BB863" t="s">
        <v>316</v>
      </c>
      <c r="BC863">
        <v>1</v>
      </c>
      <c r="BD863" t="s">
        <v>255</v>
      </c>
      <c r="BE863">
        <v>1</v>
      </c>
      <c r="BF863" s="8" t="s">
        <v>1045</v>
      </c>
      <c r="BJ863" s="6"/>
      <c r="BK863" s="4" t="s">
        <v>1040</v>
      </c>
      <c r="BL863" s="3">
        <v>44747</v>
      </c>
      <c r="BM863" s="3">
        <v>44747</v>
      </c>
      <c r="BN863" s="4" t="s">
        <v>1046</v>
      </c>
    </row>
    <row r="864" spans="1:66" x14ac:dyDescent="0.25">
      <c r="A864">
        <v>2022</v>
      </c>
      <c r="B864" s="3">
        <v>44652</v>
      </c>
      <c r="C864" s="3">
        <v>44742</v>
      </c>
      <c r="D864" t="s">
        <v>149</v>
      </c>
      <c r="E864" t="s">
        <v>153</v>
      </c>
      <c r="F864" t="s">
        <v>156</v>
      </c>
      <c r="G864" s="8">
        <v>36</v>
      </c>
      <c r="H864" t="s">
        <v>288</v>
      </c>
      <c r="I864" s="7" t="s">
        <v>1039</v>
      </c>
      <c r="J864" t="s">
        <v>405</v>
      </c>
      <c r="K864" s="8">
        <v>36</v>
      </c>
      <c r="O864" s="4" t="s">
        <v>406</v>
      </c>
      <c r="P864" t="s">
        <v>407</v>
      </c>
      <c r="Q864" t="s">
        <v>160</v>
      </c>
      <c r="R864" s="4" t="s">
        <v>408</v>
      </c>
      <c r="S864" s="8">
        <v>0</v>
      </c>
      <c r="T864" s="8">
        <v>0</v>
      </c>
      <c r="U864" t="s">
        <v>189</v>
      </c>
      <c r="V864" t="s">
        <v>308</v>
      </c>
      <c r="W864" s="8">
        <v>1</v>
      </c>
      <c r="X864" t="s">
        <v>297</v>
      </c>
      <c r="Y864">
        <v>69</v>
      </c>
      <c r="Z864" t="s">
        <v>297</v>
      </c>
      <c r="AA864">
        <v>13</v>
      </c>
      <c r="AB864" s="11" t="s">
        <v>243</v>
      </c>
      <c r="AC864" s="8">
        <v>43800</v>
      </c>
      <c r="AD864" t="s">
        <v>298</v>
      </c>
      <c r="AE864" t="s">
        <v>298</v>
      </c>
      <c r="AF864" t="s">
        <v>298</v>
      </c>
      <c r="AG864" t="s">
        <v>298</v>
      </c>
      <c r="AH864" s="4" t="s">
        <v>974</v>
      </c>
      <c r="AI864" s="5" t="s">
        <v>970</v>
      </c>
      <c r="AJ864" t="s">
        <v>299</v>
      </c>
      <c r="AN864">
        <v>281.76724137931041</v>
      </c>
      <c r="AO864">
        <v>326.85000000000002</v>
      </c>
      <c r="AP864">
        <v>326.85000000000002</v>
      </c>
      <c r="AQ864">
        <v>326.85000000000002</v>
      </c>
      <c r="AR864" t="s">
        <v>300</v>
      </c>
      <c r="AS864" t="s">
        <v>301</v>
      </c>
      <c r="AT864" s="4" t="s">
        <v>968</v>
      </c>
      <c r="AU864" s="8" t="s">
        <v>1044</v>
      </c>
      <c r="AV864" s="9">
        <v>0</v>
      </c>
      <c r="AW864" s="3">
        <v>44652</v>
      </c>
      <c r="AX864" s="3">
        <v>44742</v>
      </c>
      <c r="BA864" t="s">
        <v>316</v>
      </c>
      <c r="BB864" t="s">
        <v>316</v>
      </c>
      <c r="BC864">
        <v>1</v>
      </c>
      <c r="BD864" t="s">
        <v>255</v>
      </c>
      <c r="BE864">
        <v>1</v>
      </c>
      <c r="BF864" s="8" t="s">
        <v>1045</v>
      </c>
      <c r="BJ864" s="6"/>
      <c r="BK864" s="4" t="s">
        <v>1040</v>
      </c>
      <c r="BL864" s="3">
        <v>44747</v>
      </c>
      <c r="BM864" s="3">
        <v>44747</v>
      </c>
      <c r="BN864" s="4" t="s">
        <v>1046</v>
      </c>
    </row>
    <row r="865" spans="1:66" x14ac:dyDescent="0.25">
      <c r="A865">
        <v>2022</v>
      </c>
      <c r="B865" s="3">
        <v>44652</v>
      </c>
      <c r="C865" s="3">
        <v>44742</v>
      </c>
      <c r="D865" t="s">
        <v>149</v>
      </c>
      <c r="E865" t="s">
        <v>153</v>
      </c>
      <c r="F865" t="s">
        <v>156</v>
      </c>
      <c r="G865" s="8">
        <v>37</v>
      </c>
      <c r="H865" t="s">
        <v>288</v>
      </c>
      <c r="I865" s="7" t="s">
        <v>1039</v>
      </c>
      <c r="J865" t="s">
        <v>405</v>
      </c>
      <c r="K865" s="8">
        <v>37</v>
      </c>
      <c r="O865" s="4" t="s">
        <v>406</v>
      </c>
      <c r="P865" t="s">
        <v>407</v>
      </c>
      <c r="Q865" t="s">
        <v>160</v>
      </c>
      <c r="R865" s="4" t="s">
        <v>408</v>
      </c>
      <c r="S865" s="8">
        <v>0</v>
      </c>
      <c r="T865" s="8">
        <v>0</v>
      </c>
      <c r="U865" t="s">
        <v>189</v>
      </c>
      <c r="V865" t="s">
        <v>308</v>
      </c>
      <c r="W865" s="8">
        <v>1</v>
      </c>
      <c r="X865" t="s">
        <v>297</v>
      </c>
      <c r="Y865">
        <v>69</v>
      </c>
      <c r="Z865" t="s">
        <v>297</v>
      </c>
      <c r="AA865">
        <v>13</v>
      </c>
      <c r="AB865" s="11" t="s">
        <v>243</v>
      </c>
      <c r="AC865" s="8">
        <v>43800</v>
      </c>
      <c r="AD865" t="s">
        <v>298</v>
      </c>
      <c r="AE865" t="s">
        <v>298</v>
      </c>
      <c r="AF865" t="s">
        <v>298</v>
      </c>
      <c r="AG865" t="s">
        <v>298</v>
      </c>
      <c r="AH865" s="4" t="s">
        <v>984</v>
      </c>
      <c r="AI865" s="5" t="s">
        <v>970</v>
      </c>
      <c r="AJ865" t="s">
        <v>299</v>
      </c>
      <c r="AN865">
        <v>281.76724137931041</v>
      </c>
      <c r="AO865">
        <v>326.85000000000002</v>
      </c>
      <c r="AP865">
        <v>326.85000000000002</v>
      </c>
      <c r="AQ865">
        <v>326.85000000000002</v>
      </c>
      <c r="AR865" t="s">
        <v>300</v>
      </c>
      <c r="AS865" t="s">
        <v>301</v>
      </c>
      <c r="AT865" s="4" t="s">
        <v>968</v>
      </c>
      <c r="AU865" s="8" t="s">
        <v>1044</v>
      </c>
      <c r="AV865" s="9">
        <v>0</v>
      </c>
      <c r="AW865" s="3">
        <v>44652</v>
      </c>
      <c r="AX865" s="3">
        <v>44742</v>
      </c>
      <c r="BA865" t="s">
        <v>316</v>
      </c>
      <c r="BB865" t="s">
        <v>316</v>
      </c>
      <c r="BC865">
        <v>1</v>
      </c>
      <c r="BD865" t="s">
        <v>255</v>
      </c>
      <c r="BE865">
        <v>1</v>
      </c>
      <c r="BF865" s="8" t="s">
        <v>1045</v>
      </c>
      <c r="BJ865" s="6"/>
      <c r="BK865" s="4" t="s">
        <v>1040</v>
      </c>
      <c r="BL865" s="3">
        <v>44747</v>
      </c>
      <c r="BM865" s="3">
        <v>44747</v>
      </c>
      <c r="BN865" s="4" t="s">
        <v>1046</v>
      </c>
    </row>
    <row r="866" spans="1:66" x14ac:dyDescent="0.25">
      <c r="A866">
        <v>2022</v>
      </c>
      <c r="B866" s="3">
        <v>44652</v>
      </c>
      <c r="C866" s="3">
        <v>44742</v>
      </c>
      <c r="D866" t="s">
        <v>149</v>
      </c>
      <c r="E866" t="s">
        <v>153</v>
      </c>
      <c r="F866" t="s">
        <v>156</v>
      </c>
      <c r="G866" s="8">
        <v>38</v>
      </c>
      <c r="H866" t="s">
        <v>288</v>
      </c>
      <c r="I866" s="7" t="s">
        <v>1039</v>
      </c>
      <c r="J866" t="s">
        <v>405</v>
      </c>
      <c r="K866" s="8">
        <v>38</v>
      </c>
      <c r="O866" s="4" t="s">
        <v>406</v>
      </c>
      <c r="P866" t="s">
        <v>407</v>
      </c>
      <c r="Q866" t="s">
        <v>160</v>
      </c>
      <c r="R866" s="4" t="s">
        <v>408</v>
      </c>
      <c r="S866" s="8">
        <v>0</v>
      </c>
      <c r="T866" s="8">
        <v>0</v>
      </c>
      <c r="U866" t="s">
        <v>189</v>
      </c>
      <c r="V866" t="s">
        <v>308</v>
      </c>
      <c r="W866" s="8">
        <v>1</v>
      </c>
      <c r="X866" t="s">
        <v>297</v>
      </c>
      <c r="Y866">
        <v>69</v>
      </c>
      <c r="Z866" t="s">
        <v>297</v>
      </c>
      <c r="AA866">
        <v>13</v>
      </c>
      <c r="AB866" s="11" t="s">
        <v>243</v>
      </c>
      <c r="AC866" s="8">
        <v>43800</v>
      </c>
      <c r="AD866" t="s">
        <v>298</v>
      </c>
      <c r="AE866" t="s">
        <v>298</v>
      </c>
      <c r="AF866" t="s">
        <v>298</v>
      </c>
      <c r="AG866" t="s">
        <v>298</v>
      </c>
      <c r="AH866" s="4" t="s">
        <v>981</v>
      </c>
      <c r="AI866" s="5" t="s">
        <v>970</v>
      </c>
      <c r="AJ866" t="s">
        <v>299</v>
      </c>
      <c r="AN866">
        <v>1172.5258620689656</v>
      </c>
      <c r="AO866">
        <v>1360.13</v>
      </c>
      <c r="AP866">
        <v>1360.13</v>
      </c>
      <c r="AQ866">
        <v>1360.13</v>
      </c>
      <c r="AR866" t="s">
        <v>300</v>
      </c>
      <c r="AS866" t="s">
        <v>301</v>
      </c>
      <c r="AT866" s="4" t="s">
        <v>968</v>
      </c>
      <c r="AU866" s="8" t="s">
        <v>1044</v>
      </c>
      <c r="AV866" s="9">
        <v>0</v>
      </c>
      <c r="AW866" s="3">
        <v>44652</v>
      </c>
      <c r="AX866" s="3">
        <v>44742</v>
      </c>
      <c r="BA866" t="s">
        <v>316</v>
      </c>
      <c r="BB866" t="s">
        <v>316</v>
      </c>
      <c r="BC866">
        <v>1</v>
      </c>
      <c r="BD866" t="s">
        <v>255</v>
      </c>
      <c r="BE866">
        <v>1</v>
      </c>
      <c r="BF866" s="8" t="s">
        <v>1045</v>
      </c>
      <c r="BJ866" s="6"/>
      <c r="BK866" s="4" t="s">
        <v>1040</v>
      </c>
      <c r="BL866" s="3">
        <v>44747</v>
      </c>
      <c r="BM866" s="3">
        <v>44747</v>
      </c>
      <c r="BN866" s="4" t="s">
        <v>1046</v>
      </c>
    </row>
    <row r="867" spans="1:66" x14ac:dyDescent="0.25">
      <c r="A867">
        <v>2022</v>
      </c>
      <c r="B867" s="3">
        <v>44652</v>
      </c>
      <c r="C867" s="3">
        <v>44742</v>
      </c>
      <c r="D867" t="s">
        <v>149</v>
      </c>
      <c r="E867" t="s">
        <v>153</v>
      </c>
      <c r="F867" t="s">
        <v>156</v>
      </c>
      <c r="G867" s="8">
        <v>39</v>
      </c>
      <c r="H867" t="s">
        <v>288</v>
      </c>
      <c r="I867" s="7" t="s">
        <v>1039</v>
      </c>
      <c r="J867" t="s">
        <v>405</v>
      </c>
      <c r="K867" s="8">
        <v>39</v>
      </c>
      <c r="O867" s="4" t="s">
        <v>406</v>
      </c>
      <c r="P867" t="s">
        <v>407</v>
      </c>
      <c r="Q867" t="s">
        <v>160</v>
      </c>
      <c r="R867" s="4" t="s">
        <v>408</v>
      </c>
      <c r="S867" s="8">
        <v>0</v>
      </c>
      <c r="T867" s="8">
        <v>0</v>
      </c>
      <c r="U867" t="s">
        <v>189</v>
      </c>
      <c r="V867" t="s">
        <v>308</v>
      </c>
      <c r="W867" s="8">
        <v>1</v>
      </c>
      <c r="X867" t="s">
        <v>297</v>
      </c>
      <c r="Y867">
        <v>69</v>
      </c>
      <c r="Z867" t="s">
        <v>297</v>
      </c>
      <c r="AA867">
        <v>13</v>
      </c>
      <c r="AB867" s="11" t="s">
        <v>243</v>
      </c>
      <c r="AC867" s="8">
        <v>43800</v>
      </c>
      <c r="AD867" t="s">
        <v>298</v>
      </c>
      <c r="AE867" t="s">
        <v>298</v>
      </c>
      <c r="AF867" t="s">
        <v>298</v>
      </c>
      <c r="AG867" t="s">
        <v>298</v>
      </c>
      <c r="AH867" s="4" t="s">
        <v>981</v>
      </c>
      <c r="AI867" s="5" t="s">
        <v>970</v>
      </c>
      <c r="AJ867" t="s">
        <v>299</v>
      </c>
      <c r="AN867">
        <v>375.68965517241384</v>
      </c>
      <c r="AO867">
        <v>435.8</v>
      </c>
      <c r="AP867">
        <v>435.8</v>
      </c>
      <c r="AQ867">
        <v>435.8</v>
      </c>
      <c r="AR867" t="s">
        <v>300</v>
      </c>
      <c r="AS867" t="s">
        <v>301</v>
      </c>
      <c r="AT867" s="4" t="s">
        <v>968</v>
      </c>
      <c r="AU867" s="8" t="s">
        <v>1044</v>
      </c>
      <c r="AV867" s="9">
        <v>0</v>
      </c>
      <c r="AW867" s="3">
        <v>44652</v>
      </c>
      <c r="AX867" s="3">
        <v>44742</v>
      </c>
      <c r="BA867" t="s">
        <v>316</v>
      </c>
      <c r="BB867" t="s">
        <v>316</v>
      </c>
      <c r="BC867">
        <v>1</v>
      </c>
      <c r="BD867" t="s">
        <v>255</v>
      </c>
      <c r="BE867">
        <v>1</v>
      </c>
      <c r="BF867" s="8" t="s">
        <v>1045</v>
      </c>
      <c r="BJ867" s="6"/>
      <c r="BK867" s="4" t="s">
        <v>1040</v>
      </c>
      <c r="BL867" s="3">
        <v>44747</v>
      </c>
      <c r="BM867" s="3">
        <v>44747</v>
      </c>
      <c r="BN867" s="4" t="s">
        <v>1046</v>
      </c>
    </row>
    <row r="868" spans="1:66" x14ac:dyDescent="0.25">
      <c r="A868">
        <v>2022</v>
      </c>
      <c r="B868" s="3">
        <v>44652</v>
      </c>
      <c r="C868" s="3">
        <v>44742</v>
      </c>
      <c r="D868" t="s">
        <v>149</v>
      </c>
      <c r="E868" t="s">
        <v>153</v>
      </c>
      <c r="F868" t="s">
        <v>156</v>
      </c>
      <c r="G868" s="8">
        <v>40</v>
      </c>
      <c r="H868" t="s">
        <v>288</v>
      </c>
      <c r="I868" s="7" t="s">
        <v>1039</v>
      </c>
      <c r="J868" t="s">
        <v>405</v>
      </c>
      <c r="K868" s="8">
        <v>40</v>
      </c>
      <c r="O868" s="4" t="s">
        <v>406</v>
      </c>
      <c r="P868" t="s">
        <v>407</v>
      </c>
      <c r="Q868" t="s">
        <v>160</v>
      </c>
      <c r="R868" s="4" t="s">
        <v>408</v>
      </c>
      <c r="S868" s="8">
        <v>0</v>
      </c>
      <c r="T868" s="8">
        <v>0</v>
      </c>
      <c r="U868" t="s">
        <v>189</v>
      </c>
      <c r="V868" t="s">
        <v>308</v>
      </c>
      <c r="W868" s="8">
        <v>1</v>
      </c>
      <c r="X868" t="s">
        <v>297</v>
      </c>
      <c r="Y868">
        <v>69</v>
      </c>
      <c r="Z868" t="s">
        <v>297</v>
      </c>
      <c r="AA868">
        <v>13</v>
      </c>
      <c r="AB868" s="11" t="s">
        <v>243</v>
      </c>
      <c r="AC868" s="8">
        <v>43800</v>
      </c>
      <c r="AD868" t="s">
        <v>298</v>
      </c>
      <c r="AE868" t="s">
        <v>298</v>
      </c>
      <c r="AF868" t="s">
        <v>298</v>
      </c>
      <c r="AG868" t="s">
        <v>298</v>
      </c>
      <c r="AH868" s="4" t="s">
        <v>985</v>
      </c>
      <c r="AI868" s="5" t="s">
        <v>970</v>
      </c>
      <c r="AJ868" t="s">
        <v>299</v>
      </c>
      <c r="AN868">
        <v>187.84482758620692</v>
      </c>
      <c r="AO868">
        <v>217.9</v>
      </c>
      <c r="AP868">
        <v>217.9</v>
      </c>
      <c r="AQ868">
        <v>217.9</v>
      </c>
      <c r="AR868" t="s">
        <v>300</v>
      </c>
      <c r="AS868" t="s">
        <v>301</v>
      </c>
      <c r="AT868" s="4" t="s">
        <v>968</v>
      </c>
      <c r="AU868" s="8" t="s">
        <v>1044</v>
      </c>
      <c r="AV868" s="9">
        <v>0</v>
      </c>
      <c r="AW868" s="3">
        <v>44652</v>
      </c>
      <c r="AX868" s="3">
        <v>44742</v>
      </c>
      <c r="BA868" t="s">
        <v>316</v>
      </c>
      <c r="BB868" t="s">
        <v>316</v>
      </c>
      <c r="BC868">
        <v>1</v>
      </c>
      <c r="BD868" t="s">
        <v>255</v>
      </c>
      <c r="BE868">
        <v>1</v>
      </c>
      <c r="BF868" s="8" t="s">
        <v>1045</v>
      </c>
      <c r="BJ868" s="6"/>
      <c r="BK868" s="4" t="s">
        <v>1040</v>
      </c>
      <c r="BL868" s="3">
        <v>44747</v>
      </c>
      <c r="BM868" s="3">
        <v>44747</v>
      </c>
      <c r="BN868" s="4" t="s">
        <v>1046</v>
      </c>
    </row>
    <row r="869" spans="1:66" x14ac:dyDescent="0.25">
      <c r="A869">
        <v>2022</v>
      </c>
      <c r="B869" s="3">
        <v>44652</v>
      </c>
      <c r="C869" s="3">
        <v>44742</v>
      </c>
      <c r="D869" t="s">
        <v>149</v>
      </c>
      <c r="E869" t="s">
        <v>153</v>
      </c>
      <c r="F869" t="s">
        <v>156</v>
      </c>
      <c r="G869" s="8">
        <v>41</v>
      </c>
      <c r="H869" t="s">
        <v>288</v>
      </c>
      <c r="I869" s="7" t="s">
        <v>1039</v>
      </c>
      <c r="J869" t="s">
        <v>405</v>
      </c>
      <c r="K869" s="8">
        <v>41</v>
      </c>
      <c r="O869" s="4" t="s">
        <v>406</v>
      </c>
      <c r="P869" t="s">
        <v>407</v>
      </c>
      <c r="Q869" t="s">
        <v>160</v>
      </c>
      <c r="R869" s="4" t="s">
        <v>408</v>
      </c>
      <c r="S869" s="8">
        <v>0</v>
      </c>
      <c r="T869" s="8">
        <v>0</v>
      </c>
      <c r="U869" t="s">
        <v>189</v>
      </c>
      <c r="V869" t="s">
        <v>308</v>
      </c>
      <c r="W869" s="8">
        <v>1</v>
      </c>
      <c r="X869" t="s">
        <v>297</v>
      </c>
      <c r="Y869">
        <v>69</v>
      </c>
      <c r="Z869" t="s">
        <v>297</v>
      </c>
      <c r="AA869">
        <v>13</v>
      </c>
      <c r="AB869" s="11" t="s">
        <v>243</v>
      </c>
      <c r="AC869" s="8">
        <v>43800</v>
      </c>
      <c r="AD869" t="s">
        <v>298</v>
      </c>
      <c r="AE869" t="s">
        <v>298</v>
      </c>
      <c r="AF869" t="s">
        <v>298</v>
      </c>
      <c r="AG869" t="s">
        <v>298</v>
      </c>
      <c r="AH869" s="4" t="s">
        <v>972</v>
      </c>
      <c r="AI869" s="5" t="s">
        <v>970</v>
      </c>
      <c r="AJ869" t="s">
        <v>299</v>
      </c>
      <c r="AN869">
        <v>7550.5517241379312</v>
      </c>
      <c r="AO869">
        <v>8758.64</v>
      </c>
      <c r="AP869">
        <v>8758.64</v>
      </c>
      <c r="AQ869">
        <v>8758.64</v>
      </c>
      <c r="AR869" t="s">
        <v>300</v>
      </c>
      <c r="AS869" t="s">
        <v>301</v>
      </c>
      <c r="AT869" s="4" t="s">
        <v>968</v>
      </c>
      <c r="AU869" s="8" t="s">
        <v>1044</v>
      </c>
      <c r="AV869" s="9">
        <v>0</v>
      </c>
      <c r="AW869" s="3">
        <v>44652</v>
      </c>
      <c r="AX869" s="3">
        <v>44742</v>
      </c>
      <c r="BA869" t="s">
        <v>316</v>
      </c>
      <c r="BB869" t="s">
        <v>316</v>
      </c>
      <c r="BC869">
        <v>1</v>
      </c>
      <c r="BD869" t="s">
        <v>255</v>
      </c>
      <c r="BE869">
        <v>1</v>
      </c>
      <c r="BF869" s="8" t="s">
        <v>1045</v>
      </c>
      <c r="BJ869" s="6"/>
      <c r="BK869" s="4" t="s">
        <v>1040</v>
      </c>
      <c r="BL869" s="3">
        <v>44747</v>
      </c>
      <c r="BM869" s="3">
        <v>44747</v>
      </c>
      <c r="BN869" s="4" t="s">
        <v>1046</v>
      </c>
    </row>
    <row r="870" spans="1:66" x14ac:dyDescent="0.25">
      <c r="A870">
        <v>2022</v>
      </c>
      <c r="B870" s="3">
        <v>44652</v>
      </c>
      <c r="C870" s="3">
        <v>44742</v>
      </c>
      <c r="D870" t="s">
        <v>149</v>
      </c>
      <c r="E870" s="9" t="s">
        <v>155</v>
      </c>
      <c r="F870" t="s">
        <v>156</v>
      </c>
      <c r="G870" s="8">
        <v>42</v>
      </c>
      <c r="H870" t="s">
        <v>288</v>
      </c>
      <c r="I870" s="7" t="s">
        <v>1039</v>
      </c>
      <c r="J870" t="s">
        <v>309</v>
      </c>
      <c r="K870" s="8">
        <v>42</v>
      </c>
      <c r="L870" s="4" t="s">
        <v>382</v>
      </c>
      <c r="M870" s="4" t="s">
        <v>383</v>
      </c>
      <c r="N870" s="4" t="s">
        <v>384</v>
      </c>
      <c r="O870" t="s">
        <v>293</v>
      </c>
      <c r="P870" t="s">
        <v>385</v>
      </c>
      <c r="Q870" t="s">
        <v>164</v>
      </c>
      <c r="R870" s="4" t="s">
        <v>386</v>
      </c>
      <c r="S870">
        <v>7</v>
      </c>
      <c r="T870" s="8">
        <v>0</v>
      </c>
      <c r="U870" t="s">
        <v>189</v>
      </c>
      <c r="V870" t="s">
        <v>387</v>
      </c>
      <c r="W870" s="8">
        <v>1</v>
      </c>
      <c r="X870" t="s">
        <v>387</v>
      </c>
      <c r="Y870">
        <v>105</v>
      </c>
      <c r="Z870" t="s">
        <v>388</v>
      </c>
      <c r="AA870">
        <v>15</v>
      </c>
      <c r="AB870" s="11" t="s">
        <v>243</v>
      </c>
      <c r="AC870" s="8">
        <v>43800</v>
      </c>
      <c r="AD870" t="s">
        <v>298</v>
      </c>
      <c r="AE870" t="s">
        <v>298</v>
      </c>
      <c r="AF870" t="s">
        <v>298</v>
      </c>
      <c r="AG870" t="s">
        <v>298</v>
      </c>
      <c r="AH870" s="4" t="s">
        <v>972</v>
      </c>
      <c r="AI870" s="5" t="s">
        <v>970</v>
      </c>
      <c r="AJ870" t="s">
        <v>299</v>
      </c>
      <c r="AN870">
        <v>1620.0000000000002</v>
      </c>
      <c r="AO870">
        <v>1879.2</v>
      </c>
      <c r="AP870">
        <v>1879.2</v>
      </c>
      <c r="AQ870">
        <v>1879.2</v>
      </c>
      <c r="AR870" t="s">
        <v>300</v>
      </c>
      <c r="AS870" t="s">
        <v>301</v>
      </c>
      <c r="AT870" s="4" t="s">
        <v>968</v>
      </c>
      <c r="AU870" s="8" t="s">
        <v>1044</v>
      </c>
      <c r="AV870" s="9">
        <v>0</v>
      </c>
      <c r="AW870" s="3">
        <v>44652</v>
      </c>
      <c r="AX870" s="3">
        <v>44742</v>
      </c>
      <c r="BA870" t="s">
        <v>316</v>
      </c>
      <c r="BB870" t="s">
        <v>316</v>
      </c>
      <c r="BC870">
        <v>1</v>
      </c>
      <c r="BD870" t="s">
        <v>255</v>
      </c>
      <c r="BE870">
        <v>1</v>
      </c>
      <c r="BF870" s="8" t="s">
        <v>1045</v>
      </c>
      <c r="BJ870" s="6"/>
      <c r="BK870" s="4" t="s">
        <v>1040</v>
      </c>
      <c r="BL870" s="3">
        <v>44747</v>
      </c>
      <c r="BM870" s="3">
        <v>44747</v>
      </c>
      <c r="BN870" s="4" t="s">
        <v>1046</v>
      </c>
    </row>
    <row r="871" spans="1:66" x14ac:dyDescent="0.25">
      <c r="A871">
        <v>2022</v>
      </c>
      <c r="B871" s="3">
        <v>44652</v>
      </c>
      <c r="C871" s="3">
        <v>44742</v>
      </c>
      <c r="D871" t="s">
        <v>149</v>
      </c>
      <c r="E871" t="s">
        <v>153</v>
      </c>
      <c r="F871" t="s">
        <v>156</v>
      </c>
      <c r="G871" s="8">
        <v>43</v>
      </c>
      <c r="H871" t="s">
        <v>288</v>
      </c>
      <c r="I871" s="7" t="s">
        <v>1039</v>
      </c>
      <c r="J871" t="s">
        <v>409</v>
      </c>
      <c r="K871" s="8">
        <v>43</v>
      </c>
      <c r="O871" t="s">
        <v>390</v>
      </c>
      <c r="P871" t="s">
        <v>391</v>
      </c>
      <c r="Q871" t="s">
        <v>183</v>
      </c>
      <c r="R871" s="4" t="s">
        <v>392</v>
      </c>
      <c r="S871">
        <v>100</v>
      </c>
      <c r="T871" s="8">
        <v>0</v>
      </c>
      <c r="U871" t="s">
        <v>189</v>
      </c>
      <c r="V871" t="s">
        <v>393</v>
      </c>
      <c r="W871" s="8">
        <v>1</v>
      </c>
      <c r="X871" t="s">
        <v>356</v>
      </c>
      <c r="Y871">
        <v>48</v>
      </c>
      <c r="Z871" t="s">
        <v>315</v>
      </c>
      <c r="AA871">
        <v>13</v>
      </c>
      <c r="AB871" s="11" t="s">
        <v>243</v>
      </c>
      <c r="AC871" s="8">
        <v>43800</v>
      </c>
      <c r="AD871" t="s">
        <v>298</v>
      </c>
      <c r="AE871" t="s">
        <v>298</v>
      </c>
      <c r="AF871" t="s">
        <v>298</v>
      </c>
      <c r="AG871" t="s">
        <v>298</v>
      </c>
      <c r="AH871" s="4" t="s">
        <v>986</v>
      </c>
      <c r="AI871" s="5" t="s">
        <v>970</v>
      </c>
      <c r="AJ871" t="s">
        <v>299</v>
      </c>
      <c r="AN871">
        <v>1662.0689655172414</v>
      </c>
      <c r="AO871">
        <v>1928</v>
      </c>
      <c r="AP871">
        <v>1928</v>
      </c>
      <c r="AQ871">
        <v>1928</v>
      </c>
      <c r="AR871" t="s">
        <v>300</v>
      </c>
      <c r="AS871" t="s">
        <v>301</v>
      </c>
      <c r="AT871" s="4" t="s">
        <v>968</v>
      </c>
      <c r="AU871" s="8" t="s">
        <v>1044</v>
      </c>
      <c r="AV871" s="9">
        <v>0</v>
      </c>
      <c r="AW871" s="3">
        <v>44652</v>
      </c>
      <c r="AX871" s="3">
        <v>44742</v>
      </c>
      <c r="BA871" t="s">
        <v>316</v>
      </c>
      <c r="BB871" t="s">
        <v>316</v>
      </c>
      <c r="BC871">
        <v>1</v>
      </c>
      <c r="BD871" t="s">
        <v>255</v>
      </c>
      <c r="BE871">
        <v>1</v>
      </c>
      <c r="BF871" s="8" t="s">
        <v>1045</v>
      </c>
      <c r="BJ871" s="6"/>
      <c r="BK871" s="4" t="s">
        <v>1040</v>
      </c>
      <c r="BL871" s="3">
        <v>44747</v>
      </c>
      <c r="BM871" s="3">
        <v>44747</v>
      </c>
      <c r="BN871" s="4" t="s">
        <v>1046</v>
      </c>
    </row>
    <row r="872" spans="1:66" x14ac:dyDescent="0.25">
      <c r="A872">
        <v>2022</v>
      </c>
      <c r="B872" s="3">
        <v>44652</v>
      </c>
      <c r="C872" s="3">
        <v>44742</v>
      </c>
      <c r="D872" t="s">
        <v>149</v>
      </c>
      <c r="E872" t="s">
        <v>153</v>
      </c>
      <c r="F872" t="s">
        <v>156</v>
      </c>
      <c r="G872" s="8">
        <v>44</v>
      </c>
      <c r="H872" t="s">
        <v>288</v>
      </c>
      <c r="I872" s="7" t="s">
        <v>1039</v>
      </c>
      <c r="J872" t="s">
        <v>410</v>
      </c>
      <c r="K872" s="8">
        <v>44</v>
      </c>
      <c r="O872" s="4" t="s">
        <v>411</v>
      </c>
      <c r="P872" t="s">
        <v>412</v>
      </c>
      <c r="Q872" t="s">
        <v>183</v>
      </c>
      <c r="R872" s="4" t="s">
        <v>413</v>
      </c>
      <c r="S872">
        <v>15</v>
      </c>
      <c r="T872" s="8">
        <v>0</v>
      </c>
      <c r="U872" t="s">
        <v>189</v>
      </c>
      <c r="V872" t="s">
        <v>414</v>
      </c>
      <c r="W872" s="8">
        <v>1</v>
      </c>
      <c r="X872" t="s">
        <v>415</v>
      </c>
      <c r="Y872">
        <v>120</v>
      </c>
      <c r="Z872" t="s">
        <v>416</v>
      </c>
      <c r="AA872">
        <v>14</v>
      </c>
      <c r="AB872" s="11" t="s">
        <v>243</v>
      </c>
      <c r="AC872" s="8">
        <v>43800</v>
      </c>
      <c r="AD872" t="s">
        <v>298</v>
      </c>
      <c r="AE872" t="s">
        <v>298</v>
      </c>
      <c r="AF872" t="s">
        <v>298</v>
      </c>
      <c r="AG872" t="s">
        <v>298</v>
      </c>
      <c r="AH872" s="4" t="s">
        <v>987</v>
      </c>
      <c r="AI872" s="5" t="s">
        <v>970</v>
      </c>
      <c r="AJ872" t="s">
        <v>299</v>
      </c>
      <c r="AN872">
        <v>4243.9655172413795</v>
      </c>
      <c r="AO872">
        <v>4923</v>
      </c>
      <c r="AP872">
        <v>4923</v>
      </c>
      <c r="AQ872">
        <v>4923</v>
      </c>
      <c r="AR872" t="s">
        <v>300</v>
      </c>
      <c r="AS872" t="s">
        <v>301</v>
      </c>
      <c r="AT872" s="4" t="s">
        <v>968</v>
      </c>
      <c r="AU872" s="8" t="s">
        <v>1044</v>
      </c>
      <c r="AV872" s="9">
        <v>0</v>
      </c>
      <c r="AW872" s="3">
        <v>44652</v>
      </c>
      <c r="AX872" s="3">
        <v>44742</v>
      </c>
      <c r="BA872" t="s">
        <v>381</v>
      </c>
      <c r="BB872" t="s">
        <v>381</v>
      </c>
      <c r="BC872">
        <v>1</v>
      </c>
      <c r="BD872" t="s">
        <v>255</v>
      </c>
      <c r="BE872">
        <v>1</v>
      </c>
      <c r="BF872" s="8" t="s">
        <v>1045</v>
      </c>
      <c r="BJ872" s="6"/>
      <c r="BK872" s="4" t="s">
        <v>1040</v>
      </c>
      <c r="BL872" s="3">
        <v>44747</v>
      </c>
      <c r="BM872" s="3">
        <v>44747</v>
      </c>
      <c r="BN872" s="4" t="s">
        <v>1046</v>
      </c>
    </row>
    <row r="873" spans="1:66" x14ac:dyDescent="0.25">
      <c r="A873">
        <v>2022</v>
      </c>
      <c r="B873" s="3">
        <v>44652</v>
      </c>
      <c r="C873" s="3">
        <v>44742</v>
      </c>
      <c r="D873" t="s">
        <v>149</v>
      </c>
      <c r="E873" t="s">
        <v>153</v>
      </c>
      <c r="F873" t="s">
        <v>156</v>
      </c>
      <c r="G873" s="8">
        <v>45</v>
      </c>
      <c r="H873" t="s">
        <v>288</v>
      </c>
      <c r="I873" s="7" t="s">
        <v>1039</v>
      </c>
      <c r="J873" t="s">
        <v>417</v>
      </c>
      <c r="K873" s="8">
        <v>45</v>
      </c>
      <c r="L873" s="4" t="s">
        <v>418</v>
      </c>
      <c r="M873" s="4" t="s">
        <v>419</v>
      </c>
      <c r="N873" s="4" t="s">
        <v>304</v>
      </c>
      <c r="O873" t="s">
        <v>293</v>
      </c>
      <c r="P873" t="s">
        <v>420</v>
      </c>
      <c r="Q873" t="s">
        <v>164</v>
      </c>
      <c r="R873" s="4" t="s">
        <v>421</v>
      </c>
      <c r="S873">
        <v>103</v>
      </c>
      <c r="T873" s="8">
        <v>0</v>
      </c>
      <c r="U873" t="s">
        <v>189</v>
      </c>
      <c r="V873" t="s">
        <v>422</v>
      </c>
      <c r="W873" s="8">
        <v>1</v>
      </c>
      <c r="X873" t="s">
        <v>356</v>
      </c>
      <c r="Y873">
        <v>48</v>
      </c>
      <c r="Z873" t="s">
        <v>315</v>
      </c>
      <c r="AA873">
        <v>13</v>
      </c>
      <c r="AB873" s="11" t="s">
        <v>243</v>
      </c>
      <c r="AC873" s="8">
        <v>43800</v>
      </c>
      <c r="AD873" t="s">
        <v>298</v>
      </c>
      <c r="AE873" t="s">
        <v>298</v>
      </c>
      <c r="AF873" t="s">
        <v>298</v>
      </c>
      <c r="AG873" t="s">
        <v>298</v>
      </c>
      <c r="AH873" s="4" t="s">
        <v>988</v>
      </c>
      <c r="AI873" s="5" t="s">
        <v>970</v>
      </c>
      <c r="AJ873" t="s">
        <v>299</v>
      </c>
      <c r="AN873">
        <v>13318.96551724138</v>
      </c>
      <c r="AO873">
        <v>15450</v>
      </c>
      <c r="AP873">
        <v>15450</v>
      </c>
      <c r="AQ873">
        <v>15450</v>
      </c>
      <c r="AR873" t="s">
        <v>300</v>
      </c>
      <c r="AS873" t="s">
        <v>301</v>
      </c>
      <c r="AT873" s="4" t="s">
        <v>968</v>
      </c>
      <c r="AU873" s="8" t="s">
        <v>1044</v>
      </c>
      <c r="AV873" s="9">
        <v>0</v>
      </c>
      <c r="AW873" s="3">
        <v>44652</v>
      </c>
      <c r="AX873" s="3">
        <v>44742</v>
      </c>
      <c r="BA873" t="s">
        <v>381</v>
      </c>
      <c r="BB873" t="s">
        <v>381</v>
      </c>
      <c r="BC873">
        <v>1</v>
      </c>
      <c r="BD873" t="s">
        <v>255</v>
      </c>
      <c r="BE873">
        <v>1</v>
      </c>
      <c r="BF873" s="8" t="s">
        <v>1045</v>
      </c>
      <c r="BJ873" s="6"/>
      <c r="BK873" s="4" t="s">
        <v>1040</v>
      </c>
      <c r="BL873" s="3">
        <v>44747</v>
      </c>
      <c r="BM873" s="3">
        <v>44747</v>
      </c>
      <c r="BN873" s="4" t="s">
        <v>1046</v>
      </c>
    </row>
    <row r="874" spans="1:66" x14ac:dyDescent="0.25">
      <c r="A874">
        <v>2022</v>
      </c>
      <c r="B874" s="3">
        <v>44652</v>
      </c>
      <c r="C874" s="3">
        <v>44742</v>
      </c>
      <c r="D874" t="s">
        <v>149</v>
      </c>
      <c r="E874" t="s">
        <v>153</v>
      </c>
      <c r="F874" t="s">
        <v>156</v>
      </c>
      <c r="G874" s="8">
        <v>46</v>
      </c>
      <c r="H874" t="s">
        <v>288</v>
      </c>
      <c r="I874" s="7" t="s">
        <v>1039</v>
      </c>
      <c r="J874" t="s">
        <v>365</v>
      </c>
      <c r="K874" s="8">
        <v>46</v>
      </c>
      <c r="L874" s="4" t="s">
        <v>423</v>
      </c>
      <c r="M874" s="4" t="s">
        <v>424</v>
      </c>
      <c r="N874" s="4" t="s">
        <v>425</v>
      </c>
      <c r="O874" t="s">
        <v>293</v>
      </c>
      <c r="P874" t="s">
        <v>426</v>
      </c>
      <c r="Q874" s="8" t="s">
        <v>164</v>
      </c>
      <c r="R874" s="4" t="s">
        <v>404</v>
      </c>
      <c r="S874">
        <v>0</v>
      </c>
      <c r="T874" s="8">
        <v>0</v>
      </c>
      <c r="U874" s="8" t="s">
        <v>189</v>
      </c>
      <c r="V874" t="s">
        <v>403</v>
      </c>
      <c r="W874" s="8">
        <v>1</v>
      </c>
      <c r="X874" t="s">
        <v>403</v>
      </c>
      <c r="Y874">
        <v>0</v>
      </c>
      <c r="Z874" t="s">
        <v>403</v>
      </c>
      <c r="AA874">
        <v>9</v>
      </c>
      <c r="AB874" s="11" t="s">
        <v>243</v>
      </c>
      <c r="AC874" s="8">
        <v>43800</v>
      </c>
      <c r="AD874" t="s">
        <v>298</v>
      </c>
      <c r="AE874" t="s">
        <v>298</v>
      </c>
      <c r="AF874" t="s">
        <v>298</v>
      </c>
      <c r="AG874" t="s">
        <v>298</v>
      </c>
      <c r="AH874" s="4" t="s">
        <v>973</v>
      </c>
      <c r="AI874" s="5" t="s">
        <v>970</v>
      </c>
      <c r="AJ874" t="s">
        <v>299</v>
      </c>
      <c r="AN874">
        <v>8300</v>
      </c>
      <c r="AO874">
        <v>9628</v>
      </c>
      <c r="AP874">
        <v>9628</v>
      </c>
      <c r="AQ874">
        <v>9628</v>
      </c>
      <c r="AR874" t="s">
        <v>300</v>
      </c>
      <c r="AS874" t="s">
        <v>301</v>
      </c>
      <c r="AT874" s="4" t="s">
        <v>968</v>
      </c>
      <c r="AU874" s="8" t="s">
        <v>1044</v>
      </c>
      <c r="AV874" s="9">
        <v>0</v>
      </c>
      <c r="AW874" s="3">
        <v>44652</v>
      </c>
      <c r="AX874" s="3">
        <v>44742</v>
      </c>
      <c r="BA874" t="s">
        <v>316</v>
      </c>
      <c r="BB874" t="s">
        <v>316</v>
      </c>
      <c r="BC874">
        <v>1</v>
      </c>
      <c r="BD874" t="s">
        <v>255</v>
      </c>
      <c r="BE874">
        <v>1</v>
      </c>
      <c r="BF874" s="8" t="s">
        <v>1045</v>
      </c>
      <c r="BJ874" s="6"/>
      <c r="BK874" s="4" t="s">
        <v>1040</v>
      </c>
      <c r="BL874" s="3">
        <v>44747</v>
      </c>
      <c r="BM874" s="3">
        <v>44747</v>
      </c>
      <c r="BN874" s="4" t="s">
        <v>1046</v>
      </c>
    </row>
    <row r="875" spans="1:66" x14ac:dyDescent="0.25">
      <c r="A875">
        <v>2022</v>
      </c>
      <c r="B875" s="3">
        <v>44652</v>
      </c>
      <c r="C875" s="3">
        <v>44742</v>
      </c>
      <c r="D875" t="s">
        <v>149</v>
      </c>
      <c r="E875" s="9" t="s">
        <v>155</v>
      </c>
      <c r="F875" t="s">
        <v>156</v>
      </c>
      <c r="G875" s="8">
        <v>47</v>
      </c>
      <c r="H875" t="s">
        <v>288</v>
      </c>
      <c r="I875" s="7" t="s">
        <v>1039</v>
      </c>
      <c r="J875" t="s">
        <v>309</v>
      </c>
      <c r="K875" s="8">
        <v>47</v>
      </c>
      <c r="L875" s="4" t="s">
        <v>427</v>
      </c>
      <c r="M875" s="4" t="s">
        <v>428</v>
      </c>
      <c r="N875" s="4" t="s">
        <v>429</v>
      </c>
      <c r="O875" t="s">
        <v>293</v>
      </c>
      <c r="P875" t="s">
        <v>430</v>
      </c>
      <c r="Q875" t="s">
        <v>177</v>
      </c>
      <c r="R875" s="4" t="s">
        <v>431</v>
      </c>
      <c r="S875">
        <v>91</v>
      </c>
      <c r="T875" s="8">
        <v>0</v>
      </c>
      <c r="U875" s="8" t="s">
        <v>189</v>
      </c>
      <c r="V875" t="s">
        <v>432</v>
      </c>
      <c r="W875" s="8">
        <v>1</v>
      </c>
      <c r="X875" t="s">
        <v>433</v>
      </c>
      <c r="Y875">
        <v>51</v>
      </c>
      <c r="Z875" t="s">
        <v>434</v>
      </c>
      <c r="AA875">
        <v>13</v>
      </c>
      <c r="AB875" s="11" t="s">
        <v>243</v>
      </c>
      <c r="AC875" s="8">
        <v>43800</v>
      </c>
      <c r="AD875" t="s">
        <v>298</v>
      </c>
      <c r="AE875" t="s">
        <v>298</v>
      </c>
      <c r="AF875" t="s">
        <v>298</v>
      </c>
      <c r="AG875" t="s">
        <v>298</v>
      </c>
      <c r="AH875" s="4" t="s">
        <v>972</v>
      </c>
      <c r="AI875" s="5" t="s">
        <v>970</v>
      </c>
      <c r="AJ875" t="s">
        <v>299</v>
      </c>
      <c r="AN875">
        <v>3103.4482758620693</v>
      </c>
      <c r="AO875">
        <v>3600</v>
      </c>
      <c r="AP875">
        <v>3600</v>
      </c>
      <c r="AQ875">
        <v>3600</v>
      </c>
      <c r="AR875" t="s">
        <v>300</v>
      </c>
      <c r="AS875" t="s">
        <v>301</v>
      </c>
      <c r="AT875" s="4" t="s">
        <v>968</v>
      </c>
      <c r="AU875" s="8" t="s">
        <v>1044</v>
      </c>
      <c r="AV875" s="9">
        <v>0</v>
      </c>
      <c r="AW875" s="3">
        <v>44652</v>
      </c>
      <c r="AX875" s="3">
        <v>44742</v>
      </c>
      <c r="BA875" t="s">
        <v>316</v>
      </c>
      <c r="BB875" t="s">
        <v>316</v>
      </c>
      <c r="BC875">
        <v>1</v>
      </c>
      <c r="BD875" t="s">
        <v>255</v>
      </c>
      <c r="BE875">
        <v>1</v>
      </c>
      <c r="BF875" s="8" t="s">
        <v>1045</v>
      </c>
      <c r="BJ875" s="6"/>
      <c r="BK875" s="4" t="s">
        <v>1040</v>
      </c>
      <c r="BL875" s="3">
        <v>44747</v>
      </c>
      <c r="BM875" s="3">
        <v>44747</v>
      </c>
      <c r="BN875" s="4" t="s">
        <v>1046</v>
      </c>
    </row>
    <row r="876" spans="1:66" x14ac:dyDescent="0.25">
      <c r="A876">
        <v>2022</v>
      </c>
      <c r="B876" s="3">
        <v>44652</v>
      </c>
      <c r="C876" s="3">
        <v>44742</v>
      </c>
      <c r="D876" t="s">
        <v>149</v>
      </c>
      <c r="E876" t="s">
        <v>153</v>
      </c>
      <c r="F876" t="s">
        <v>156</v>
      </c>
      <c r="G876" s="8">
        <v>48</v>
      </c>
      <c r="H876" t="s">
        <v>288</v>
      </c>
      <c r="I876" s="7" t="s">
        <v>1039</v>
      </c>
      <c r="J876" t="s">
        <v>417</v>
      </c>
      <c r="K876" s="8">
        <v>48</v>
      </c>
      <c r="O876" t="s">
        <v>390</v>
      </c>
      <c r="P876" t="s">
        <v>391</v>
      </c>
      <c r="Q876" t="s">
        <v>183</v>
      </c>
      <c r="R876" s="4" t="s">
        <v>392</v>
      </c>
      <c r="S876">
        <v>100</v>
      </c>
      <c r="T876" s="8">
        <v>0</v>
      </c>
      <c r="U876" s="8" t="s">
        <v>189</v>
      </c>
      <c r="V876" t="s">
        <v>393</v>
      </c>
      <c r="W876" s="8">
        <v>1</v>
      </c>
      <c r="X876" t="s">
        <v>356</v>
      </c>
      <c r="Y876">
        <v>48</v>
      </c>
      <c r="Z876" t="s">
        <v>315</v>
      </c>
      <c r="AA876">
        <v>13</v>
      </c>
      <c r="AB876" s="11" t="s">
        <v>243</v>
      </c>
      <c r="AC876" s="8">
        <v>43800</v>
      </c>
      <c r="AD876" t="s">
        <v>298</v>
      </c>
      <c r="AE876" t="s">
        <v>298</v>
      </c>
      <c r="AF876" t="s">
        <v>298</v>
      </c>
      <c r="AG876" t="s">
        <v>298</v>
      </c>
      <c r="AH876" s="4" t="s">
        <v>989</v>
      </c>
      <c r="AI876" s="5" t="s">
        <v>970</v>
      </c>
      <c r="AJ876" t="s">
        <v>299</v>
      </c>
      <c r="AN876">
        <v>11625</v>
      </c>
      <c r="AO876">
        <v>13485</v>
      </c>
      <c r="AP876">
        <v>13485</v>
      </c>
      <c r="AQ876">
        <v>13485</v>
      </c>
      <c r="AR876" t="s">
        <v>300</v>
      </c>
      <c r="AS876" t="s">
        <v>301</v>
      </c>
      <c r="AT876" s="4" t="s">
        <v>968</v>
      </c>
      <c r="AU876" s="8" t="s">
        <v>1044</v>
      </c>
      <c r="AV876" s="9">
        <v>0</v>
      </c>
      <c r="AW876" s="3">
        <v>44652</v>
      </c>
      <c r="AX876" s="3">
        <v>44742</v>
      </c>
      <c r="BA876" t="s">
        <v>316</v>
      </c>
      <c r="BB876" t="s">
        <v>316</v>
      </c>
      <c r="BC876">
        <v>1</v>
      </c>
      <c r="BD876" t="s">
        <v>255</v>
      </c>
      <c r="BE876">
        <v>1</v>
      </c>
      <c r="BF876" s="8" t="s">
        <v>1045</v>
      </c>
      <c r="BJ876" s="6"/>
      <c r="BK876" s="4" t="s">
        <v>1040</v>
      </c>
      <c r="BL876" s="3">
        <v>44747</v>
      </c>
      <c r="BM876" s="3">
        <v>44747</v>
      </c>
      <c r="BN876" s="4" t="s">
        <v>1046</v>
      </c>
    </row>
    <row r="877" spans="1:66" x14ac:dyDescent="0.25">
      <c r="A877">
        <v>2022</v>
      </c>
      <c r="B877" s="3">
        <v>44652</v>
      </c>
      <c r="C877" s="3">
        <v>44742</v>
      </c>
      <c r="D877" t="s">
        <v>149</v>
      </c>
      <c r="E877" t="s">
        <v>153</v>
      </c>
      <c r="F877" t="s">
        <v>156</v>
      </c>
      <c r="G877" s="8">
        <v>49</v>
      </c>
      <c r="H877" t="s">
        <v>288</v>
      </c>
      <c r="I877" s="7" t="s">
        <v>1039</v>
      </c>
      <c r="J877" t="s">
        <v>435</v>
      </c>
      <c r="K877" s="8">
        <v>49</v>
      </c>
      <c r="O877" s="4" t="s">
        <v>436</v>
      </c>
      <c r="P877" t="s">
        <v>437</v>
      </c>
      <c r="Q877" t="s">
        <v>164</v>
      </c>
      <c r="R877" s="4" t="s">
        <v>344</v>
      </c>
      <c r="S877">
        <v>0</v>
      </c>
      <c r="T877" s="8">
        <v>0</v>
      </c>
      <c r="U877" s="8" t="s">
        <v>189</v>
      </c>
      <c r="V877" t="s">
        <v>314</v>
      </c>
      <c r="W877" s="8">
        <v>1</v>
      </c>
      <c r="X877" t="s">
        <v>297</v>
      </c>
      <c r="Y877">
        <v>69</v>
      </c>
      <c r="Z877" t="s">
        <v>297</v>
      </c>
      <c r="AA877">
        <v>13</v>
      </c>
      <c r="AB877" s="11" t="s">
        <v>243</v>
      </c>
      <c r="AC877" s="8">
        <v>43800</v>
      </c>
      <c r="AD877" t="s">
        <v>298</v>
      </c>
      <c r="AE877" t="s">
        <v>298</v>
      </c>
      <c r="AF877" t="s">
        <v>298</v>
      </c>
      <c r="AG877" t="s">
        <v>298</v>
      </c>
      <c r="AH877" s="4" t="s">
        <v>972</v>
      </c>
      <c r="AI877" s="5" t="s">
        <v>970</v>
      </c>
      <c r="AJ877" t="s">
        <v>299</v>
      </c>
      <c r="AN877">
        <v>33671.663793103449</v>
      </c>
      <c r="AO877">
        <v>39059.129999999997</v>
      </c>
      <c r="AP877">
        <v>39059.129999999997</v>
      </c>
      <c r="AQ877">
        <v>39059.129999999997</v>
      </c>
      <c r="AR877" t="s">
        <v>300</v>
      </c>
      <c r="AS877" t="s">
        <v>301</v>
      </c>
      <c r="AT877" s="4" t="s">
        <v>968</v>
      </c>
      <c r="AU877" s="8" t="s">
        <v>1044</v>
      </c>
      <c r="AV877" s="9">
        <v>0</v>
      </c>
      <c r="AW877" s="3">
        <v>44652</v>
      </c>
      <c r="AX877" s="3">
        <v>44742</v>
      </c>
      <c r="BA877" t="s">
        <v>316</v>
      </c>
      <c r="BB877" t="s">
        <v>316</v>
      </c>
      <c r="BC877">
        <v>1</v>
      </c>
      <c r="BD877" t="s">
        <v>255</v>
      </c>
      <c r="BE877">
        <v>1</v>
      </c>
      <c r="BF877" s="8" t="s">
        <v>1045</v>
      </c>
      <c r="BJ877" s="6"/>
      <c r="BK877" s="4" t="s">
        <v>1040</v>
      </c>
      <c r="BL877" s="3">
        <v>44747</v>
      </c>
      <c r="BM877" s="3">
        <v>44747</v>
      </c>
      <c r="BN877" s="4" t="s">
        <v>1046</v>
      </c>
    </row>
    <row r="878" spans="1:66" x14ac:dyDescent="0.25">
      <c r="A878">
        <v>2022</v>
      </c>
      <c r="B878" s="3">
        <v>44652</v>
      </c>
      <c r="C878" s="3">
        <v>44742</v>
      </c>
      <c r="D878" t="s">
        <v>149</v>
      </c>
      <c r="E878" t="s">
        <v>153</v>
      </c>
      <c r="F878" t="s">
        <v>156</v>
      </c>
      <c r="G878" s="8">
        <v>50</v>
      </c>
      <c r="H878" t="s">
        <v>288</v>
      </c>
      <c r="I878" s="7" t="s">
        <v>1039</v>
      </c>
      <c r="J878" t="s">
        <v>435</v>
      </c>
      <c r="K878" s="8">
        <v>50</v>
      </c>
      <c r="O878" s="4" t="s">
        <v>436</v>
      </c>
      <c r="P878" t="s">
        <v>437</v>
      </c>
      <c r="Q878" t="s">
        <v>164</v>
      </c>
      <c r="R878" s="4" t="s">
        <v>344</v>
      </c>
      <c r="S878">
        <v>0</v>
      </c>
      <c r="T878" s="8">
        <v>0</v>
      </c>
      <c r="U878" s="8" t="s">
        <v>189</v>
      </c>
      <c r="V878" t="s">
        <v>314</v>
      </c>
      <c r="W878" s="8">
        <v>1</v>
      </c>
      <c r="X878" t="s">
        <v>297</v>
      </c>
      <c r="Y878">
        <v>69</v>
      </c>
      <c r="Z878" t="s">
        <v>297</v>
      </c>
      <c r="AA878">
        <v>13</v>
      </c>
      <c r="AB878" s="11" t="s">
        <v>243</v>
      </c>
      <c r="AC878" s="8">
        <v>43800</v>
      </c>
      <c r="AD878" t="s">
        <v>298</v>
      </c>
      <c r="AE878" t="s">
        <v>298</v>
      </c>
      <c r="AF878" t="s">
        <v>298</v>
      </c>
      <c r="AG878" t="s">
        <v>298</v>
      </c>
      <c r="AH878" s="4" t="s">
        <v>972</v>
      </c>
      <c r="AI878" s="5" t="s">
        <v>970</v>
      </c>
      <c r="AJ878" t="s">
        <v>299</v>
      </c>
      <c r="AN878">
        <v>27157.586206896554</v>
      </c>
      <c r="AO878">
        <v>31502.799999999999</v>
      </c>
      <c r="AP878">
        <v>31502.799999999999</v>
      </c>
      <c r="AQ878">
        <v>31502.799999999999</v>
      </c>
      <c r="AR878" t="s">
        <v>300</v>
      </c>
      <c r="AS878" t="s">
        <v>301</v>
      </c>
      <c r="AT878" s="4" t="s">
        <v>968</v>
      </c>
      <c r="AU878" s="8" t="s">
        <v>1044</v>
      </c>
      <c r="AV878" s="9">
        <v>0</v>
      </c>
      <c r="AW878" s="3">
        <v>44652</v>
      </c>
      <c r="AX878" s="3">
        <v>44742</v>
      </c>
      <c r="BA878" t="s">
        <v>316</v>
      </c>
      <c r="BB878" t="s">
        <v>316</v>
      </c>
      <c r="BC878">
        <v>1</v>
      </c>
      <c r="BD878" t="s">
        <v>255</v>
      </c>
      <c r="BE878">
        <v>1</v>
      </c>
      <c r="BF878" s="8" t="s">
        <v>1045</v>
      </c>
      <c r="BJ878" s="6"/>
      <c r="BK878" s="4" t="s">
        <v>1040</v>
      </c>
      <c r="BL878" s="3">
        <v>44747</v>
      </c>
      <c r="BM878" s="3">
        <v>44747</v>
      </c>
      <c r="BN878" s="4" t="s">
        <v>1046</v>
      </c>
    </row>
    <row r="879" spans="1:66" x14ac:dyDescent="0.25">
      <c r="A879">
        <v>2022</v>
      </c>
      <c r="B879" s="3">
        <v>44652</v>
      </c>
      <c r="C879" s="3">
        <v>44742</v>
      </c>
      <c r="D879" t="s">
        <v>149</v>
      </c>
      <c r="E879" t="s">
        <v>153</v>
      </c>
      <c r="F879" t="s">
        <v>156</v>
      </c>
      <c r="G879" s="8">
        <v>51</v>
      </c>
      <c r="H879" t="s">
        <v>288</v>
      </c>
      <c r="I879" s="7" t="s">
        <v>1039</v>
      </c>
      <c r="J879" t="s">
        <v>438</v>
      </c>
      <c r="K879" s="8">
        <v>51</v>
      </c>
      <c r="O879" t="s">
        <v>439</v>
      </c>
      <c r="P879" t="s">
        <v>440</v>
      </c>
      <c r="Q879" t="s">
        <v>183</v>
      </c>
      <c r="R879" s="4" t="s">
        <v>307</v>
      </c>
      <c r="S879">
        <v>81</v>
      </c>
      <c r="T879" s="8">
        <v>0</v>
      </c>
      <c r="U879" s="8" t="s">
        <v>189</v>
      </c>
      <c r="V879" t="s">
        <v>308</v>
      </c>
      <c r="W879" s="8">
        <v>1</v>
      </c>
      <c r="X879" t="s">
        <v>308</v>
      </c>
      <c r="Y879">
        <v>69</v>
      </c>
      <c r="Z879" t="s">
        <v>297</v>
      </c>
      <c r="AA879">
        <v>13</v>
      </c>
      <c r="AB879" s="11" t="s">
        <v>243</v>
      </c>
      <c r="AC879" s="8">
        <v>43800</v>
      </c>
      <c r="AD879" t="s">
        <v>298</v>
      </c>
      <c r="AE879" t="s">
        <v>298</v>
      </c>
      <c r="AF879" t="s">
        <v>298</v>
      </c>
      <c r="AG879" t="s">
        <v>298</v>
      </c>
      <c r="AH879" s="4" t="s">
        <v>972</v>
      </c>
      <c r="AI879" s="5" t="s">
        <v>970</v>
      </c>
      <c r="AJ879" t="s">
        <v>299</v>
      </c>
      <c r="AN879">
        <v>1284.4827586206898</v>
      </c>
      <c r="AO879">
        <v>1490</v>
      </c>
      <c r="AP879">
        <v>1490</v>
      </c>
      <c r="AQ879">
        <v>1490</v>
      </c>
      <c r="AR879" t="s">
        <v>300</v>
      </c>
      <c r="AS879" t="s">
        <v>301</v>
      </c>
      <c r="AT879" s="4" t="s">
        <v>969</v>
      </c>
      <c r="AU879" s="8" t="s">
        <v>1044</v>
      </c>
      <c r="AV879" s="9">
        <v>0</v>
      </c>
      <c r="AW879" s="3">
        <v>44652</v>
      </c>
      <c r="AX879" s="3">
        <v>44742</v>
      </c>
      <c r="BA879" t="s">
        <v>381</v>
      </c>
      <c r="BB879" t="s">
        <v>381</v>
      </c>
      <c r="BC879">
        <v>1</v>
      </c>
      <c r="BD879" t="s">
        <v>255</v>
      </c>
      <c r="BE879">
        <v>1</v>
      </c>
      <c r="BF879" s="8" t="s">
        <v>1045</v>
      </c>
      <c r="BJ879" s="6"/>
      <c r="BK879" s="4" t="s">
        <v>1040</v>
      </c>
      <c r="BL879" s="3">
        <v>44747</v>
      </c>
      <c r="BM879" s="3">
        <v>44747</v>
      </c>
      <c r="BN879" s="4" t="s">
        <v>1046</v>
      </c>
    </row>
    <row r="880" spans="1:66" x14ac:dyDescent="0.25">
      <c r="A880">
        <v>2022</v>
      </c>
      <c r="B880" s="3">
        <v>44652</v>
      </c>
      <c r="C880" s="3">
        <v>44742</v>
      </c>
      <c r="D880" t="s">
        <v>149</v>
      </c>
      <c r="E880" t="s">
        <v>153</v>
      </c>
      <c r="F880" t="s">
        <v>156</v>
      </c>
      <c r="G880" s="8">
        <v>52</v>
      </c>
      <c r="H880" t="s">
        <v>288</v>
      </c>
      <c r="I880" s="7" t="s">
        <v>1039</v>
      </c>
      <c r="J880" t="s">
        <v>409</v>
      </c>
      <c r="K880" s="8">
        <v>52</v>
      </c>
      <c r="O880" s="4" t="s">
        <v>441</v>
      </c>
      <c r="P880" t="s">
        <v>442</v>
      </c>
      <c r="Q880" t="s">
        <v>172</v>
      </c>
      <c r="R880" s="4" t="s">
        <v>354</v>
      </c>
      <c r="S880">
        <v>28</v>
      </c>
      <c r="T880" s="8">
        <v>0</v>
      </c>
      <c r="U880" s="8" t="s">
        <v>189</v>
      </c>
      <c r="V880" t="s">
        <v>355</v>
      </c>
      <c r="W880" s="8">
        <v>1</v>
      </c>
      <c r="X880" t="s">
        <v>356</v>
      </c>
      <c r="Y880">
        <v>48</v>
      </c>
      <c r="Z880" t="s">
        <v>315</v>
      </c>
      <c r="AA880">
        <v>13</v>
      </c>
      <c r="AB880" s="11" t="s">
        <v>243</v>
      </c>
      <c r="AC880" s="8">
        <v>43800</v>
      </c>
      <c r="AD880" t="s">
        <v>298</v>
      </c>
      <c r="AE880" t="s">
        <v>298</v>
      </c>
      <c r="AF880" t="s">
        <v>298</v>
      </c>
      <c r="AG880" t="s">
        <v>298</v>
      </c>
      <c r="AH880" s="4" t="s">
        <v>972</v>
      </c>
      <c r="AI880" s="5" t="s">
        <v>970</v>
      </c>
      <c r="AJ880" t="s">
        <v>299</v>
      </c>
      <c r="AN880">
        <v>621.98275862068965</v>
      </c>
      <c r="AO880">
        <v>721.5</v>
      </c>
      <c r="AP880">
        <v>721.5</v>
      </c>
      <c r="AQ880">
        <v>721.5</v>
      </c>
      <c r="AR880" t="s">
        <v>300</v>
      </c>
      <c r="AS880" t="s">
        <v>301</v>
      </c>
      <c r="AT880" s="4" t="s">
        <v>969</v>
      </c>
      <c r="AU880" s="8" t="s">
        <v>1044</v>
      </c>
      <c r="AV880" s="9">
        <v>0</v>
      </c>
      <c r="AW880" s="3">
        <v>44652</v>
      </c>
      <c r="AX880" s="3">
        <v>44742</v>
      </c>
      <c r="BA880" t="s">
        <v>316</v>
      </c>
      <c r="BB880" t="s">
        <v>316</v>
      </c>
      <c r="BC880">
        <v>1</v>
      </c>
      <c r="BD880" t="s">
        <v>255</v>
      </c>
      <c r="BE880">
        <v>1</v>
      </c>
      <c r="BF880" s="8" t="s">
        <v>1045</v>
      </c>
      <c r="BJ880" s="6"/>
      <c r="BK880" s="4" t="s">
        <v>1040</v>
      </c>
      <c r="BL880" s="3">
        <v>44747</v>
      </c>
      <c r="BM880" s="3">
        <v>44747</v>
      </c>
      <c r="BN880" s="4" t="s">
        <v>1046</v>
      </c>
    </row>
    <row r="881" spans="1:66" x14ac:dyDescent="0.25">
      <c r="A881">
        <v>2022</v>
      </c>
      <c r="B881" s="3">
        <v>44652</v>
      </c>
      <c r="C881" s="3">
        <v>44742</v>
      </c>
      <c r="D881" t="s">
        <v>149</v>
      </c>
      <c r="E881" s="9" t="s">
        <v>155</v>
      </c>
      <c r="F881" t="s">
        <v>156</v>
      </c>
      <c r="G881" s="8">
        <v>53</v>
      </c>
      <c r="H881" t="s">
        <v>288</v>
      </c>
      <c r="I881" s="7" t="s">
        <v>1039</v>
      </c>
      <c r="J881" t="s">
        <v>443</v>
      </c>
      <c r="K881" s="8">
        <v>53</v>
      </c>
      <c r="L881" s="4" t="s">
        <v>444</v>
      </c>
      <c r="M881" s="4" t="s">
        <v>445</v>
      </c>
      <c r="N881" s="4" t="s">
        <v>446</v>
      </c>
      <c r="P881" t="s">
        <v>447</v>
      </c>
      <c r="Q881" s="8" t="s">
        <v>164</v>
      </c>
      <c r="R881" s="4" t="s">
        <v>404</v>
      </c>
      <c r="S881">
        <v>0</v>
      </c>
      <c r="T881" s="8">
        <v>0</v>
      </c>
      <c r="U881" s="8" t="s">
        <v>189</v>
      </c>
      <c r="V881" t="s">
        <v>403</v>
      </c>
      <c r="W881" s="8">
        <v>1</v>
      </c>
      <c r="X881" t="s">
        <v>403</v>
      </c>
      <c r="Y881">
        <v>0</v>
      </c>
      <c r="Z881" t="s">
        <v>403</v>
      </c>
      <c r="AA881">
        <v>9</v>
      </c>
      <c r="AB881" s="11" t="s">
        <v>243</v>
      </c>
      <c r="AC881" s="8">
        <v>43800</v>
      </c>
      <c r="AD881" t="s">
        <v>298</v>
      </c>
      <c r="AE881" t="s">
        <v>298</v>
      </c>
      <c r="AF881" t="s">
        <v>298</v>
      </c>
      <c r="AG881" t="s">
        <v>298</v>
      </c>
      <c r="AH881" s="4" t="s">
        <v>990</v>
      </c>
      <c r="AI881" s="5" t="s">
        <v>970</v>
      </c>
      <c r="AJ881" t="s">
        <v>299</v>
      </c>
      <c r="AN881">
        <v>3000</v>
      </c>
      <c r="AO881">
        <v>3480</v>
      </c>
      <c r="AP881">
        <v>3480</v>
      </c>
      <c r="AQ881">
        <v>3480</v>
      </c>
      <c r="AR881" t="s">
        <v>300</v>
      </c>
      <c r="AS881" t="s">
        <v>301</v>
      </c>
      <c r="AT881" s="4" t="s">
        <v>968</v>
      </c>
      <c r="AU881" s="8" t="s">
        <v>1044</v>
      </c>
      <c r="AV881" s="9">
        <v>0</v>
      </c>
      <c r="AW881" s="3">
        <v>44652</v>
      </c>
      <c r="AX881" s="3">
        <v>44742</v>
      </c>
      <c r="BA881" t="s">
        <v>316</v>
      </c>
      <c r="BB881" t="s">
        <v>316</v>
      </c>
      <c r="BC881">
        <v>1</v>
      </c>
      <c r="BD881" t="s">
        <v>255</v>
      </c>
      <c r="BE881">
        <v>1</v>
      </c>
      <c r="BF881" s="8" t="s">
        <v>1045</v>
      </c>
      <c r="BJ881" s="6"/>
      <c r="BK881" s="4" t="s">
        <v>1040</v>
      </c>
      <c r="BL881" s="3">
        <v>44747</v>
      </c>
      <c r="BM881" s="3">
        <v>44747</v>
      </c>
      <c r="BN881" s="4" t="s">
        <v>1046</v>
      </c>
    </row>
    <row r="882" spans="1:66" x14ac:dyDescent="0.25">
      <c r="A882">
        <v>2022</v>
      </c>
      <c r="B882" s="3">
        <v>44652</v>
      </c>
      <c r="C882" s="3">
        <v>44742</v>
      </c>
      <c r="D882" t="s">
        <v>149</v>
      </c>
      <c r="E882" s="9" t="s">
        <v>155</v>
      </c>
      <c r="F882" t="s">
        <v>156</v>
      </c>
      <c r="G882" s="8">
        <v>54</v>
      </c>
      <c r="H882" t="s">
        <v>288</v>
      </c>
      <c r="I882" s="7" t="s">
        <v>1039</v>
      </c>
      <c r="J882" t="s">
        <v>443</v>
      </c>
      <c r="K882" s="8">
        <v>54</v>
      </c>
      <c r="L882" s="4" t="s">
        <v>448</v>
      </c>
      <c r="M882" s="4" t="s">
        <v>449</v>
      </c>
      <c r="N882" s="4" t="s">
        <v>450</v>
      </c>
      <c r="P882" t="s">
        <v>451</v>
      </c>
      <c r="Q882" s="8" t="s">
        <v>164</v>
      </c>
      <c r="R882" s="4" t="s">
        <v>404</v>
      </c>
      <c r="S882">
        <v>0</v>
      </c>
      <c r="T882" s="8">
        <v>0</v>
      </c>
      <c r="U882" s="8" t="s">
        <v>189</v>
      </c>
      <c r="V882" t="s">
        <v>403</v>
      </c>
      <c r="W882" s="8">
        <v>1</v>
      </c>
      <c r="X882" t="s">
        <v>403</v>
      </c>
      <c r="Y882">
        <v>0</v>
      </c>
      <c r="Z882" t="s">
        <v>403</v>
      </c>
      <c r="AA882">
        <v>9</v>
      </c>
      <c r="AB882" s="11" t="s">
        <v>243</v>
      </c>
      <c r="AC882" s="8">
        <v>43800</v>
      </c>
      <c r="AD882" t="s">
        <v>298</v>
      </c>
      <c r="AE882" t="s">
        <v>298</v>
      </c>
      <c r="AF882" t="s">
        <v>298</v>
      </c>
      <c r="AG882" t="s">
        <v>298</v>
      </c>
      <c r="AH882" s="4" t="s">
        <v>990</v>
      </c>
      <c r="AI882" s="5" t="s">
        <v>970</v>
      </c>
      <c r="AJ882" t="s">
        <v>299</v>
      </c>
      <c r="AN882">
        <v>9200</v>
      </c>
      <c r="AO882">
        <v>10672</v>
      </c>
      <c r="AP882">
        <v>10672</v>
      </c>
      <c r="AQ882">
        <v>10672</v>
      </c>
      <c r="AR882" t="s">
        <v>300</v>
      </c>
      <c r="AS882" t="s">
        <v>301</v>
      </c>
      <c r="AT882" s="4" t="s">
        <v>968</v>
      </c>
      <c r="AU882" s="8" t="s">
        <v>1044</v>
      </c>
      <c r="AV882" s="9">
        <v>0</v>
      </c>
      <c r="AW882" s="3">
        <v>44652</v>
      </c>
      <c r="AX882" s="3">
        <v>44742</v>
      </c>
      <c r="BA882" t="s">
        <v>316</v>
      </c>
      <c r="BB882" t="s">
        <v>316</v>
      </c>
      <c r="BC882">
        <v>1</v>
      </c>
      <c r="BD882" t="s">
        <v>255</v>
      </c>
      <c r="BE882">
        <v>1</v>
      </c>
      <c r="BF882" s="8" t="s">
        <v>1045</v>
      </c>
      <c r="BJ882" s="6"/>
      <c r="BK882" s="4" t="s">
        <v>1040</v>
      </c>
      <c r="BL882" s="3">
        <v>44747</v>
      </c>
      <c r="BM882" s="3">
        <v>44747</v>
      </c>
      <c r="BN882" s="4" t="s">
        <v>1046</v>
      </c>
    </row>
    <row r="883" spans="1:66" x14ac:dyDescent="0.25">
      <c r="A883">
        <v>2022</v>
      </c>
      <c r="B883" s="3">
        <v>44652</v>
      </c>
      <c r="C883" s="3">
        <v>44742</v>
      </c>
      <c r="D883" t="s">
        <v>149</v>
      </c>
      <c r="E883" t="s">
        <v>153</v>
      </c>
      <c r="F883" t="s">
        <v>156</v>
      </c>
      <c r="G883" s="8">
        <v>55</v>
      </c>
      <c r="H883" t="s">
        <v>288</v>
      </c>
      <c r="I883" s="7" t="s">
        <v>1039</v>
      </c>
      <c r="J883" t="s">
        <v>417</v>
      </c>
      <c r="K883" s="8">
        <v>55</v>
      </c>
      <c r="L883" s="4" t="s">
        <v>418</v>
      </c>
      <c r="M883" s="4" t="s">
        <v>419</v>
      </c>
      <c r="N883" s="4" t="s">
        <v>304</v>
      </c>
      <c r="P883" t="s">
        <v>420</v>
      </c>
      <c r="Q883" t="s">
        <v>164</v>
      </c>
      <c r="R883" s="4" t="s">
        <v>421</v>
      </c>
      <c r="S883">
        <v>103</v>
      </c>
      <c r="T883" s="8">
        <v>0</v>
      </c>
      <c r="U883" s="8" t="s">
        <v>189</v>
      </c>
      <c r="V883" t="s">
        <v>422</v>
      </c>
      <c r="W883" s="8">
        <v>1</v>
      </c>
      <c r="X883" t="s">
        <v>356</v>
      </c>
      <c r="Y883">
        <v>48</v>
      </c>
      <c r="Z883" t="s">
        <v>315</v>
      </c>
      <c r="AA883">
        <v>13</v>
      </c>
      <c r="AB883" s="11" t="s">
        <v>243</v>
      </c>
      <c r="AC883" s="8">
        <v>43800</v>
      </c>
      <c r="AD883" t="s">
        <v>298</v>
      </c>
      <c r="AE883" t="s">
        <v>298</v>
      </c>
      <c r="AF883" t="s">
        <v>298</v>
      </c>
      <c r="AG883" t="s">
        <v>298</v>
      </c>
      <c r="AH883" s="4" t="s">
        <v>991</v>
      </c>
      <c r="AI883" s="5" t="s">
        <v>970</v>
      </c>
      <c r="AJ883" t="s">
        <v>299</v>
      </c>
      <c r="AN883">
        <v>13017.241379310346</v>
      </c>
      <c r="AO883">
        <v>15100</v>
      </c>
      <c r="AP883">
        <v>15100</v>
      </c>
      <c r="AQ883">
        <v>15100</v>
      </c>
      <c r="AR883" t="s">
        <v>300</v>
      </c>
      <c r="AS883" t="s">
        <v>301</v>
      </c>
      <c r="AT883" s="4" t="s">
        <v>968</v>
      </c>
      <c r="AU883" s="8" t="s">
        <v>1044</v>
      </c>
      <c r="AV883" s="9">
        <v>0</v>
      </c>
      <c r="AW883" s="3">
        <v>44652</v>
      </c>
      <c r="AX883" s="3">
        <v>44742</v>
      </c>
      <c r="BA883" t="s">
        <v>316</v>
      </c>
      <c r="BB883" t="s">
        <v>316</v>
      </c>
      <c r="BC883">
        <v>1</v>
      </c>
      <c r="BD883" t="s">
        <v>255</v>
      </c>
      <c r="BE883">
        <v>1</v>
      </c>
      <c r="BF883" s="8" t="s">
        <v>1045</v>
      </c>
      <c r="BJ883" s="6"/>
      <c r="BK883" s="4" t="s">
        <v>1040</v>
      </c>
      <c r="BL883" s="3">
        <v>44747</v>
      </c>
      <c r="BM883" s="3">
        <v>44747</v>
      </c>
      <c r="BN883" s="4" t="s">
        <v>1046</v>
      </c>
    </row>
    <row r="884" spans="1:66" x14ac:dyDescent="0.25">
      <c r="A884">
        <v>2022</v>
      </c>
      <c r="B884" s="3">
        <v>44652</v>
      </c>
      <c r="C884" s="3">
        <v>44742</v>
      </c>
      <c r="D884" t="s">
        <v>149</v>
      </c>
      <c r="E884" t="s">
        <v>153</v>
      </c>
      <c r="F884" t="s">
        <v>156</v>
      </c>
      <c r="G884" s="8">
        <v>56</v>
      </c>
      <c r="H884" t="s">
        <v>288</v>
      </c>
      <c r="I884" s="7" t="s">
        <v>1039</v>
      </c>
      <c r="J884" t="s">
        <v>328</v>
      </c>
      <c r="K884" s="8">
        <v>56</v>
      </c>
      <c r="L884" s="4" t="s">
        <v>452</v>
      </c>
      <c r="M884" s="4" t="s">
        <v>453</v>
      </c>
      <c r="N884" s="4" t="s">
        <v>454</v>
      </c>
      <c r="P884" t="s">
        <v>455</v>
      </c>
      <c r="Q884" t="s">
        <v>164</v>
      </c>
      <c r="R884" s="4" t="s">
        <v>344</v>
      </c>
      <c r="S884">
        <v>0</v>
      </c>
      <c r="T884" s="8">
        <v>0</v>
      </c>
      <c r="U884" s="8" t="s">
        <v>189</v>
      </c>
      <c r="V884" t="s">
        <v>314</v>
      </c>
      <c r="W884" s="8">
        <v>1</v>
      </c>
      <c r="X884" t="s">
        <v>297</v>
      </c>
      <c r="Y884">
        <v>69</v>
      </c>
      <c r="Z884" t="s">
        <v>297</v>
      </c>
      <c r="AA884">
        <v>13</v>
      </c>
      <c r="AB884" s="11" t="s">
        <v>243</v>
      </c>
      <c r="AC884" s="8">
        <v>43800</v>
      </c>
      <c r="AD884" t="s">
        <v>298</v>
      </c>
      <c r="AE884" t="s">
        <v>298</v>
      </c>
      <c r="AF884" t="s">
        <v>298</v>
      </c>
      <c r="AG884" t="s">
        <v>298</v>
      </c>
      <c r="AH884" s="4" t="s">
        <v>992</v>
      </c>
      <c r="AI884" s="5" t="s">
        <v>970</v>
      </c>
      <c r="AJ884" t="s">
        <v>299</v>
      </c>
      <c r="AN884">
        <v>280.17241379310349</v>
      </c>
      <c r="AO884">
        <v>325</v>
      </c>
      <c r="AP884">
        <v>325</v>
      </c>
      <c r="AQ884">
        <v>325</v>
      </c>
      <c r="AR884" t="s">
        <v>300</v>
      </c>
      <c r="AS884" t="s">
        <v>301</v>
      </c>
      <c r="AT884" s="4" t="s">
        <v>969</v>
      </c>
      <c r="AU884" s="8" t="s">
        <v>1044</v>
      </c>
      <c r="AV884" s="9">
        <v>0</v>
      </c>
      <c r="AW884" s="3">
        <v>44652</v>
      </c>
      <c r="AX884" s="3">
        <v>44742</v>
      </c>
      <c r="BA884" t="s">
        <v>316</v>
      </c>
      <c r="BB884" t="s">
        <v>316</v>
      </c>
      <c r="BC884">
        <v>1</v>
      </c>
      <c r="BD884" t="s">
        <v>255</v>
      </c>
      <c r="BE884">
        <v>1</v>
      </c>
      <c r="BF884" s="8" t="s">
        <v>1045</v>
      </c>
      <c r="BJ884" s="6"/>
      <c r="BK884" s="4" t="s">
        <v>1040</v>
      </c>
      <c r="BL884" s="3">
        <v>44747</v>
      </c>
      <c r="BM884" s="3">
        <v>44747</v>
      </c>
      <c r="BN884" s="4" t="s">
        <v>1046</v>
      </c>
    </row>
    <row r="885" spans="1:66" x14ac:dyDescent="0.25">
      <c r="A885">
        <v>2022</v>
      </c>
      <c r="B885" s="3">
        <v>44652</v>
      </c>
      <c r="C885" s="3">
        <v>44742</v>
      </c>
      <c r="D885" t="s">
        <v>149</v>
      </c>
      <c r="E885" t="s">
        <v>153</v>
      </c>
      <c r="F885" t="s">
        <v>156</v>
      </c>
      <c r="G885" s="8">
        <v>57</v>
      </c>
      <c r="H885" t="s">
        <v>288</v>
      </c>
      <c r="I885" s="7" t="s">
        <v>1039</v>
      </c>
      <c r="J885" t="s">
        <v>456</v>
      </c>
      <c r="K885" s="8">
        <v>57</v>
      </c>
      <c r="O885" s="4" t="s">
        <v>457</v>
      </c>
      <c r="P885" t="s">
        <v>458</v>
      </c>
      <c r="Q885" t="s">
        <v>183</v>
      </c>
      <c r="R885" s="4" t="s">
        <v>459</v>
      </c>
      <c r="S885">
        <v>42</v>
      </c>
      <c r="T885" s="8">
        <v>0</v>
      </c>
      <c r="U885" s="8" t="s">
        <v>189</v>
      </c>
      <c r="V885" t="s">
        <v>314</v>
      </c>
      <c r="W885" s="8">
        <v>1</v>
      </c>
      <c r="X885" t="s">
        <v>297</v>
      </c>
      <c r="Y885">
        <v>69</v>
      </c>
      <c r="Z885" t="s">
        <v>297</v>
      </c>
      <c r="AA885">
        <v>13</v>
      </c>
      <c r="AB885" s="11" t="s">
        <v>243</v>
      </c>
      <c r="AC885" s="8">
        <v>43800</v>
      </c>
      <c r="AD885" t="s">
        <v>298</v>
      </c>
      <c r="AE885" t="s">
        <v>298</v>
      </c>
      <c r="AF885" t="s">
        <v>298</v>
      </c>
      <c r="AG885" t="s">
        <v>298</v>
      </c>
      <c r="AH885" s="4" t="s">
        <v>972</v>
      </c>
      <c r="AI885" s="5" t="s">
        <v>970</v>
      </c>
      <c r="AJ885" t="s">
        <v>299</v>
      </c>
      <c r="AN885">
        <v>900.94827586206895</v>
      </c>
      <c r="AO885">
        <v>1045.0999999999999</v>
      </c>
      <c r="AP885">
        <v>1045.0999999999999</v>
      </c>
      <c r="AQ885">
        <v>1045.0999999999999</v>
      </c>
      <c r="AR885" t="s">
        <v>300</v>
      </c>
      <c r="AS885" t="s">
        <v>301</v>
      </c>
      <c r="AT885" s="4" t="s">
        <v>969</v>
      </c>
      <c r="AU885" s="8" t="s">
        <v>1044</v>
      </c>
      <c r="AV885" s="9">
        <v>0</v>
      </c>
      <c r="AW885" s="3">
        <v>44652</v>
      </c>
      <c r="AX885" s="3">
        <v>44742</v>
      </c>
      <c r="BA885" t="s">
        <v>381</v>
      </c>
      <c r="BB885" t="s">
        <v>381</v>
      </c>
      <c r="BC885">
        <v>1</v>
      </c>
      <c r="BD885" t="s">
        <v>255</v>
      </c>
      <c r="BE885">
        <v>1</v>
      </c>
      <c r="BF885" s="8" t="s">
        <v>1045</v>
      </c>
      <c r="BJ885" s="6"/>
      <c r="BK885" s="4" t="s">
        <v>1040</v>
      </c>
      <c r="BL885" s="3">
        <v>44747</v>
      </c>
      <c r="BM885" s="3">
        <v>44747</v>
      </c>
      <c r="BN885" s="4" t="s">
        <v>1046</v>
      </c>
    </row>
    <row r="886" spans="1:66" x14ac:dyDescent="0.25">
      <c r="A886">
        <v>2022</v>
      </c>
      <c r="B886" s="3">
        <v>44652</v>
      </c>
      <c r="C886" s="3">
        <v>44742</v>
      </c>
      <c r="D886" t="s">
        <v>149</v>
      </c>
      <c r="E886" t="s">
        <v>153</v>
      </c>
      <c r="F886" t="s">
        <v>156</v>
      </c>
      <c r="G886" s="8">
        <v>58</v>
      </c>
      <c r="H886" t="s">
        <v>288</v>
      </c>
      <c r="I886" s="7" t="s">
        <v>1039</v>
      </c>
      <c r="J886" t="s">
        <v>460</v>
      </c>
      <c r="K886" s="8">
        <v>58</v>
      </c>
      <c r="L886" s="4" t="s">
        <v>461</v>
      </c>
      <c r="M886" s="4" t="s">
        <v>462</v>
      </c>
      <c r="N886" s="4" t="s">
        <v>463</v>
      </c>
      <c r="P886" t="s">
        <v>464</v>
      </c>
      <c r="Q886" t="s">
        <v>181</v>
      </c>
      <c r="R886" s="4" t="s">
        <v>465</v>
      </c>
      <c r="S886">
        <v>28</v>
      </c>
      <c r="T886" s="8">
        <v>0</v>
      </c>
      <c r="U886" s="8" t="s">
        <v>189</v>
      </c>
      <c r="V886" t="s">
        <v>466</v>
      </c>
      <c r="W886" s="8">
        <v>1</v>
      </c>
      <c r="X886" t="s">
        <v>297</v>
      </c>
      <c r="Y886">
        <v>69</v>
      </c>
      <c r="Z886" t="s">
        <v>297</v>
      </c>
      <c r="AA886">
        <v>13</v>
      </c>
      <c r="AB886" s="11" t="s">
        <v>243</v>
      </c>
      <c r="AC886" s="8">
        <v>43800</v>
      </c>
      <c r="AD886" t="s">
        <v>298</v>
      </c>
      <c r="AE886" t="s">
        <v>298</v>
      </c>
      <c r="AF886" t="s">
        <v>298</v>
      </c>
      <c r="AG886" t="s">
        <v>298</v>
      </c>
      <c r="AH886" s="4" t="s">
        <v>976</v>
      </c>
      <c r="AI886" s="5" t="s">
        <v>970</v>
      </c>
      <c r="AJ886" t="s">
        <v>299</v>
      </c>
      <c r="AN886">
        <v>319.19827586206895</v>
      </c>
      <c r="AO886">
        <v>370.27</v>
      </c>
      <c r="AP886">
        <v>370.27</v>
      </c>
      <c r="AQ886">
        <v>370.27</v>
      </c>
      <c r="AR886" t="s">
        <v>300</v>
      </c>
      <c r="AS886" t="s">
        <v>301</v>
      </c>
      <c r="AT886" s="4" t="s">
        <v>968</v>
      </c>
      <c r="AU886" s="8" t="s">
        <v>1044</v>
      </c>
      <c r="AV886" s="9">
        <v>0</v>
      </c>
      <c r="AW886" s="3">
        <v>44652</v>
      </c>
      <c r="AX886" s="3">
        <v>44742</v>
      </c>
      <c r="BA886" t="s">
        <v>316</v>
      </c>
      <c r="BB886" t="s">
        <v>316</v>
      </c>
      <c r="BC886">
        <v>1</v>
      </c>
      <c r="BD886" t="s">
        <v>255</v>
      </c>
      <c r="BE886">
        <v>1</v>
      </c>
      <c r="BF886" s="8" t="s">
        <v>1045</v>
      </c>
      <c r="BJ886" s="6"/>
      <c r="BK886" s="4" t="s">
        <v>1040</v>
      </c>
      <c r="BL886" s="3">
        <v>44747</v>
      </c>
      <c r="BM886" s="3">
        <v>44747</v>
      </c>
      <c r="BN886" s="4" t="s">
        <v>1046</v>
      </c>
    </row>
    <row r="887" spans="1:66" x14ac:dyDescent="0.25">
      <c r="A887">
        <v>2022</v>
      </c>
      <c r="B887" s="3">
        <v>44652</v>
      </c>
      <c r="C887" s="3">
        <v>44742</v>
      </c>
      <c r="D887" t="s">
        <v>149</v>
      </c>
      <c r="E887" t="s">
        <v>153</v>
      </c>
      <c r="F887" t="s">
        <v>156</v>
      </c>
      <c r="G887" s="8">
        <v>59</v>
      </c>
      <c r="H887" t="s">
        <v>288</v>
      </c>
      <c r="I887" s="7" t="s">
        <v>1039</v>
      </c>
      <c r="J887" t="s">
        <v>417</v>
      </c>
      <c r="K887" s="8">
        <v>59</v>
      </c>
      <c r="L887" s="4" t="s">
        <v>418</v>
      </c>
      <c r="M887" s="4" t="s">
        <v>419</v>
      </c>
      <c r="N887" s="4" t="s">
        <v>304</v>
      </c>
      <c r="P887" t="s">
        <v>420</v>
      </c>
      <c r="Q887" t="s">
        <v>164</v>
      </c>
      <c r="R887" s="4" t="s">
        <v>421</v>
      </c>
      <c r="S887">
        <v>103</v>
      </c>
      <c r="T887" s="8">
        <v>0</v>
      </c>
      <c r="U887" s="8" t="s">
        <v>189</v>
      </c>
      <c r="V887" t="s">
        <v>422</v>
      </c>
      <c r="W887" s="8">
        <v>1</v>
      </c>
      <c r="X887" t="s">
        <v>356</v>
      </c>
      <c r="Y887">
        <v>48</v>
      </c>
      <c r="Z887" t="s">
        <v>315</v>
      </c>
      <c r="AA887">
        <v>13</v>
      </c>
      <c r="AB887" s="11" t="s">
        <v>243</v>
      </c>
      <c r="AC887" s="8">
        <v>43800</v>
      </c>
      <c r="AD887" t="s">
        <v>298</v>
      </c>
      <c r="AE887" t="s">
        <v>298</v>
      </c>
      <c r="AF887" t="s">
        <v>298</v>
      </c>
      <c r="AG887" t="s">
        <v>298</v>
      </c>
      <c r="AH887" s="4" t="s">
        <v>976</v>
      </c>
      <c r="AI887" s="5" t="s">
        <v>970</v>
      </c>
      <c r="AJ887" t="s">
        <v>299</v>
      </c>
      <c r="AN887">
        <v>14991.379310344828</v>
      </c>
      <c r="AO887">
        <v>17390</v>
      </c>
      <c r="AP887">
        <v>17390</v>
      </c>
      <c r="AQ887">
        <v>17390</v>
      </c>
      <c r="AR887" t="s">
        <v>300</v>
      </c>
      <c r="AS887" t="s">
        <v>301</v>
      </c>
      <c r="AT887" s="4" t="s">
        <v>968</v>
      </c>
      <c r="AU887" s="8" t="s">
        <v>1044</v>
      </c>
      <c r="AV887" s="9">
        <v>0</v>
      </c>
      <c r="AW887" s="3">
        <v>44652</v>
      </c>
      <c r="AX887" s="3">
        <v>44742</v>
      </c>
      <c r="BA887" t="s">
        <v>316</v>
      </c>
      <c r="BB887" t="s">
        <v>316</v>
      </c>
      <c r="BC887">
        <v>1</v>
      </c>
      <c r="BD887" t="s">
        <v>255</v>
      </c>
      <c r="BE887">
        <v>1</v>
      </c>
      <c r="BF887" s="8" t="s">
        <v>1045</v>
      </c>
      <c r="BJ887" s="6"/>
      <c r="BK887" s="4" t="s">
        <v>1040</v>
      </c>
      <c r="BL887" s="3">
        <v>44747</v>
      </c>
      <c r="BM887" s="3">
        <v>44747</v>
      </c>
      <c r="BN887" s="4" t="s">
        <v>1046</v>
      </c>
    </row>
    <row r="888" spans="1:66" x14ac:dyDescent="0.25">
      <c r="A888">
        <v>2022</v>
      </c>
      <c r="B888" s="3">
        <v>44652</v>
      </c>
      <c r="C888" s="3">
        <v>44742</v>
      </c>
      <c r="D888" t="s">
        <v>149</v>
      </c>
      <c r="E888" s="9" t="s">
        <v>155</v>
      </c>
      <c r="F888" t="s">
        <v>156</v>
      </c>
      <c r="G888" s="8">
        <v>60</v>
      </c>
      <c r="H888" t="s">
        <v>288</v>
      </c>
      <c r="I888" s="7" t="s">
        <v>1039</v>
      </c>
      <c r="J888" t="s">
        <v>467</v>
      </c>
      <c r="K888" s="8">
        <v>60</v>
      </c>
      <c r="O888" s="4" t="s">
        <v>436</v>
      </c>
      <c r="P888" t="s">
        <v>437</v>
      </c>
      <c r="Q888" t="s">
        <v>164</v>
      </c>
      <c r="R888" s="4" t="s">
        <v>344</v>
      </c>
      <c r="S888">
        <v>0</v>
      </c>
      <c r="T888" s="8">
        <v>0</v>
      </c>
      <c r="U888" s="8" t="s">
        <v>189</v>
      </c>
      <c r="V888" t="s">
        <v>314</v>
      </c>
      <c r="W888" s="8">
        <v>1</v>
      </c>
      <c r="X888" t="s">
        <v>297</v>
      </c>
      <c r="Y888">
        <v>69</v>
      </c>
      <c r="Z888" t="s">
        <v>297</v>
      </c>
      <c r="AA888">
        <v>13</v>
      </c>
      <c r="AB888" s="11" t="s">
        <v>243</v>
      </c>
      <c r="AC888" s="8">
        <v>43800</v>
      </c>
      <c r="AD888" t="s">
        <v>298</v>
      </c>
      <c r="AE888" t="s">
        <v>298</v>
      </c>
      <c r="AF888" t="s">
        <v>298</v>
      </c>
      <c r="AG888" t="s">
        <v>298</v>
      </c>
      <c r="AH888" s="4" t="s">
        <v>972</v>
      </c>
      <c r="AI888" s="5" t="s">
        <v>970</v>
      </c>
      <c r="AJ888" t="s">
        <v>299</v>
      </c>
      <c r="AN888">
        <v>35919.068965517246</v>
      </c>
      <c r="AO888">
        <v>41666.120000000003</v>
      </c>
      <c r="AP888">
        <v>41666.120000000003</v>
      </c>
      <c r="AQ888">
        <v>41666.120000000003</v>
      </c>
      <c r="AR888" t="s">
        <v>300</v>
      </c>
      <c r="AS888" t="s">
        <v>301</v>
      </c>
      <c r="AT888" s="4" t="s">
        <v>968</v>
      </c>
      <c r="AU888" s="8" t="s">
        <v>1044</v>
      </c>
      <c r="AV888" s="9">
        <v>0</v>
      </c>
      <c r="AW888" s="3">
        <v>44652</v>
      </c>
      <c r="AX888" s="3">
        <v>44742</v>
      </c>
      <c r="BA888" t="s">
        <v>316</v>
      </c>
      <c r="BB888" t="s">
        <v>316</v>
      </c>
      <c r="BC888">
        <v>1</v>
      </c>
      <c r="BD888" t="s">
        <v>255</v>
      </c>
      <c r="BE888">
        <v>1</v>
      </c>
      <c r="BF888" s="8" t="s">
        <v>1045</v>
      </c>
      <c r="BJ888" s="6"/>
      <c r="BK888" s="4" t="s">
        <v>1040</v>
      </c>
      <c r="BL888" s="3">
        <v>44747</v>
      </c>
      <c r="BM888" s="3">
        <v>44747</v>
      </c>
      <c r="BN888" s="4" t="s">
        <v>1046</v>
      </c>
    </row>
    <row r="889" spans="1:66" x14ac:dyDescent="0.25">
      <c r="A889">
        <v>2022</v>
      </c>
      <c r="B889" s="3">
        <v>44652</v>
      </c>
      <c r="C889" s="3">
        <v>44742</v>
      </c>
      <c r="D889" t="s">
        <v>149</v>
      </c>
      <c r="E889" s="9" t="s">
        <v>155</v>
      </c>
      <c r="F889" t="s">
        <v>156</v>
      </c>
      <c r="G889" s="8">
        <v>61</v>
      </c>
      <c r="H889" t="s">
        <v>288</v>
      </c>
      <c r="I889" s="7" t="s">
        <v>1039</v>
      </c>
      <c r="J889" t="s">
        <v>467</v>
      </c>
      <c r="K889" s="8">
        <v>61</v>
      </c>
      <c r="O889" s="4" t="s">
        <v>436</v>
      </c>
      <c r="P889" t="s">
        <v>437</v>
      </c>
      <c r="Q889" t="s">
        <v>164</v>
      </c>
      <c r="R889" s="4" t="s">
        <v>344</v>
      </c>
      <c r="S889">
        <v>0</v>
      </c>
      <c r="T889" s="8">
        <v>0</v>
      </c>
      <c r="U889" s="8" t="s">
        <v>189</v>
      </c>
      <c r="V889" t="s">
        <v>314</v>
      </c>
      <c r="W889" s="8">
        <v>1</v>
      </c>
      <c r="X889" t="s">
        <v>297</v>
      </c>
      <c r="Y889">
        <v>69</v>
      </c>
      <c r="Z889" t="s">
        <v>297</v>
      </c>
      <c r="AA889">
        <v>13</v>
      </c>
      <c r="AB889" s="11" t="s">
        <v>243</v>
      </c>
      <c r="AC889" s="8">
        <v>43800</v>
      </c>
      <c r="AD889" t="s">
        <v>298</v>
      </c>
      <c r="AE889" t="s">
        <v>298</v>
      </c>
      <c r="AF889" t="s">
        <v>298</v>
      </c>
      <c r="AG889" t="s">
        <v>298</v>
      </c>
      <c r="AH889" s="4" t="s">
        <v>972</v>
      </c>
      <c r="AI889" s="5" t="s">
        <v>970</v>
      </c>
      <c r="AJ889" t="s">
        <v>299</v>
      </c>
      <c r="AN889">
        <v>826431.03448275873</v>
      </c>
      <c r="AO889">
        <v>958660</v>
      </c>
      <c r="AP889">
        <v>958660</v>
      </c>
      <c r="AQ889">
        <v>958660</v>
      </c>
      <c r="AR889" t="s">
        <v>300</v>
      </c>
      <c r="AS889" t="s">
        <v>301</v>
      </c>
      <c r="AT889" s="4" t="s">
        <v>968</v>
      </c>
      <c r="AU889" s="8" t="s">
        <v>1044</v>
      </c>
      <c r="AV889" s="9">
        <v>0</v>
      </c>
      <c r="AW889" s="3">
        <v>44652</v>
      </c>
      <c r="AX889" s="3">
        <v>44742</v>
      </c>
      <c r="BA889" t="s">
        <v>381</v>
      </c>
      <c r="BB889" t="s">
        <v>381</v>
      </c>
      <c r="BC889">
        <v>1</v>
      </c>
      <c r="BD889" t="s">
        <v>255</v>
      </c>
      <c r="BE889">
        <v>1</v>
      </c>
      <c r="BF889" s="8" t="s">
        <v>1045</v>
      </c>
      <c r="BJ889" s="6"/>
      <c r="BK889" s="4" t="s">
        <v>1040</v>
      </c>
      <c r="BL889" s="3">
        <v>44747</v>
      </c>
      <c r="BM889" s="3">
        <v>44747</v>
      </c>
      <c r="BN889" s="4" t="s">
        <v>1046</v>
      </c>
    </row>
    <row r="890" spans="1:66" x14ac:dyDescent="0.25">
      <c r="A890">
        <v>2022</v>
      </c>
      <c r="B890" s="3">
        <v>44652</v>
      </c>
      <c r="C890" s="3">
        <v>44742</v>
      </c>
      <c r="D890" t="s">
        <v>149</v>
      </c>
      <c r="E890" t="s">
        <v>153</v>
      </c>
      <c r="F890" t="s">
        <v>156</v>
      </c>
      <c r="G890" s="8">
        <v>62</v>
      </c>
      <c r="H890" t="s">
        <v>288</v>
      </c>
      <c r="I890" s="7" t="s">
        <v>1039</v>
      </c>
      <c r="J890" t="s">
        <v>328</v>
      </c>
      <c r="K890" s="8">
        <v>62</v>
      </c>
      <c r="O890" s="4" t="s">
        <v>329</v>
      </c>
      <c r="P890" t="s">
        <v>330</v>
      </c>
      <c r="Q890" t="s">
        <v>183</v>
      </c>
      <c r="R890" s="4" t="s">
        <v>307</v>
      </c>
      <c r="S890">
        <v>63</v>
      </c>
      <c r="T890" s="8">
        <v>0</v>
      </c>
      <c r="U890" s="8" t="s">
        <v>189</v>
      </c>
      <c r="V890" t="s">
        <v>331</v>
      </c>
      <c r="W890" s="8">
        <v>1</v>
      </c>
      <c r="X890" t="s">
        <v>297</v>
      </c>
      <c r="Y890">
        <v>69</v>
      </c>
      <c r="Z890" t="s">
        <v>297</v>
      </c>
      <c r="AA890">
        <v>13</v>
      </c>
      <c r="AB890" s="11" t="s">
        <v>243</v>
      </c>
      <c r="AC890" s="8">
        <v>43800</v>
      </c>
      <c r="AD890" t="s">
        <v>298</v>
      </c>
      <c r="AE890" t="s">
        <v>298</v>
      </c>
      <c r="AF890" t="s">
        <v>298</v>
      </c>
      <c r="AG890" t="s">
        <v>298</v>
      </c>
      <c r="AH890" s="4" t="s">
        <v>973</v>
      </c>
      <c r="AI890" s="5" t="s">
        <v>970</v>
      </c>
      <c r="AJ890" t="s">
        <v>299</v>
      </c>
      <c r="AN890">
        <v>3551.7586206896553</v>
      </c>
      <c r="AO890">
        <v>4120.04</v>
      </c>
      <c r="AP890">
        <v>4120.04</v>
      </c>
      <c r="AQ890">
        <v>4120.04</v>
      </c>
      <c r="AR890" t="s">
        <v>300</v>
      </c>
      <c r="AS890" t="s">
        <v>301</v>
      </c>
      <c r="AT890" s="4" t="s">
        <v>968</v>
      </c>
      <c r="AU890" s="8" t="s">
        <v>1044</v>
      </c>
      <c r="AV890" s="9">
        <v>0</v>
      </c>
      <c r="AW890" s="3">
        <v>44652</v>
      </c>
      <c r="AX890" s="3">
        <v>44742</v>
      </c>
      <c r="BA890" t="s">
        <v>316</v>
      </c>
      <c r="BB890" t="s">
        <v>316</v>
      </c>
      <c r="BC890">
        <v>1</v>
      </c>
      <c r="BD890" t="s">
        <v>255</v>
      </c>
      <c r="BE890">
        <v>1</v>
      </c>
      <c r="BF890" s="8" t="s">
        <v>1045</v>
      </c>
      <c r="BJ890" s="6"/>
      <c r="BK890" s="4" t="s">
        <v>1040</v>
      </c>
      <c r="BL890" s="3">
        <v>44747</v>
      </c>
      <c r="BM890" s="3">
        <v>44747</v>
      </c>
      <c r="BN890" s="4" t="s">
        <v>1046</v>
      </c>
    </row>
    <row r="891" spans="1:66" x14ac:dyDescent="0.25">
      <c r="A891">
        <v>2022</v>
      </c>
      <c r="B891" s="3">
        <v>44652</v>
      </c>
      <c r="C891" s="3">
        <v>44742</v>
      </c>
      <c r="D891" t="s">
        <v>149</v>
      </c>
      <c r="E891" t="s">
        <v>153</v>
      </c>
      <c r="F891" t="s">
        <v>156</v>
      </c>
      <c r="G891" s="8">
        <v>63</v>
      </c>
      <c r="H891" t="s">
        <v>288</v>
      </c>
      <c r="I891" s="7" t="s">
        <v>1039</v>
      </c>
      <c r="J891" t="s">
        <v>405</v>
      </c>
      <c r="K891" s="8">
        <v>63</v>
      </c>
      <c r="O891" s="4" t="s">
        <v>406</v>
      </c>
      <c r="P891" t="s">
        <v>407</v>
      </c>
      <c r="Q891" t="s">
        <v>160</v>
      </c>
      <c r="R891" s="4" t="s">
        <v>408</v>
      </c>
      <c r="S891">
        <v>0</v>
      </c>
      <c r="T891" s="8">
        <v>0</v>
      </c>
      <c r="U891" s="8" t="s">
        <v>189</v>
      </c>
      <c r="V891" t="s">
        <v>308</v>
      </c>
      <c r="W891" s="8">
        <v>1</v>
      </c>
      <c r="X891" t="s">
        <v>297</v>
      </c>
      <c r="Y891">
        <v>69</v>
      </c>
      <c r="Z891" t="s">
        <v>297</v>
      </c>
      <c r="AA891">
        <v>13</v>
      </c>
      <c r="AB891" s="11" t="s">
        <v>243</v>
      </c>
      <c r="AC891" s="8">
        <v>43800</v>
      </c>
      <c r="AD891" t="s">
        <v>298</v>
      </c>
      <c r="AE891" t="s">
        <v>298</v>
      </c>
      <c r="AF891" t="s">
        <v>298</v>
      </c>
      <c r="AG891" t="s">
        <v>298</v>
      </c>
      <c r="AH891" s="4" t="s">
        <v>981</v>
      </c>
      <c r="AI891" s="5" t="s">
        <v>970</v>
      </c>
      <c r="AJ891" t="s">
        <v>299</v>
      </c>
      <c r="AN891">
        <v>1314.9137931034484</v>
      </c>
      <c r="AO891">
        <v>1525.3</v>
      </c>
      <c r="AP891">
        <v>1525.3</v>
      </c>
      <c r="AQ891">
        <v>1525.3</v>
      </c>
      <c r="AR891" t="s">
        <v>300</v>
      </c>
      <c r="AS891" t="s">
        <v>301</v>
      </c>
      <c r="AT891" s="4" t="s">
        <v>968</v>
      </c>
      <c r="AU891" s="8" t="s">
        <v>1044</v>
      </c>
      <c r="AV891" s="9">
        <v>0</v>
      </c>
      <c r="AW891" s="3">
        <v>44652</v>
      </c>
      <c r="AX891" s="3">
        <v>44742</v>
      </c>
      <c r="BA891" t="s">
        <v>316</v>
      </c>
      <c r="BB891" t="s">
        <v>316</v>
      </c>
      <c r="BC891">
        <v>1</v>
      </c>
      <c r="BD891" t="s">
        <v>255</v>
      </c>
      <c r="BE891">
        <v>1</v>
      </c>
      <c r="BF891" s="8" t="s">
        <v>1045</v>
      </c>
      <c r="BJ891" s="6"/>
      <c r="BK891" s="4" t="s">
        <v>1040</v>
      </c>
      <c r="BL891" s="3">
        <v>44747</v>
      </c>
      <c r="BM891" s="3">
        <v>44747</v>
      </c>
      <c r="BN891" s="4" t="s">
        <v>1046</v>
      </c>
    </row>
    <row r="892" spans="1:66" x14ac:dyDescent="0.25">
      <c r="A892">
        <v>2022</v>
      </c>
      <c r="B892" s="3">
        <v>44652</v>
      </c>
      <c r="C892" s="3">
        <v>44742</v>
      </c>
      <c r="D892" t="s">
        <v>149</v>
      </c>
      <c r="E892" t="s">
        <v>153</v>
      </c>
      <c r="F892" t="s">
        <v>156</v>
      </c>
      <c r="G892" s="8">
        <v>64</v>
      </c>
      <c r="H892" t="s">
        <v>288</v>
      </c>
      <c r="I892" s="7" t="s">
        <v>1039</v>
      </c>
      <c r="J892" t="s">
        <v>405</v>
      </c>
      <c r="K892" s="8">
        <v>64</v>
      </c>
      <c r="O892" s="4" t="s">
        <v>406</v>
      </c>
      <c r="P892" t="s">
        <v>407</v>
      </c>
      <c r="Q892" t="s">
        <v>160</v>
      </c>
      <c r="R892" s="4" t="s">
        <v>408</v>
      </c>
      <c r="S892">
        <v>0</v>
      </c>
      <c r="T892" s="8">
        <v>0</v>
      </c>
      <c r="U892" s="8" t="s">
        <v>189</v>
      </c>
      <c r="V892" t="s">
        <v>308</v>
      </c>
      <c r="W892" s="8">
        <v>1</v>
      </c>
      <c r="X892" t="s">
        <v>297</v>
      </c>
      <c r="Y892">
        <v>69</v>
      </c>
      <c r="Z892" t="s">
        <v>297</v>
      </c>
      <c r="AA892">
        <v>13</v>
      </c>
      <c r="AB892" s="11" t="s">
        <v>243</v>
      </c>
      <c r="AC892" s="8">
        <v>43800</v>
      </c>
      <c r="AD892" t="s">
        <v>298</v>
      </c>
      <c r="AE892" t="s">
        <v>298</v>
      </c>
      <c r="AF892" t="s">
        <v>298</v>
      </c>
      <c r="AG892" t="s">
        <v>298</v>
      </c>
      <c r="AH892" s="4" t="s">
        <v>972</v>
      </c>
      <c r="AI892" s="5" t="s">
        <v>970</v>
      </c>
      <c r="AJ892" t="s">
        <v>299</v>
      </c>
      <c r="AN892">
        <v>3992.3879310344832</v>
      </c>
      <c r="AO892">
        <v>4631.17</v>
      </c>
      <c r="AP892">
        <v>4631.17</v>
      </c>
      <c r="AQ892">
        <v>4631.17</v>
      </c>
      <c r="AR892" t="s">
        <v>300</v>
      </c>
      <c r="AS892" t="s">
        <v>301</v>
      </c>
      <c r="AT892" s="4" t="s">
        <v>968</v>
      </c>
      <c r="AU892" s="8" t="s">
        <v>1044</v>
      </c>
      <c r="AV892" s="9">
        <v>0</v>
      </c>
      <c r="AW892" s="3">
        <v>44652</v>
      </c>
      <c r="AX892" s="3">
        <v>44742</v>
      </c>
      <c r="BA892" t="s">
        <v>316</v>
      </c>
      <c r="BB892" t="s">
        <v>316</v>
      </c>
      <c r="BC892">
        <v>1</v>
      </c>
      <c r="BD892" t="s">
        <v>255</v>
      </c>
      <c r="BE892">
        <v>1</v>
      </c>
      <c r="BF892" s="8" t="s">
        <v>1045</v>
      </c>
      <c r="BJ892" s="6"/>
      <c r="BK892" s="4" t="s">
        <v>1040</v>
      </c>
      <c r="BL892" s="3">
        <v>44747</v>
      </c>
      <c r="BM892" s="3">
        <v>44747</v>
      </c>
      <c r="BN892" s="4" t="s">
        <v>1046</v>
      </c>
    </row>
    <row r="893" spans="1:66" x14ac:dyDescent="0.25">
      <c r="A893">
        <v>2022</v>
      </c>
      <c r="B893" s="3">
        <v>44652</v>
      </c>
      <c r="C893" s="3">
        <v>44742</v>
      </c>
      <c r="D893" t="s">
        <v>149</v>
      </c>
      <c r="E893" t="s">
        <v>153</v>
      </c>
      <c r="F893" t="s">
        <v>156</v>
      </c>
      <c r="G893" s="8">
        <v>65</v>
      </c>
      <c r="H893" t="s">
        <v>288</v>
      </c>
      <c r="I893" s="7" t="s">
        <v>1039</v>
      </c>
      <c r="J893" t="s">
        <v>405</v>
      </c>
      <c r="K893" s="8">
        <v>65</v>
      </c>
      <c r="O893" s="4" t="s">
        <v>406</v>
      </c>
      <c r="P893" t="s">
        <v>407</v>
      </c>
      <c r="Q893" t="s">
        <v>160</v>
      </c>
      <c r="R893" s="4" t="s">
        <v>408</v>
      </c>
      <c r="S893">
        <v>0</v>
      </c>
      <c r="T893" s="8">
        <v>0</v>
      </c>
      <c r="U893" s="8" t="s">
        <v>189</v>
      </c>
      <c r="V893" t="s">
        <v>308</v>
      </c>
      <c r="W893" s="8">
        <v>1</v>
      </c>
      <c r="X893" t="s">
        <v>297</v>
      </c>
      <c r="Y893">
        <v>69</v>
      </c>
      <c r="Z893" t="s">
        <v>297</v>
      </c>
      <c r="AA893">
        <v>13</v>
      </c>
      <c r="AB893" s="11" t="s">
        <v>243</v>
      </c>
      <c r="AC893" s="8">
        <v>43800</v>
      </c>
      <c r="AD893" t="s">
        <v>298</v>
      </c>
      <c r="AE893" t="s">
        <v>298</v>
      </c>
      <c r="AF893" t="s">
        <v>298</v>
      </c>
      <c r="AG893" t="s">
        <v>298</v>
      </c>
      <c r="AH893" s="4" t="s">
        <v>973</v>
      </c>
      <c r="AI893" s="5" t="s">
        <v>970</v>
      </c>
      <c r="AJ893" t="s">
        <v>299</v>
      </c>
      <c r="AN893">
        <v>34004.84482758621</v>
      </c>
      <c r="AO893">
        <v>39445.620000000003</v>
      </c>
      <c r="AP893">
        <v>39445.620000000003</v>
      </c>
      <c r="AQ893">
        <v>39445.620000000003</v>
      </c>
      <c r="AR893" t="s">
        <v>300</v>
      </c>
      <c r="AS893" t="s">
        <v>301</v>
      </c>
      <c r="AT893" s="4" t="s">
        <v>968</v>
      </c>
      <c r="AU893" s="8" t="s">
        <v>1044</v>
      </c>
      <c r="AV893" s="9">
        <v>0</v>
      </c>
      <c r="AW893" s="3">
        <v>44652</v>
      </c>
      <c r="AX893" s="3">
        <v>44742</v>
      </c>
      <c r="BA893" t="s">
        <v>316</v>
      </c>
      <c r="BB893" t="s">
        <v>316</v>
      </c>
      <c r="BC893">
        <v>1</v>
      </c>
      <c r="BD893" t="s">
        <v>255</v>
      </c>
      <c r="BE893">
        <v>1</v>
      </c>
      <c r="BF893" s="8" t="s">
        <v>1045</v>
      </c>
      <c r="BJ893" s="6"/>
      <c r="BK893" s="4" t="s">
        <v>1040</v>
      </c>
      <c r="BL893" s="3">
        <v>44747</v>
      </c>
      <c r="BM893" s="3">
        <v>44747</v>
      </c>
      <c r="BN893" s="4" t="s">
        <v>1046</v>
      </c>
    </row>
    <row r="894" spans="1:66" x14ac:dyDescent="0.25">
      <c r="A894">
        <v>2022</v>
      </c>
      <c r="B894" s="3">
        <v>44652</v>
      </c>
      <c r="C894" s="3">
        <v>44742</v>
      </c>
      <c r="D894" t="s">
        <v>149</v>
      </c>
      <c r="E894" t="s">
        <v>153</v>
      </c>
      <c r="F894" t="s">
        <v>156</v>
      </c>
      <c r="G894" s="8">
        <v>66</v>
      </c>
      <c r="H894" t="s">
        <v>288</v>
      </c>
      <c r="I894" s="7" t="s">
        <v>1039</v>
      </c>
      <c r="J894" t="s">
        <v>456</v>
      </c>
      <c r="K894" s="8">
        <v>66</v>
      </c>
      <c r="O894" s="4" t="s">
        <v>378</v>
      </c>
      <c r="P894" t="s">
        <v>379</v>
      </c>
      <c r="Q894" t="s">
        <v>183</v>
      </c>
      <c r="R894" s="4" t="s">
        <v>380</v>
      </c>
      <c r="S894">
        <v>16</v>
      </c>
      <c r="T894" s="8">
        <v>0</v>
      </c>
      <c r="U894" s="8" t="s">
        <v>189</v>
      </c>
      <c r="V894" t="s">
        <v>314</v>
      </c>
      <c r="W894" s="8">
        <v>1</v>
      </c>
      <c r="X894" t="s">
        <v>314</v>
      </c>
      <c r="Y894">
        <v>69</v>
      </c>
      <c r="Z894" t="s">
        <v>297</v>
      </c>
      <c r="AA894">
        <v>13</v>
      </c>
      <c r="AB894" s="11" t="s">
        <v>243</v>
      </c>
      <c r="AC894" s="8">
        <v>43800</v>
      </c>
      <c r="AD894" t="s">
        <v>298</v>
      </c>
      <c r="AE894" t="s">
        <v>298</v>
      </c>
      <c r="AF894" t="s">
        <v>298</v>
      </c>
      <c r="AG894" t="s">
        <v>298</v>
      </c>
      <c r="AH894" s="4" t="s">
        <v>975</v>
      </c>
      <c r="AI894" s="5" t="s">
        <v>970</v>
      </c>
      <c r="AJ894" t="s">
        <v>299</v>
      </c>
      <c r="AN894">
        <v>8104.2241379310344</v>
      </c>
      <c r="AO894">
        <v>9400.9</v>
      </c>
      <c r="AP894">
        <v>9400.9</v>
      </c>
      <c r="AQ894">
        <v>9400.9</v>
      </c>
      <c r="AR894" t="s">
        <v>300</v>
      </c>
      <c r="AS894" t="s">
        <v>301</v>
      </c>
      <c r="AT894" s="4" t="s">
        <v>968</v>
      </c>
      <c r="AU894" s="8" t="s">
        <v>1044</v>
      </c>
      <c r="AV894" s="9">
        <v>0</v>
      </c>
      <c r="AW894" s="3">
        <v>44652</v>
      </c>
      <c r="AX894" s="3">
        <v>44742</v>
      </c>
      <c r="BA894" t="s">
        <v>316</v>
      </c>
      <c r="BB894" t="s">
        <v>316</v>
      </c>
      <c r="BC894">
        <v>1</v>
      </c>
      <c r="BD894" t="s">
        <v>255</v>
      </c>
      <c r="BE894">
        <v>1</v>
      </c>
      <c r="BF894" s="8" t="s">
        <v>1045</v>
      </c>
      <c r="BJ894" s="6"/>
      <c r="BK894" s="4" t="s">
        <v>1040</v>
      </c>
      <c r="BL894" s="3">
        <v>44747</v>
      </c>
      <c r="BM894" s="3">
        <v>44747</v>
      </c>
      <c r="BN894" s="4" t="s">
        <v>1046</v>
      </c>
    </row>
    <row r="895" spans="1:66" x14ac:dyDescent="0.25">
      <c r="A895">
        <v>2022</v>
      </c>
      <c r="B895" s="3">
        <v>44652</v>
      </c>
      <c r="C895" s="3">
        <v>44742</v>
      </c>
      <c r="D895" t="s">
        <v>149</v>
      </c>
      <c r="E895" t="s">
        <v>153</v>
      </c>
      <c r="F895" t="s">
        <v>156</v>
      </c>
      <c r="G895" s="8">
        <v>67</v>
      </c>
      <c r="H895" t="s">
        <v>288</v>
      </c>
      <c r="I895" s="7" t="s">
        <v>1039</v>
      </c>
      <c r="J895" t="s">
        <v>456</v>
      </c>
      <c r="K895" s="8">
        <v>67</v>
      </c>
      <c r="O895" s="4" t="s">
        <v>378</v>
      </c>
      <c r="P895" t="s">
        <v>379</v>
      </c>
      <c r="Q895" t="s">
        <v>183</v>
      </c>
      <c r="R895" s="4" t="s">
        <v>380</v>
      </c>
      <c r="S895">
        <v>16</v>
      </c>
      <c r="T895" s="8">
        <v>0</v>
      </c>
      <c r="U895" s="8" t="s">
        <v>189</v>
      </c>
      <c r="V895" t="s">
        <v>314</v>
      </c>
      <c r="W895" s="8">
        <v>1</v>
      </c>
      <c r="X895" t="s">
        <v>314</v>
      </c>
      <c r="Y895">
        <v>69</v>
      </c>
      <c r="Z895" t="s">
        <v>297</v>
      </c>
      <c r="AA895">
        <v>13</v>
      </c>
      <c r="AB895" s="11" t="s">
        <v>243</v>
      </c>
      <c r="AC895" s="8">
        <v>43800</v>
      </c>
      <c r="AD895" t="s">
        <v>298</v>
      </c>
      <c r="AE895" t="s">
        <v>298</v>
      </c>
      <c r="AF895" t="s">
        <v>298</v>
      </c>
      <c r="AG895" t="s">
        <v>298</v>
      </c>
      <c r="AH895" s="4" t="s">
        <v>975</v>
      </c>
      <c r="AI895" s="5" t="s">
        <v>970</v>
      </c>
      <c r="AJ895" t="s">
        <v>299</v>
      </c>
      <c r="AN895">
        <v>5051.8275862068967</v>
      </c>
      <c r="AO895">
        <v>5860.12</v>
      </c>
      <c r="AP895">
        <v>5860.12</v>
      </c>
      <c r="AQ895">
        <v>5860.12</v>
      </c>
      <c r="AR895" t="s">
        <v>300</v>
      </c>
      <c r="AS895" t="s">
        <v>301</v>
      </c>
      <c r="AT895" s="4" t="s">
        <v>968</v>
      </c>
      <c r="AU895" s="8" t="s">
        <v>1044</v>
      </c>
      <c r="AV895" s="9">
        <v>0</v>
      </c>
      <c r="AW895" s="3">
        <v>44652</v>
      </c>
      <c r="AX895" s="3">
        <v>44742</v>
      </c>
      <c r="BA895" t="s">
        <v>316</v>
      </c>
      <c r="BB895" t="s">
        <v>316</v>
      </c>
      <c r="BC895">
        <v>1</v>
      </c>
      <c r="BD895" t="s">
        <v>255</v>
      </c>
      <c r="BE895">
        <v>1</v>
      </c>
      <c r="BF895" s="8" t="s">
        <v>1045</v>
      </c>
      <c r="BJ895" s="6"/>
      <c r="BK895" s="4" t="s">
        <v>1040</v>
      </c>
      <c r="BL895" s="3">
        <v>44747</v>
      </c>
      <c r="BM895" s="3">
        <v>44747</v>
      </c>
      <c r="BN895" s="4" t="s">
        <v>1046</v>
      </c>
    </row>
    <row r="896" spans="1:66" x14ac:dyDescent="0.25">
      <c r="A896">
        <v>2022</v>
      </c>
      <c r="B896" s="3">
        <v>44652</v>
      </c>
      <c r="C896" s="3">
        <v>44742</v>
      </c>
      <c r="D896" t="s">
        <v>149</v>
      </c>
      <c r="E896" t="s">
        <v>153</v>
      </c>
      <c r="F896" t="s">
        <v>156</v>
      </c>
      <c r="G896" s="8">
        <v>68</v>
      </c>
      <c r="H896" t="s">
        <v>288</v>
      </c>
      <c r="I896" s="7" t="s">
        <v>1039</v>
      </c>
      <c r="J896" t="s">
        <v>364</v>
      </c>
      <c r="K896" s="8">
        <v>68</v>
      </c>
      <c r="L896" s="4" t="s">
        <v>358</v>
      </c>
      <c r="M896" s="4" t="s">
        <v>359</v>
      </c>
      <c r="N896" s="4" t="s">
        <v>468</v>
      </c>
      <c r="P896" t="s">
        <v>361</v>
      </c>
      <c r="Q896" t="s">
        <v>158</v>
      </c>
      <c r="R896" s="4" t="s">
        <v>362</v>
      </c>
      <c r="S896">
        <v>57</v>
      </c>
      <c r="T896" s="8">
        <v>0</v>
      </c>
      <c r="U896" s="8" t="s">
        <v>189</v>
      </c>
      <c r="V896" t="s">
        <v>363</v>
      </c>
      <c r="W896" s="8">
        <v>1</v>
      </c>
      <c r="X896" t="s">
        <v>363</v>
      </c>
      <c r="Y896">
        <v>69</v>
      </c>
      <c r="Z896" t="s">
        <v>297</v>
      </c>
      <c r="AA896">
        <v>13</v>
      </c>
      <c r="AB896" s="11" t="s">
        <v>243</v>
      </c>
      <c r="AC896" s="8">
        <v>43800</v>
      </c>
      <c r="AD896" t="s">
        <v>298</v>
      </c>
      <c r="AE896" t="s">
        <v>298</v>
      </c>
      <c r="AF896" t="s">
        <v>298</v>
      </c>
      <c r="AG896" t="s">
        <v>298</v>
      </c>
      <c r="AH896" s="4" t="s">
        <v>972</v>
      </c>
      <c r="AI896" s="5" t="s">
        <v>970</v>
      </c>
      <c r="AJ896" t="s">
        <v>299</v>
      </c>
      <c r="AN896">
        <v>939.65517241379314</v>
      </c>
      <c r="AO896">
        <v>1090</v>
      </c>
      <c r="AP896">
        <v>1090</v>
      </c>
      <c r="AQ896">
        <v>1090</v>
      </c>
      <c r="AR896" t="s">
        <v>300</v>
      </c>
      <c r="AS896" t="s">
        <v>301</v>
      </c>
      <c r="AT896" s="4" t="s">
        <v>969</v>
      </c>
      <c r="AU896" s="8" t="s">
        <v>1044</v>
      </c>
      <c r="AV896" s="9">
        <v>0</v>
      </c>
      <c r="AW896" s="3">
        <v>44652</v>
      </c>
      <c r="AX896" s="3">
        <v>44742</v>
      </c>
      <c r="BA896" t="s">
        <v>381</v>
      </c>
      <c r="BB896" t="s">
        <v>381</v>
      </c>
      <c r="BC896">
        <v>1</v>
      </c>
      <c r="BD896" t="s">
        <v>255</v>
      </c>
      <c r="BE896">
        <v>1</v>
      </c>
      <c r="BF896" s="8" t="s">
        <v>1045</v>
      </c>
      <c r="BJ896" s="6"/>
      <c r="BK896" s="4" t="s">
        <v>1040</v>
      </c>
      <c r="BL896" s="3">
        <v>44747</v>
      </c>
      <c r="BM896" s="3">
        <v>44747</v>
      </c>
      <c r="BN896" s="4" t="s">
        <v>1046</v>
      </c>
    </row>
    <row r="897" spans="1:66" x14ac:dyDescent="0.25">
      <c r="A897">
        <v>2022</v>
      </c>
      <c r="B897" s="3">
        <v>44652</v>
      </c>
      <c r="C897" s="3">
        <v>44742</v>
      </c>
      <c r="D897" t="s">
        <v>149</v>
      </c>
      <c r="E897" t="s">
        <v>153</v>
      </c>
      <c r="F897" t="s">
        <v>156</v>
      </c>
      <c r="G897" s="8">
        <v>69</v>
      </c>
      <c r="H897" t="s">
        <v>288</v>
      </c>
      <c r="I897" s="7" t="s">
        <v>1039</v>
      </c>
      <c r="J897" t="s">
        <v>339</v>
      </c>
      <c r="K897" s="8">
        <v>69</v>
      </c>
      <c r="O897" t="s">
        <v>439</v>
      </c>
      <c r="P897" t="s">
        <v>440</v>
      </c>
      <c r="Q897" t="s">
        <v>183</v>
      </c>
      <c r="R897" s="4" t="s">
        <v>307</v>
      </c>
      <c r="S897">
        <v>81</v>
      </c>
      <c r="T897" s="8">
        <v>0</v>
      </c>
      <c r="U897" s="8" t="s">
        <v>189</v>
      </c>
      <c r="V897" t="s">
        <v>308</v>
      </c>
      <c r="W897" s="8">
        <v>1</v>
      </c>
      <c r="X897" t="s">
        <v>308</v>
      </c>
      <c r="Y897">
        <v>69</v>
      </c>
      <c r="Z897" t="s">
        <v>297</v>
      </c>
      <c r="AA897">
        <v>13</v>
      </c>
      <c r="AB897" s="11" t="s">
        <v>243</v>
      </c>
      <c r="AC897" s="8">
        <v>43800</v>
      </c>
      <c r="AD897" t="s">
        <v>298</v>
      </c>
      <c r="AE897" t="s">
        <v>298</v>
      </c>
      <c r="AF897" t="s">
        <v>298</v>
      </c>
      <c r="AG897" t="s">
        <v>298</v>
      </c>
      <c r="AH897" s="4" t="s">
        <v>972</v>
      </c>
      <c r="AI897" s="5" t="s">
        <v>970</v>
      </c>
      <c r="AJ897" t="s">
        <v>299</v>
      </c>
      <c r="AN897">
        <v>367.06896551724139</v>
      </c>
      <c r="AO897">
        <v>425.8</v>
      </c>
      <c r="AP897">
        <v>425.8</v>
      </c>
      <c r="AQ897">
        <v>425.8</v>
      </c>
      <c r="AR897" t="s">
        <v>300</v>
      </c>
      <c r="AS897" t="s">
        <v>301</v>
      </c>
      <c r="AT897" s="4" t="s">
        <v>969</v>
      </c>
      <c r="AU897" s="8" t="s">
        <v>1044</v>
      </c>
      <c r="AV897" s="9">
        <v>0</v>
      </c>
      <c r="AW897" s="3">
        <v>44652</v>
      </c>
      <c r="AX897" s="3">
        <v>44742</v>
      </c>
      <c r="BA897" t="s">
        <v>316</v>
      </c>
      <c r="BB897" t="s">
        <v>316</v>
      </c>
      <c r="BC897">
        <v>1</v>
      </c>
      <c r="BD897" t="s">
        <v>255</v>
      </c>
      <c r="BE897">
        <v>1</v>
      </c>
      <c r="BF897" s="8" t="s">
        <v>1045</v>
      </c>
      <c r="BJ897" s="6"/>
      <c r="BK897" s="4" t="s">
        <v>1040</v>
      </c>
      <c r="BL897" s="3">
        <v>44747</v>
      </c>
      <c r="BM897" s="3">
        <v>44747</v>
      </c>
      <c r="BN897" s="4" t="s">
        <v>1046</v>
      </c>
    </row>
    <row r="898" spans="1:66" x14ac:dyDescent="0.25">
      <c r="A898">
        <v>2022</v>
      </c>
      <c r="B898" s="3">
        <v>44652</v>
      </c>
      <c r="C898" s="3">
        <v>44742</v>
      </c>
      <c r="D898" t="s">
        <v>149</v>
      </c>
      <c r="E898" t="s">
        <v>153</v>
      </c>
      <c r="F898" t="s">
        <v>156</v>
      </c>
      <c r="G898" s="8">
        <v>70</v>
      </c>
      <c r="H898" t="s">
        <v>288</v>
      </c>
      <c r="I898" s="7" t="s">
        <v>1039</v>
      </c>
      <c r="J898" t="s">
        <v>339</v>
      </c>
      <c r="K898" s="8">
        <v>70</v>
      </c>
      <c r="O898" t="s">
        <v>439</v>
      </c>
      <c r="P898" t="s">
        <v>440</v>
      </c>
      <c r="Q898" t="s">
        <v>183</v>
      </c>
      <c r="R898" s="4" t="s">
        <v>307</v>
      </c>
      <c r="S898">
        <v>81</v>
      </c>
      <c r="T898" s="8">
        <v>0</v>
      </c>
      <c r="U898" s="8" t="s">
        <v>189</v>
      </c>
      <c r="V898" t="s">
        <v>308</v>
      </c>
      <c r="W898" s="8">
        <v>1</v>
      </c>
      <c r="X898" t="s">
        <v>308</v>
      </c>
      <c r="Y898">
        <v>69</v>
      </c>
      <c r="Z898" t="s">
        <v>297</v>
      </c>
      <c r="AA898">
        <v>13</v>
      </c>
      <c r="AB898" s="11" t="s">
        <v>243</v>
      </c>
      <c r="AC898" s="8">
        <v>43800</v>
      </c>
      <c r="AD898" t="s">
        <v>298</v>
      </c>
      <c r="AE898" t="s">
        <v>298</v>
      </c>
      <c r="AF898" t="s">
        <v>298</v>
      </c>
      <c r="AG898" t="s">
        <v>298</v>
      </c>
      <c r="AH898" s="4" t="s">
        <v>993</v>
      </c>
      <c r="AI898" s="5" t="s">
        <v>970</v>
      </c>
      <c r="AJ898" t="s">
        <v>299</v>
      </c>
      <c r="AN898">
        <v>370.60344827586209</v>
      </c>
      <c r="AO898">
        <v>429.9</v>
      </c>
      <c r="AP898">
        <v>429.9</v>
      </c>
      <c r="AQ898">
        <v>429.9</v>
      </c>
      <c r="AR898" t="s">
        <v>300</v>
      </c>
      <c r="AS898" t="s">
        <v>301</v>
      </c>
      <c r="AT898" s="4" t="s">
        <v>969</v>
      </c>
      <c r="AU898" s="8" t="s">
        <v>1044</v>
      </c>
      <c r="AV898" s="9">
        <v>0</v>
      </c>
      <c r="AW898" s="3">
        <v>44652</v>
      </c>
      <c r="AX898" s="3">
        <v>44742</v>
      </c>
      <c r="BA898" t="s">
        <v>381</v>
      </c>
      <c r="BB898" t="s">
        <v>381</v>
      </c>
      <c r="BC898">
        <v>1</v>
      </c>
      <c r="BD898" t="s">
        <v>255</v>
      </c>
      <c r="BE898">
        <v>1</v>
      </c>
      <c r="BF898" s="8" t="s">
        <v>1045</v>
      </c>
      <c r="BJ898" s="6"/>
      <c r="BK898" s="4" t="s">
        <v>1040</v>
      </c>
      <c r="BL898" s="3">
        <v>44747</v>
      </c>
      <c r="BM898" s="3">
        <v>44747</v>
      </c>
      <c r="BN898" s="4" t="s">
        <v>1046</v>
      </c>
    </row>
    <row r="899" spans="1:66" x14ac:dyDescent="0.25">
      <c r="A899">
        <v>2022</v>
      </c>
      <c r="B899" s="3">
        <v>44652</v>
      </c>
      <c r="C899" s="3">
        <v>44742</v>
      </c>
      <c r="D899" t="s">
        <v>149</v>
      </c>
      <c r="E899" t="s">
        <v>153</v>
      </c>
      <c r="F899" t="s">
        <v>156</v>
      </c>
      <c r="G899" s="8">
        <v>71</v>
      </c>
      <c r="H899" t="s">
        <v>288</v>
      </c>
      <c r="I899" s="7" t="s">
        <v>1039</v>
      </c>
      <c r="J899" t="s">
        <v>351</v>
      </c>
      <c r="K899" s="8">
        <v>71</v>
      </c>
      <c r="O899" t="s">
        <v>439</v>
      </c>
      <c r="P899" t="s">
        <v>440</v>
      </c>
      <c r="Q899" t="s">
        <v>183</v>
      </c>
      <c r="R899" s="4" t="s">
        <v>307</v>
      </c>
      <c r="S899">
        <v>81</v>
      </c>
      <c r="T899" s="8">
        <v>0</v>
      </c>
      <c r="U899" s="8" t="s">
        <v>189</v>
      </c>
      <c r="V899" t="s">
        <v>308</v>
      </c>
      <c r="W899" s="8">
        <v>1</v>
      </c>
      <c r="X899" t="s">
        <v>308</v>
      </c>
      <c r="Y899">
        <v>69</v>
      </c>
      <c r="Z899" t="s">
        <v>297</v>
      </c>
      <c r="AA899">
        <v>13</v>
      </c>
      <c r="AB899" s="11" t="s">
        <v>243</v>
      </c>
      <c r="AC899" s="8">
        <v>43800</v>
      </c>
      <c r="AD899" t="s">
        <v>298</v>
      </c>
      <c r="AE899" t="s">
        <v>298</v>
      </c>
      <c r="AF899" t="s">
        <v>298</v>
      </c>
      <c r="AG899" t="s">
        <v>298</v>
      </c>
      <c r="AH899" s="4" t="s">
        <v>972</v>
      </c>
      <c r="AI899" s="5" t="s">
        <v>970</v>
      </c>
      <c r="AJ899" t="s">
        <v>299</v>
      </c>
      <c r="AN899">
        <v>56.896551724137936</v>
      </c>
      <c r="AO899">
        <v>66</v>
      </c>
      <c r="AP899">
        <v>66</v>
      </c>
      <c r="AQ899">
        <v>66</v>
      </c>
      <c r="AR899" t="s">
        <v>300</v>
      </c>
      <c r="AS899" t="s">
        <v>301</v>
      </c>
      <c r="AT899" s="4" t="s">
        <v>969</v>
      </c>
      <c r="AU899" s="8" t="s">
        <v>1044</v>
      </c>
      <c r="AV899" s="9">
        <v>0</v>
      </c>
      <c r="AW899" s="3">
        <v>44652</v>
      </c>
      <c r="AX899" s="3">
        <v>44742</v>
      </c>
      <c r="BA899" t="s">
        <v>316</v>
      </c>
      <c r="BB899" t="s">
        <v>316</v>
      </c>
      <c r="BC899">
        <v>1</v>
      </c>
      <c r="BD899" t="s">
        <v>255</v>
      </c>
      <c r="BE899">
        <v>1</v>
      </c>
      <c r="BF899" s="8" t="s">
        <v>1045</v>
      </c>
      <c r="BJ899" s="6"/>
      <c r="BK899" s="4" t="s">
        <v>1040</v>
      </c>
      <c r="BL899" s="3">
        <v>44747</v>
      </c>
      <c r="BM899" s="3">
        <v>44747</v>
      </c>
      <c r="BN899" s="4" t="s">
        <v>1046</v>
      </c>
    </row>
    <row r="900" spans="1:66" x14ac:dyDescent="0.25">
      <c r="A900">
        <v>2022</v>
      </c>
      <c r="B900" s="3">
        <v>44652</v>
      </c>
      <c r="C900" s="3">
        <v>44742</v>
      </c>
      <c r="D900" t="s">
        <v>149</v>
      </c>
      <c r="E900" t="s">
        <v>153</v>
      </c>
      <c r="F900" t="s">
        <v>156</v>
      </c>
      <c r="G900" s="8">
        <v>72</v>
      </c>
      <c r="H900" t="s">
        <v>288</v>
      </c>
      <c r="I900" s="7" t="s">
        <v>1039</v>
      </c>
      <c r="J900" t="s">
        <v>339</v>
      </c>
      <c r="K900" s="8">
        <v>72</v>
      </c>
      <c r="O900" t="s">
        <v>439</v>
      </c>
      <c r="P900" t="s">
        <v>440</v>
      </c>
      <c r="Q900" t="s">
        <v>183</v>
      </c>
      <c r="R900" s="4" t="s">
        <v>307</v>
      </c>
      <c r="S900">
        <v>81</v>
      </c>
      <c r="T900" s="8">
        <v>0</v>
      </c>
      <c r="U900" s="8" t="s">
        <v>189</v>
      </c>
      <c r="V900" t="s">
        <v>308</v>
      </c>
      <c r="W900" s="8">
        <v>1</v>
      </c>
      <c r="X900" t="s">
        <v>308</v>
      </c>
      <c r="Y900">
        <v>69</v>
      </c>
      <c r="Z900" t="s">
        <v>297</v>
      </c>
      <c r="AA900">
        <v>13</v>
      </c>
      <c r="AB900" s="11" t="s">
        <v>243</v>
      </c>
      <c r="AC900" s="8">
        <v>43800</v>
      </c>
      <c r="AD900" t="s">
        <v>298</v>
      </c>
      <c r="AE900" t="s">
        <v>298</v>
      </c>
      <c r="AF900" t="s">
        <v>298</v>
      </c>
      <c r="AG900" t="s">
        <v>298</v>
      </c>
      <c r="AH900" s="4" t="s">
        <v>972</v>
      </c>
      <c r="AI900" s="5" t="s">
        <v>970</v>
      </c>
      <c r="AJ900" t="s">
        <v>299</v>
      </c>
      <c r="AN900">
        <v>578.44827586206895</v>
      </c>
      <c r="AO900">
        <v>671</v>
      </c>
      <c r="AP900">
        <v>671</v>
      </c>
      <c r="AQ900">
        <v>671</v>
      </c>
      <c r="AR900" t="s">
        <v>300</v>
      </c>
      <c r="AS900" t="s">
        <v>301</v>
      </c>
      <c r="AT900" s="4" t="s">
        <v>969</v>
      </c>
      <c r="AU900" s="8" t="s">
        <v>1044</v>
      </c>
      <c r="AV900" s="9">
        <v>0</v>
      </c>
      <c r="AW900" s="3">
        <v>44652</v>
      </c>
      <c r="AX900" s="3">
        <v>44742</v>
      </c>
      <c r="BA900" t="s">
        <v>316</v>
      </c>
      <c r="BB900" t="s">
        <v>316</v>
      </c>
      <c r="BC900">
        <v>1</v>
      </c>
      <c r="BD900" t="s">
        <v>255</v>
      </c>
      <c r="BE900">
        <v>1</v>
      </c>
      <c r="BF900" s="8" t="s">
        <v>1045</v>
      </c>
      <c r="BJ900" s="6"/>
      <c r="BK900" s="4" t="s">
        <v>1040</v>
      </c>
      <c r="BL900" s="3">
        <v>44747</v>
      </c>
      <c r="BM900" s="3">
        <v>44747</v>
      </c>
      <c r="BN900" s="4" t="s">
        <v>1046</v>
      </c>
    </row>
    <row r="901" spans="1:66" x14ac:dyDescent="0.25">
      <c r="A901">
        <v>2022</v>
      </c>
      <c r="B901" s="3">
        <v>44652</v>
      </c>
      <c r="C901" s="3">
        <v>44742</v>
      </c>
      <c r="D901" t="s">
        <v>149</v>
      </c>
      <c r="E901" t="s">
        <v>153</v>
      </c>
      <c r="F901" t="s">
        <v>156</v>
      </c>
      <c r="G901" s="8">
        <v>73</v>
      </c>
      <c r="H901" t="s">
        <v>288</v>
      </c>
      <c r="I901" s="7" t="s">
        <v>1039</v>
      </c>
      <c r="J901" t="s">
        <v>351</v>
      </c>
      <c r="K901" s="8">
        <v>73</v>
      </c>
      <c r="L901" s="4" t="s">
        <v>452</v>
      </c>
      <c r="M901" s="4" t="s">
        <v>469</v>
      </c>
      <c r="N901" s="4" t="s">
        <v>470</v>
      </c>
      <c r="P901" t="s">
        <v>471</v>
      </c>
      <c r="Q901" t="s">
        <v>164</v>
      </c>
      <c r="R901" s="4" t="s">
        <v>344</v>
      </c>
      <c r="S901">
        <v>0</v>
      </c>
      <c r="T901" s="8">
        <v>0</v>
      </c>
      <c r="U901" s="8" t="s">
        <v>189</v>
      </c>
      <c r="V901" t="s">
        <v>314</v>
      </c>
      <c r="W901" s="8">
        <v>1</v>
      </c>
      <c r="X901" t="s">
        <v>297</v>
      </c>
      <c r="Y901">
        <v>69</v>
      </c>
      <c r="Z901" t="s">
        <v>297</v>
      </c>
      <c r="AA901">
        <v>13</v>
      </c>
      <c r="AB901" s="11" t="s">
        <v>243</v>
      </c>
      <c r="AC901" s="8">
        <v>43800</v>
      </c>
      <c r="AD901" t="s">
        <v>298</v>
      </c>
      <c r="AE901" t="s">
        <v>298</v>
      </c>
      <c r="AF901" t="s">
        <v>298</v>
      </c>
      <c r="AG901" t="s">
        <v>298</v>
      </c>
      <c r="AH901" s="4" t="s">
        <v>972</v>
      </c>
      <c r="AI901" s="5" t="s">
        <v>970</v>
      </c>
      <c r="AJ901" t="s">
        <v>299</v>
      </c>
      <c r="AN901">
        <v>577.58620689655174</v>
      </c>
      <c r="AO901">
        <v>670</v>
      </c>
      <c r="AP901">
        <v>670</v>
      </c>
      <c r="AQ901">
        <v>670</v>
      </c>
      <c r="AR901" t="s">
        <v>300</v>
      </c>
      <c r="AS901" t="s">
        <v>301</v>
      </c>
      <c r="AT901" s="4" t="s">
        <v>969</v>
      </c>
      <c r="AU901" s="8" t="s">
        <v>1044</v>
      </c>
      <c r="AV901" s="9">
        <v>0</v>
      </c>
      <c r="AW901" s="3">
        <v>44652</v>
      </c>
      <c r="AX901" s="3">
        <v>44742</v>
      </c>
      <c r="BA901" t="s">
        <v>316</v>
      </c>
      <c r="BB901" t="s">
        <v>316</v>
      </c>
      <c r="BC901">
        <v>1</v>
      </c>
      <c r="BD901" t="s">
        <v>255</v>
      </c>
      <c r="BE901">
        <v>1</v>
      </c>
      <c r="BF901" s="8" t="s">
        <v>1045</v>
      </c>
      <c r="BJ901" s="6"/>
      <c r="BK901" s="4" t="s">
        <v>1040</v>
      </c>
      <c r="BL901" s="3">
        <v>44747</v>
      </c>
      <c r="BM901" s="3">
        <v>44747</v>
      </c>
      <c r="BN901" s="4" t="s">
        <v>1046</v>
      </c>
    </row>
    <row r="902" spans="1:66" x14ac:dyDescent="0.25">
      <c r="A902">
        <v>2022</v>
      </c>
      <c r="B902" s="3">
        <v>44652</v>
      </c>
      <c r="C902" s="3">
        <v>44742</v>
      </c>
      <c r="D902" t="s">
        <v>149</v>
      </c>
      <c r="E902" t="s">
        <v>153</v>
      </c>
      <c r="F902" t="s">
        <v>156</v>
      </c>
      <c r="G902" s="8">
        <v>74</v>
      </c>
      <c r="H902" t="s">
        <v>288</v>
      </c>
      <c r="I902" s="7" t="s">
        <v>1039</v>
      </c>
      <c r="J902" t="s">
        <v>417</v>
      </c>
      <c r="K902" s="8">
        <v>74</v>
      </c>
      <c r="L902" s="4" t="s">
        <v>418</v>
      </c>
      <c r="M902" s="4" t="s">
        <v>419</v>
      </c>
      <c r="N902" s="4" t="s">
        <v>304</v>
      </c>
      <c r="P902" t="s">
        <v>420</v>
      </c>
      <c r="Q902" t="s">
        <v>164</v>
      </c>
      <c r="R902" s="4" t="s">
        <v>421</v>
      </c>
      <c r="S902">
        <v>103</v>
      </c>
      <c r="T902" s="8">
        <v>0</v>
      </c>
      <c r="U902" s="8" t="s">
        <v>189</v>
      </c>
      <c r="V902" t="s">
        <v>422</v>
      </c>
      <c r="W902" s="8">
        <v>1</v>
      </c>
      <c r="X902" t="s">
        <v>356</v>
      </c>
      <c r="Y902">
        <v>48</v>
      </c>
      <c r="Z902" t="s">
        <v>315</v>
      </c>
      <c r="AA902">
        <v>13</v>
      </c>
      <c r="AB902" s="11" t="s">
        <v>243</v>
      </c>
      <c r="AC902" s="8">
        <v>43800</v>
      </c>
      <c r="AD902" t="s">
        <v>298</v>
      </c>
      <c r="AE902" t="s">
        <v>298</v>
      </c>
      <c r="AF902" t="s">
        <v>298</v>
      </c>
      <c r="AG902" t="s">
        <v>298</v>
      </c>
      <c r="AH902" s="4" t="s">
        <v>994</v>
      </c>
      <c r="AI902" s="5" t="s">
        <v>970</v>
      </c>
      <c r="AJ902" t="s">
        <v>299</v>
      </c>
      <c r="AN902">
        <v>17327.586206896554</v>
      </c>
      <c r="AO902">
        <v>20100</v>
      </c>
      <c r="AP902">
        <v>20100</v>
      </c>
      <c r="AQ902">
        <v>20100</v>
      </c>
      <c r="AR902" t="s">
        <v>300</v>
      </c>
      <c r="AS902" t="s">
        <v>301</v>
      </c>
      <c r="AT902" s="4" t="s">
        <v>968</v>
      </c>
      <c r="AU902" s="8" t="s">
        <v>1044</v>
      </c>
      <c r="AV902" s="9">
        <v>0</v>
      </c>
      <c r="AW902" s="3">
        <v>44652</v>
      </c>
      <c r="AX902" s="3">
        <v>44742</v>
      </c>
      <c r="BA902" t="s">
        <v>316</v>
      </c>
      <c r="BB902" t="s">
        <v>316</v>
      </c>
      <c r="BC902">
        <v>1</v>
      </c>
      <c r="BD902" t="s">
        <v>255</v>
      </c>
      <c r="BE902">
        <v>1</v>
      </c>
      <c r="BF902" s="8" t="s">
        <v>1045</v>
      </c>
      <c r="BJ902" s="6"/>
      <c r="BK902" s="4" t="s">
        <v>1040</v>
      </c>
      <c r="BL902" s="3">
        <v>44747</v>
      </c>
      <c r="BM902" s="3">
        <v>44747</v>
      </c>
      <c r="BN902" s="4" t="s">
        <v>1046</v>
      </c>
    </row>
    <row r="903" spans="1:66" x14ac:dyDescent="0.25">
      <c r="A903">
        <v>2022</v>
      </c>
      <c r="B903" s="3">
        <v>44652</v>
      </c>
      <c r="C903" s="3">
        <v>44742</v>
      </c>
      <c r="D903" t="s">
        <v>149</v>
      </c>
      <c r="E903" t="s">
        <v>153</v>
      </c>
      <c r="F903" t="s">
        <v>156</v>
      </c>
      <c r="G903" s="8">
        <v>75</v>
      </c>
      <c r="H903" t="s">
        <v>288</v>
      </c>
      <c r="I903" s="7" t="s">
        <v>1039</v>
      </c>
      <c r="J903" t="s">
        <v>339</v>
      </c>
      <c r="K903" s="8">
        <v>75</v>
      </c>
      <c r="L903" s="4" t="s">
        <v>340</v>
      </c>
      <c r="M903" s="4" t="s">
        <v>341</v>
      </c>
      <c r="N903" s="4" t="s">
        <v>342</v>
      </c>
      <c r="P903" t="s">
        <v>343</v>
      </c>
      <c r="Q903" t="s">
        <v>164</v>
      </c>
      <c r="R903" s="4" t="s">
        <v>344</v>
      </c>
      <c r="S903">
        <v>0</v>
      </c>
      <c r="T903" s="8">
        <v>0</v>
      </c>
      <c r="U903" s="8" t="s">
        <v>189</v>
      </c>
      <c r="V903" t="s">
        <v>314</v>
      </c>
      <c r="W903" s="8">
        <v>1</v>
      </c>
      <c r="X903" t="s">
        <v>297</v>
      </c>
      <c r="Y903">
        <v>69</v>
      </c>
      <c r="Z903" t="s">
        <v>297</v>
      </c>
      <c r="AA903">
        <v>13</v>
      </c>
      <c r="AB903" s="11" t="s">
        <v>243</v>
      </c>
      <c r="AC903" s="8">
        <v>43800</v>
      </c>
      <c r="AD903" t="s">
        <v>298</v>
      </c>
      <c r="AE903" t="s">
        <v>298</v>
      </c>
      <c r="AF903" t="s">
        <v>298</v>
      </c>
      <c r="AG903" t="s">
        <v>298</v>
      </c>
      <c r="AH903" s="4" t="s">
        <v>995</v>
      </c>
      <c r="AI903" s="5" t="s">
        <v>970</v>
      </c>
      <c r="AJ903" t="s">
        <v>299</v>
      </c>
      <c r="AN903">
        <v>905.17241379310349</v>
      </c>
      <c r="AO903">
        <v>1050</v>
      </c>
      <c r="AP903">
        <v>1050</v>
      </c>
      <c r="AQ903">
        <v>1050</v>
      </c>
      <c r="AR903" t="s">
        <v>300</v>
      </c>
      <c r="AS903" t="s">
        <v>301</v>
      </c>
      <c r="AT903" s="4" t="s">
        <v>969</v>
      </c>
      <c r="AU903" s="8" t="s">
        <v>1044</v>
      </c>
      <c r="AV903" s="9">
        <v>0</v>
      </c>
      <c r="AW903" s="3">
        <v>44652</v>
      </c>
      <c r="AX903" s="3">
        <v>44742</v>
      </c>
      <c r="BA903" t="s">
        <v>316</v>
      </c>
      <c r="BB903" t="s">
        <v>316</v>
      </c>
      <c r="BC903">
        <v>1</v>
      </c>
      <c r="BD903" t="s">
        <v>255</v>
      </c>
      <c r="BE903">
        <v>1</v>
      </c>
      <c r="BF903" s="8" t="s">
        <v>1045</v>
      </c>
      <c r="BJ903" s="6"/>
      <c r="BK903" s="4" t="s">
        <v>1040</v>
      </c>
      <c r="BL903" s="3">
        <v>44747</v>
      </c>
      <c r="BM903" s="3">
        <v>44747</v>
      </c>
      <c r="BN903" s="4" t="s">
        <v>1046</v>
      </c>
    </row>
    <row r="904" spans="1:66" x14ac:dyDescent="0.25">
      <c r="A904">
        <v>2022</v>
      </c>
      <c r="B904" s="3">
        <v>44652</v>
      </c>
      <c r="C904" s="3">
        <v>44742</v>
      </c>
      <c r="D904" t="s">
        <v>149</v>
      </c>
      <c r="E904" t="s">
        <v>153</v>
      </c>
      <c r="F904" t="s">
        <v>156</v>
      </c>
      <c r="G904" s="8">
        <v>76</v>
      </c>
      <c r="H904" t="s">
        <v>288</v>
      </c>
      <c r="I904" s="7" t="s">
        <v>1039</v>
      </c>
      <c r="J904" t="s">
        <v>339</v>
      </c>
      <c r="K904" s="8">
        <v>76</v>
      </c>
      <c r="L904" s="4" t="s">
        <v>340</v>
      </c>
      <c r="M904" s="4" t="s">
        <v>341</v>
      </c>
      <c r="N904" s="4" t="s">
        <v>342</v>
      </c>
      <c r="P904" t="s">
        <v>343</v>
      </c>
      <c r="Q904" t="s">
        <v>164</v>
      </c>
      <c r="R904" s="4" t="s">
        <v>344</v>
      </c>
      <c r="S904">
        <v>0</v>
      </c>
      <c r="T904" s="8">
        <v>0</v>
      </c>
      <c r="U904" s="8" t="s">
        <v>189</v>
      </c>
      <c r="V904" t="s">
        <v>314</v>
      </c>
      <c r="W904" s="8">
        <v>1</v>
      </c>
      <c r="X904" t="s">
        <v>297</v>
      </c>
      <c r="Y904">
        <v>69</v>
      </c>
      <c r="Z904" t="s">
        <v>297</v>
      </c>
      <c r="AA904">
        <v>13</v>
      </c>
      <c r="AB904" s="11" t="s">
        <v>243</v>
      </c>
      <c r="AC904" s="8">
        <v>43800</v>
      </c>
      <c r="AD904" t="s">
        <v>298</v>
      </c>
      <c r="AE904" t="s">
        <v>298</v>
      </c>
      <c r="AF904" t="s">
        <v>298</v>
      </c>
      <c r="AG904" t="s">
        <v>298</v>
      </c>
      <c r="AH904" s="4" t="s">
        <v>995</v>
      </c>
      <c r="AI904" s="5" t="s">
        <v>970</v>
      </c>
      <c r="AJ904" t="s">
        <v>299</v>
      </c>
      <c r="AN904">
        <v>905.17241379310349</v>
      </c>
      <c r="AO904">
        <v>1050</v>
      </c>
      <c r="AP904">
        <v>1050</v>
      </c>
      <c r="AQ904">
        <v>1050</v>
      </c>
      <c r="AR904" t="s">
        <v>300</v>
      </c>
      <c r="AS904" t="s">
        <v>301</v>
      </c>
      <c r="AT904" s="4" t="s">
        <v>969</v>
      </c>
      <c r="AU904" s="8" t="s">
        <v>1044</v>
      </c>
      <c r="AV904" s="9">
        <v>0</v>
      </c>
      <c r="AW904" s="3">
        <v>44652</v>
      </c>
      <c r="AX904" s="3">
        <v>44742</v>
      </c>
      <c r="BA904" t="s">
        <v>316</v>
      </c>
      <c r="BB904" t="s">
        <v>316</v>
      </c>
      <c r="BC904">
        <v>1</v>
      </c>
      <c r="BD904" t="s">
        <v>255</v>
      </c>
      <c r="BE904">
        <v>1</v>
      </c>
      <c r="BF904" s="8" t="s">
        <v>1045</v>
      </c>
      <c r="BJ904" s="6"/>
      <c r="BK904" s="4" t="s">
        <v>1040</v>
      </c>
      <c r="BL904" s="3">
        <v>44747</v>
      </c>
      <c r="BM904" s="3">
        <v>44747</v>
      </c>
      <c r="BN904" s="4" t="s">
        <v>1046</v>
      </c>
    </row>
    <row r="905" spans="1:66" x14ac:dyDescent="0.25">
      <c r="A905">
        <v>2022</v>
      </c>
      <c r="B905" s="3">
        <v>44652</v>
      </c>
      <c r="C905" s="3">
        <v>44742</v>
      </c>
      <c r="D905" t="s">
        <v>149</v>
      </c>
      <c r="E905" t="s">
        <v>153</v>
      </c>
      <c r="F905" t="s">
        <v>156</v>
      </c>
      <c r="G905" s="8">
        <v>77</v>
      </c>
      <c r="H905" t="s">
        <v>288</v>
      </c>
      <c r="I905" s="7" t="s">
        <v>1039</v>
      </c>
      <c r="J905" t="s">
        <v>328</v>
      </c>
      <c r="K905" s="8">
        <v>77</v>
      </c>
      <c r="O905" s="4" t="s">
        <v>329</v>
      </c>
      <c r="P905" t="s">
        <v>330</v>
      </c>
      <c r="Q905" t="s">
        <v>183</v>
      </c>
      <c r="R905" s="4" t="s">
        <v>307</v>
      </c>
      <c r="S905">
        <v>63</v>
      </c>
      <c r="T905" s="8">
        <v>0</v>
      </c>
      <c r="U905" s="8" t="s">
        <v>189</v>
      </c>
      <c r="V905" t="s">
        <v>331</v>
      </c>
      <c r="W905" s="8">
        <v>1</v>
      </c>
      <c r="X905" t="s">
        <v>297</v>
      </c>
      <c r="Y905">
        <v>69</v>
      </c>
      <c r="Z905" t="s">
        <v>297</v>
      </c>
      <c r="AA905">
        <v>13</v>
      </c>
      <c r="AB905" s="11" t="s">
        <v>243</v>
      </c>
      <c r="AC905" s="8">
        <v>43800</v>
      </c>
      <c r="AD905" t="s">
        <v>298</v>
      </c>
      <c r="AE905" t="s">
        <v>298</v>
      </c>
      <c r="AF905" t="s">
        <v>298</v>
      </c>
      <c r="AG905" t="s">
        <v>298</v>
      </c>
      <c r="AH905" s="4" t="s">
        <v>973</v>
      </c>
      <c r="AI905" s="5" t="s">
        <v>970</v>
      </c>
      <c r="AJ905" t="s">
        <v>299</v>
      </c>
      <c r="AN905">
        <v>3017.2413793103451</v>
      </c>
      <c r="AO905">
        <v>3500</v>
      </c>
      <c r="AP905">
        <v>3500</v>
      </c>
      <c r="AQ905">
        <v>3500</v>
      </c>
      <c r="AR905" t="s">
        <v>300</v>
      </c>
      <c r="AS905" t="s">
        <v>301</v>
      </c>
      <c r="AT905" s="4" t="s">
        <v>968</v>
      </c>
      <c r="AU905" s="8" t="s">
        <v>1044</v>
      </c>
      <c r="AV905" s="9">
        <v>0</v>
      </c>
      <c r="AW905" s="3">
        <v>44652</v>
      </c>
      <c r="AX905" s="3">
        <v>44742</v>
      </c>
      <c r="BA905" t="s">
        <v>316</v>
      </c>
      <c r="BB905" t="s">
        <v>316</v>
      </c>
      <c r="BC905">
        <v>1</v>
      </c>
      <c r="BD905" t="s">
        <v>255</v>
      </c>
      <c r="BE905">
        <v>1</v>
      </c>
      <c r="BF905" s="8" t="s">
        <v>1045</v>
      </c>
      <c r="BJ905" s="6"/>
      <c r="BK905" s="4" t="s">
        <v>1040</v>
      </c>
      <c r="BL905" s="3">
        <v>44747</v>
      </c>
      <c r="BM905" s="3">
        <v>44747</v>
      </c>
      <c r="BN905" s="4" t="s">
        <v>1046</v>
      </c>
    </row>
    <row r="906" spans="1:66" x14ac:dyDescent="0.25">
      <c r="A906">
        <v>2022</v>
      </c>
      <c r="B906" s="3">
        <v>44652</v>
      </c>
      <c r="C906" s="3">
        <v>44742</v>
      </c>
      <c r="D906" t="s">
        <v>149</v>
      </c>
      <c r="E906" t="s">
        <v>153</v>
      </c>
      <c r="F906" t="s">
        <v>156</v>
      </c>
      <c r="G906" s="8">
        <v>78</v>
      </c>
      <c r="H906" t="s">
        <v>288</v>
      </c>
      <c r="I906" s="7" t="s">
        <v>1039</v>
      </c>
      <c r="J906" t="s">
        <v>339</v>
      </c>
      <c r="K906" s="8">
        <v>78</v>
      </c>
      <c r="O906" t="s">
        <v>439</v>
      </c>
      <c r="P906" t="s">
        <v>440</v>
      </c>
      <c r="Q906" t="s">
        <v>183</v>
      </c>
      <c r="R906" s="4" t="s">
        <v>307</v>
      </c>
      <c r="S906">
        <v>81</v>
      </c>
      <c r="T906" s="8">
        <v>0</v>
      </c>
      <c r="U906" s="8" t="s">
        <v>189</v>
      </c>
      <c r="V906" t="s">
        <v>308</v>
      </c>
      <c r="W906" s="8">
        <v>1</v>
      </c>
      <c r="X906" t="s">
        <v>308</v>
      </c>
      <c r="Y906">
        <v>69</v>
      </c>
      <c r="Z906" t="s">
        <v>297</v>
      </c>
      <c r="AA906">
        <v>13</v>
      </c>
      <c r="AB906" s="11" t="s">
        <v>243</v>
      </c>
      <c r="AC906" s="8">
        <v>43800</v>
      </c>
      <c r="AD906" t="s">
        <v>298</v>
      </c>
      <c r="AE906" t="s">
        <v>298</v>
      </c>
      <c r="AF906" t="s">
        <v>298</v>
      </c>
      <c r="AG906" t="s">
        <v>298</v>
      </c>
      <c r="AH906" s="4" t="s">
        <v>972</v>
      </c>
      <c r="AI906" s="5" t="s">
        <v>970</v>
      </c>
      <c r="AJ906" t="s">
        <v>299</v>
      </c>
      <c r="AN906">
        <v>262.93103448275866</v>
      </c>
      <c r="AO906">
        <v>305</v>
      </c>
      <c r="AP906">
        <v>305</v>
      </c>
      <c r="AQ906">
        <v>305</v>
      </c>
      <c r="AR906" t="s">
        <v>300</v>
      </c>
      <c r="AS906" t="s">
        <v>301</v>
      </c>
      <c r="AT906" s="4" t="s">
        <v>969</v>
      </c>
      <c r="AU906" s="8" t="s">
        <v>1044</v>
      </c>
      <c r="AV906" s="9">
        <v>0</v>
      </c>
      <c r="AW906" s="3">
        <v>44652</v>
      </c>
      <c r="AX906" s="3">
        <v>44742</v>
      </c>
      <c r="BA906" t="s">
        <v>316</v>
      </c>
      <c r="BB906" t="s">
        <v>316</v>
      </c>
      <c r="BC906">
        <v>1</v>
      </c>
      <c r="BD906" t="s">
        <v>255</v>
      </c>
      <c r="BE906">
        <v>1</v>
      </c>
      <c r="BF906" s="8" t="s">
        <v>1045</v>
      </c>
      <c r="BJ906" s="6"/>
      <c r="BK906" s="4" t="s">
        <v>1040</v>
      </c>
      <c r="BL906" s="3">
        <v>44747</v>
      </c>
      <c r="BM906" s="3">
        <v>44747</v>
      </c>
      <c r="BN906" s="4" t="s">
        <v>1046</v>
      </c>
    </row>
    <row r="907" spans="1:66" x14ac:dyDescent="0.25">
      <c r="A907">
        <v>2022</v>
      </c>
      <c r="B907" s="3">
        <v>44652</v>
      </c>
      <c r="C907" s="3">
        <v>44742</v>
      </c>
      <c r="D907" t="s">
        <v>149</v>
      </c>
      <c r="E907" t="s">
        <v>153</v>
      </c>
      <c r="F907" t="s">
        <v>156</v>
      </c>
      <c r="G907" s="8">
        <v>79</v>
      </c>
      <c r="H907" t="s">
        <v>288</v>
      </c>
      <c r="I907" s="7" t="s">
        <v>1039</v>
      </c>
      <c r="J907" t="s">
        <v>472</v>
      </c>
      <c r="K907" s="8">
        <v>79</v>
      </c>
      <c r="O907" t="s">
        <v>390</v>
      </c>
      <c r="P907" t="s">
        <v>391</v>
      </c>
      <c r="Q907" t="s">
        <v>183</v>
      </c>
      <c r="R907" s="4" t="s">
        <v>392</v>
      </c>
      <c r="S907">
        <v>100</v>
      </c>
      <c r="T907" s="8">
        <v>0</v>
      </c>
      <c r="U907" s="8" t="s">
        <v>189</v>
      </c>
      <c r="V907" t="s">
        <v>393</v>
      </c>
      <c r="W907" s="8">
        <v>1</v>
      </c>
      <c r="X907" t="s">
        <v>356</v>
      </c>
      <c r="Y907">
        <v>48</v>
      </c>
      <c r="Z907" t="s">
        <v>315</v>
      </c>
      <c r="AA907">
        <v>13</v>
      </c>
      <c r="AB907" s="11" t="s">
        <v>243</v>
      </c>
      <c r="AC907" s="8">
        <v>43800</v>
      </c>
      <c r="AD907" t="s">
        <v>298</v>
      </c>
      <c r="AE907" t="s">
        <v>298</v>
      </c>
      <c r="AF907" t="s">
        <v>298</v>
      </c>
      <c r="AG907" t="s">
        <v>298</v>
      </c>
      <c r="AH907" s="4" t="s">
        <v>986</v>
      </c>
      <c r="AI907" s="5" t="s">
        <v>970</v>
      </c>
      <c r="AJ907" t="s">
        <v>299</v>
      </c>
      <c r="AN907">
        <v>2626.7241379310349</v>
      </c>
      <c r="AO907">
        <v>3047</v>
      </c>
      <c r="AP907">
        <v>3047</v>
      </c>
      <c r="AQ907">
        <v>3047</v>
      </c>
      <c r="AR907" t="s">
        <v>300</v>
      </c>
      <c r="AS907" t="s">
        <v>301</v>
      </c>
      <c r="AT907" s="4" t="s">
        <v>968</v>
      </c>
      <c r="AU907" s="8" t="s">
        <v>1044</v>
      </c>
      <c r="AV907" s="9">
        <v>0</v>
      </c>
      <c r="AW907" s="3">
        <v>44652</v>
      </c>
      <c r="AX907" s="3">
        <v>44742</v>
      </c>
      <c r="BA907" t="s">
        <v>316</v>
      </c>
      <c r="BB907" t="s">
        <v>316</v>
      </c>
      <c r="BC907">
        <v>1</v>
      </c>
      <c r="BD907" t="s">
        <v>255</v>
      </c>
      <c r="BE907">
        <v>1</v>
      </c>
      <c r="BF907" s="8" t="s">
        <v>1045</v>
      </c>
      <c r="BJ907" s="6"/>
      <c r="BK907" s="4" t="s">
        <v>1040</v>
      </c>
      <c r="BL907" s="3">
        <v>44747</v>
      </c>
      <c r="BM907" s="3">
        <v>44747</v>
      </c>
      <c r="BN907" s="4" t="s">
        <v>1046</v>
      </c>
    </row>
    <row r="908" spans="1:66" x14ac:dyDescent="0.25">
      <c r="A908">
        <v>2022</v>
      </c>
      <c r="B908" s="3">
        <v>44652</v>
      </c>
      <c r="C908" s="3">
        <v>44742</v>
      </c>
      <c r="D908" t="s">
        <v>149</v>
      </c>
      <c r="E908" t="s">
        <v>153</v>
      </c>
      <c r="F908" t="s">
        <v>156</v>
      </c>
      <c r="G908" s="8">
        <v>80</v>
      </c>
      <c r="H908" t="s">
        <v>288</v>
      </c>
      <c r="I908" s="7" t="s">
        <v>1039</v>
      </c>
      <c r="J908" t="s">
        <v>417</v>
      </c>
      <c r="K908" s="8">
        <v>80</v>
      </c>
      <c r="O908" t="s">
        <v>390</v>
      </c>
      <c r="P908" t="s">
        <v>391</v>
      </c>
      <c r="Q908" t="s">
        <v>183</v>
      </c>
      <c r="R908" s="4" t="s">
        <v>392</v>
      </c>
      <c r="S908">
        <v>100</v>
      </c>
      <c r="T908" s="8">
        <v>0</v>
      </c>
      <c r="U908" s="8" t="s">
        <v>189</v>
      </c>
      <c r="V908" t="s">
        <v>393</v>
      </c>
      <c r="W908" s="8">
        <v>1</v>
      </c>
      <c r="X908" t="s">
        <v>356</v>
      </c>
      <c r="Y908">
        <v>48</v>
      </c>
      <c r="Z908" t="s">
        <v>315</v>
      </c>
      <c r="AA908">
        <v>13</v>
      </c>
      <c r="AB908" s="11" t="s">
        <v>243</v>
      </c>
      <c r="AC908" s="8">
        <v>43800</v>
      </c>
      <c r="AD908" t="s">
        <v>298</v>
      </c>
      <c r="AE908" t="s">
        <v>298</v>
      </c>
      <c r="AF908" t="s">
        <v>298</v>
      </c>
      <c r="AG908" t="s">
        <v>298</v>
      </c>
      <c r="AH908" s="4" t="s">
        <v>996</v>
      </c>
      <c r="AI908" s="5" t="s">
        <v>970</v>
      </c>
      <c r="AJ908" t="s">
        <v>299</v>
      </c>
      <c r="AN908">
        <v>11625</v>
      </c>
      <c r="AO908">
        <v>13485</v>
      </c>
      <c r="AP908">
        <v>13485</v>
      </c>
      <c r="AQ908">
        <v>13485</v>
      </c>
      <c r="AR908" t="s">
        <v>300</v>
      </c>
      <c r="AS908" t="s">
        <v>301</v>
      </c>
      <c r="AT908" s="4" t="s">
        <v>968</v>
      </c>
      <c r="AU908" s="8" t="s">
        <v>1044</v>
      </c>
      <c r="AV908" s="9">
        <v>0</v>
      </c>
      <c r="AW908" s="3">
        <v>44652</v>
      </c>
      <c r="AX908" s="3">
        <v>44742</v>
      </c>
      <c r="BA908" t="s">
        <v>316</v>
      </c>
      <c r="BB908" t="s">
        <v>316</v>
      </c>
      <c r="BC908">
        <v>1</v>
      </c>
      <c r="BD908" t="s">
        <v>255</v>
      </c>
      <c r="BE908">
        <v>1</v>
      </c>
      <c r="BF908" s="8" t="s">
        <v>1045</v>
      </c>
      <c r="BJ908" s="6"/>
      <c r="BK908" s="4" t="s">
        <v>1040</v>
      </c>
      <c r="BL908" s="3">
        <v>44747</v>
      </c>
      <c r="BM908" s="3">
        <v>44747</v>
      </c>
      <c r="BN908" s="4" t="s">
        <v>1046</v>
      </c>
    </row>
    <row r="909" spans="1:66" x14ac:dyDescent="0.25">
      <c r="A909">
        <v>2022</v>
      </c>
      <c r="B909" s="3">
        <v>44652</v>
      </c>
      <c r="C909" s="3">
        <v>44742</v>
      </c>
      <c r="D909" t="s">
        <v>149</v>
      </c>
      <c r="E909" t="s">
        <v>153</v>
      </c>
      <c r="F909" t="s">
        <v>156</v>
      </c>
      <c r="G909" s="8">
        <v>81</v>
      </c>
      <c r="H909" t="s">
        <v>288</v>
      </c>
      <c r="I909" s="7" t="s">
        <v>1039</v>
      </c>
      <c r="J909" t="s">
        <v>339</v>
      </c>
      <c r="K909" s="8">
        <v>81</v>
      </c>
      <c r="O909" t="s">
        <v>439</v>
      </c>
      <c r="P909" t="s">
        <v>440</v>
      </c>
      <c r="Q909" t="s">
        <v>183</v>
      </c>
      <c r="R909" s="4" t="s">
        <v>307</v>
      </c>
      <c r="S909">
        <v>81</v>
      </c>
      <c r="T909" s="8">
        <v>0</v>
      </c>
      <c r="U909" s="8" t="s">
        <v>189</v>
      </c>
      <c r="V909" t="s">
        <v>308</v>
      </c>
      <c r="W909" s="8">
        <v>1</v>
      </c>
      <c r="X909" t="s">
        <v>308</v>
      </c>
      <c r="Y909">
        <v>69</v>
      </c>
      <c r="Z909" t="s">
        <v>297</v>
      </c>
      <c r="AA909">
        <v>13</v>
      </c>
      <c r="AB909" s="11" t="s">
        <v>243</v>
      </c>
      <c r="AC909" s="8">
        <v>43800</v>
      </c>
      <c r="AD909" t="s">
        <v>298</v>
      </c>
      <c r="AE909" t="s">
        <v>298</v>
      </c>
      <c r="AF909" t="s">
        <v>298</v>
      </c>
      <c r="AG909" t="s">
        <v>298</v>
      </c>
      <c r="AH909" s="4" t="s">
        <v>985</v>
      </c>
      <c r="AI909" s="5" t="s">
        <v>970</v>
      </c>
      <c r="AJ909" t="s">
        <v>299</v>
      </c>
      <c r="AN909">
        <v>169.39655172413794</v>
      </c>
      <c r="AO909">
        <v>196.5</v>
      </c>
      <c r="AP909">
        <v>196.5</v>
      </c>
      <c r="AQ909">
        <v>196.5</v>
      </c>
      <c r="AR909" t="s">
        <v>300</v>
      </c>
      <c r="AS909" t="s">
        <v>301</v>
      </c>
      <c r="AT909" s="4" t="s">
        <v>969</v>
      </c>
      <c r="AU909" s="8" t="s">
        <v>1044</v>
      </c>
      <c r="AV909" s="9">
        <v>0</v>
      </c>
      <c r="AW909" s="3">
        <v>44652</v>
      </c>
      <c r="AX909" s="3">
        <v>44742</v>
      </c>
      <c r="BA909" t="s">
        <v>316</v>
      </c>
      <c r="BB909" t="s">
        <v>316</v>
      </c>
      <c r="BC909">
        <v>1</v>
      </c>
      <c r="BD909" t="s">
        <v>255</v>
      </c>
      <c r="BE909">
        <v>1</v>
      </c>
      <c r="BF909" s="8" t="s">
        <v>1045</v>
      </c>
      <c r="BJ909" s="6"/>
      <c r="BK909" s="4" t="s">
        <v>1040</v>
      </c>
      <c r="BL909" s="3">
        <v>44747</v>
      </c>
      <c r="BM909" s="3">
        <v>44747</v>
      </c>
      <c r="BN909" s="4" t="s">
        <v>1046</v>
      </c>
    </row>
    <row r="910" spans="1:66" x14ac:dyDescent="0.25">
      <c r="A910">
        <v>2022</v>
      </c>
      <c r="B910" s="3">
        <v>44652</v>
      </c>
      <c r="C910" s="3">
        <v>44742</v>
      </c>
      <c r="D910" t="s">
        <v>149</v>
      </c>
      <c r="E910" t="s">
        <v>153</v>
      </c>
      <c r="F910" t="s">
        <v>156</v>
      </c>
      <c r="G910" s="8">
        <v>82</v>
      </c>
      <c r="H910" t="s">
        <v>288</v>
      </c>
      <c r="I910" s="7" t="s">
        <v>1039</v>
      </c>
      <c r="J910" t="s">
        <v>339</v>
      </c>
      <c r="K910" s="8">
        <v>82</v>
      </c>
      <c r="O910" t="s">
        <v>439</v>
      </c>
      <c r="P910" t="s">
        <v>440</v>
      </c>
      <c r="Q910" t="s">
        <v>183</v>
      </c>
      <c r="R910" s="4" t="s">
        <v>307</v>
      </c>
      <c r="S910">
        <v>81</v>
      </c>
      <c r="T910" s="8">
        <v>0</v>
      </c>
      <c r="U910" s="8" t="s">
        <v>189</v>
      </c>
      <c r="V910" t="s">
        <v>308</v>
      </c>
      <c r="W910" s="8">
        <v>1</v>
      </c>
      <c r="X910" t="s">
        <v>308</v>
      </c>
      <c r="Y910">
        <v>69</v>
      </c>
      <c r="Z910" t="s">
        <v>297</v>
      </c>
      <c r="AA910">
        <v>13</v>
      </c>
      <c r="AB910" s="11" t="s">
        <v>243</v>
      </c>
      <c r="AC910" s="8">
        <v>43800</v>
      </c>
      <c r="AD910" t="s">
        <v>298</v>
      </c>
      <c r="AE910" t="s">
        <v>298</v>
      </c>
      <c r="AF910" t="s">
        <v>298</v>
      </c>
      <c r="AG910" t="s">
        <v>298</v>
      </c>
      <c r="AH910" s="4" t="s">
        <v>972</v>
      </c>
      <c r="AI910" s="5" t="s">
        <v>970</v>
      </c>
      <c r="AJ910" t="s">
        <v>299</v>
      </c>
      <c r="AN910">
        <v>155.17241379310346</v>
      </c>
      <c r="AO910">
        <v>180</v>
      </c>
      <c r="AP910">
        <v>180</v>
      </c>
      <c r="AQ910">
        <v>180</v>
      </c>
      <c r="AR910" t="s">
        <v>300</v>
      </c>
      <c r="AS910" t="s">
        <v>301</v>
      </c>
      <c r="AT910" s="4" t="s">
        <v>969</v>
      </c>
      <c r="AU910" s="8" t="s">
        <v>1044</v>
      </c>
      <c r="AV910" s="9">
        <v>0</v>
      </c>
      <c r="AW910" s="3">
        <v>44652</v>
      </c>
      <c r="AX910" s="3">
        <v>44742</v>
      </c>
      <c r="BA910" t="s">
        <v>316</v>
      </c>
      <c r="BB910" t="s">
        <v>316</v>
      </c>
      <c r="BC910">
        <v>1</v>
      </c>
      <c r="BD910" t="s">
        <v>255</v>
      </c>
      <c r="BE910">
        <v>1</v>
      </c>
      <c r="BF910" s="8" t="s">
        <v>1045</v>
      </c>
      <c r="BJ910" s="6"/>
      <c r="BK910" s="4" t="s">
        <v>1040</v>
      </c>
      <c r="BL910" s="3">
        <v>44747</v>
      </c>
      <c r="BM910" s="3">
        <v>44747</v>
      </c>
      <c r="BN910" s="4" t="s">
        <v>1046</v>
      </c>
    </row>
    <row r="911" spans="1:66" x14ac:dyDescent="0.25">
      <c r="A911">
        <v>2022</v>
      </c>
      <c r="B911" s="3">
        <v>44652</v>
      </c>
      <c r="C911" s="3">
        <v>44742</v>
      </c>
      <c r="D911" t="s">
        <v>149</v>
      </c>
      <c r="E911" t="s">
        <v>153</v>
      </c>
      <c r="F911" t="s">
        <v>156</v>
      </c>
      <c r="G911" s="8">
        <v>83</v>
      </c>
      <c r="H911" t="s">
        <v>288</v>
      </c>
      <c r="I911" s="7" t="s">
        <v>1039</v>
      </c>
      <c r="J911" t="s">
        <v>339</v>
      </c>
      <c r="K911" s="8">
        <v>83</v>
      </c>
      <c r="O911" t="s">
        <v>439</v>
      </c>
      <c r="P911" t="s">
        <v>440</v>
      </c>
      <c r="Q911" t="s">
        <v>183</v>
      </c>
      <c r="R911" s="4" t="s">
        <v>307</v>
      </c>
      <c r="S911">
        <v>81</v>
      </c>
      <c r="T911" s="8">
        <v>0</v>
      </c>
      <c r="U911" s="8" t="s">
        <v>189</v>
      </c>
      <c r="V911" t="s">
        <v>308</v>
      </c>
      <c r="W911" s="8">
        <v>1</v>
      </c>
      <c r="X911" t="s">
        <v>308</v>
      </c>
      <c r="Y911">
        <v>69</v>
      </c>
      <c r="Z911" t="s">
        <v>297</v>
      </c>
      <c r="AA911">
        <v>13</v>
      </c>
      <c r="AB911" s="11" t="s">
        <v>243</v>
      </c>
      <c r="AC911" s="8">
        <v>43800</v>
      </c>
      <c r="AD911" t="s">
        <v>298</v>
      </c>
      <c r="AE911" t="s">
        <v>298</v>
      </c>
      <c r="AF911" t="s">
        <v>298</v>
      </c>
      <c r="AG911" t="s">
        <v>298</v>
      </c>
      <c r="AH911" s="4" t="s">
        <v>985</v>
      </c>
      <c r="AI911" s="5" t="s">
        <v>970</v>
      </c>
      <c r="AJ911" t="s">
        <v>299</v>
      </c>
      <c r="AN911">
        <v>765.51724137931035</v>
      </c>
      <c r="AO911">
        <v>888</v>
      </c>
      <c r="AP911">
        <v>888</v>
      </c>
      <c r="AQ911">
        <v>888</v>
      </c>
      <c r="AR911" t="s">
        <v>300</v>
      </c>
      <c r="AS911" t="s">
        <v>301</v>
      </c>
      <c r="AT911" s="4" t="s">
        <v>969</v>
      </c>
      <c r="AU911" s="8" t="s">
        <v>1044</v>
      </c>
      <c r="AV911" s="9">
        <v>0</v>
      </c>
      <c r="AW911" s="3">
        <v>44652</v>
      </c>
      <c r="AX911" s="3">
        <v>44742</v>
      </c>
      <c r="BA911" t="s">
        <v>316</v>
      </c>
      <c r="BB911" t="s">
        <v>316</v>
      </c>
      <c r="BC911">
        <v>1</v>
      </c>
      <c r="BD911" t="s">
        <v>255</v>
      </c>
      <c r="BE911">
        <v>1</v>
      </c>
      <c r="BF911" s="8" t="s">
        <v>1045</v>
      </c>
      <c r="BJ911" s="6"/>
      <c r="BK911" s="4" t="s">
        <v>1040</v>
      </c>
      <c r="BL911" s="3">
        <v>44747</v>
      </c>
      <c r="BM911" s="3">
        <v>44747</v>
      </c>
      <c r="BN911" s="4" t="s">
        <v>1046</v>
      </c>
    </row>
    <row r="912" spans="1:66" x14ac:dyDescent="0.25">
      <c r="A912">
        <v>2022</v>
      </c>
      <c r="B912" s="3">
        <v>44652</v>
      </c>
      <c r="C912" s="3">
        <v>44742</v>
      </c>
      <c r="D912" t="s">
        <v>149</v>
      </c>
      <c r="E912" t="s">
        <v>153</v>
      </c>
      <c r="F912" t="s">
        <v>156</v>
      </c>
      <c r="G912" s="8">
        <v>84</v>
      </c>
      <c r="H912" t="s">
        <v>288</v>
      </c>
      <c r="I912" s="7" t="s">
        <v>1039</v>
      </c>
      <c r="J912" t="s">
        <v>339</v>
      </c>
      <c r="K912" s="8">
        <v>84</v>
      </c>
      <c r="O912" t="s">
        <v>439</v>
      </c>
      <c r="P912" t="s">
        <v>440</v>
      </c>
      <c r="Q912" t="s">
        <v>183</v>
      </c>
      <c r="R912" s="4" t="s">
        <v>307</v>
      </c>
      <c r="S912">
        <v>81</v>
      </c>
      <c r="T912" s="8">
        <v>0</v>
      </c>
      <c r="U912" s="8" t="s">
        <v>189</v>
      </c>
      <c r="V912" t="s">
        <v>308</v>
      </c>
      <c r="W912" s="8">
        <v>1</v>
      </c>
      <c r="X912" t="s">
        <v>308</v>
      </c>
      <c r="Y912">
        <v>69</v>
      </c>
      <c r="Z912" t="s">
        <v>297</v>
      </c>
      <c r="AA912">
        <v>13</v>
      </c>
      <c r="AB912" s="11" t="s">
        <v>243</v>
      </c>
      <c r="AC912" s="8">
        <v>43800</v>
      </c>
      <c r="AD912" t="s">
        <v>298</v>
      </c>
      <c r="AE912" t="s">
        <v>298</v>
      </c>
      <c r="AF912" t="s">
        <v>298</v>
      </c>
      <c r="AG912" t="s">
        <v>298</v>
      </c>
      <c r="AH912" s="4" t="s">
        <v>972</v>
      </c>
      <c r="AI912" s="5" t="s">
        <v>970</v>
      </c>
      <c r="AJ912" t="s">
        <v>299</v>
      </c>
      <c r="AN912">
        <v>578.44827586206895</v>
      </c>
      <c r="AO912">
        <v>671</v>
      </c>
      <c r="AP912">
        <v>671</v>
      </c>
      <c r="AQ912">
        <v>671</v>
      </c>
      <c r="AR912" t="s">
        <v>300</v>
      </c>
      <c r="AS912" t="s">
        <v>301</v>
      </c>
      <c r="AT912" s="4" t="s">
        <v>969</v>
      </c>
      <c r="AU912" s="8" t="s">
        <v>1044</v>
      </c>
      <c r="AV912" s="9">
        <v>0</v>
      </c>
      <c r="AW912" s="3">
        <v>44652</v>
      </c>
      <c r="AX912" s="3">
        <v>44742</v>
      </c>
      <c r="BA912" t="s">
        <v>316</v>
      </c>
      <c r="BB912" t="s">
        <v>316</v>
      </c>
      <c r="BC912">
        <v>1</v>
      </c>
      <c r="BD912" t="s">
        <v>255</v>
      </c>
      <c r="BE912">
        <v>1</v>
      </c>
      <c r="BF912" s="8" t="s">
        <v>1045</v>
      </c>
      <c r="BJ912" s="6"/>
      <c r="BK912" s="4" t="s">
        <v>1040</v>
      </c>
      <c r="BL912" s="3">
        <v>44747</v>
      </c>
      <c r="BM912" s="3">
        <v>44747</v>
      </c>
      <c r="BN912" s="4" t="s">
        <v>1046</v>
      </c>
    </row>
    <row r="913" spans="1:66" x14ac:dyDescent="0.25">
      <c r="A913">
        <v>2022</v>
      </c>
      <c r="B913" s="3">
        <v>44652</v>
      </c>
      <c r="C913" s="3">
        <v>44742</v>
      </c>
      <c r="D913" t="s">
        <v>149</v>
      </c>
      <c r="E913" t="s">
        <v>153</v>
      </c>
      <c r="F913" t="s">
        <v>156</v>
      </c>
      <c r="G913" s="8">
        <v>85</v>
      </c>
      <c r="H913" t="s">
        <v>288</v>
      </c>
      <c r="I913" s="7" t="s">
        <v>1039</v>
      </c>
      <c r="J913" t="s">
        <v>339</v>
      </c>
      <c r="K913" s="8">
        <v>85</v>
      </c>
      <c r="O913" s="4" t="s">
        <v>473</v>
      </c>
      <c r="P913" t="s">
        <v>474</v>
      </c>
      <c r="Q913" t="s">
        <v>183</v>
      </c>
      <c r="R913" s="4" t="s">
        <v>475</v>
      </c>
      <c r="S913">
        <v>4</v>
      </c>
      <c r="T913" s="8">
        <v>0</v>
      </c>
      <c r="U913" s="8" t="s">
        <v>189</v>
      </c>
      <c r="V913" t="s">
        <v>308</v>
      </c>
      <c r="W913" s="8">
        <v>1</v>
      </c>
      <c r="X913" t="s">
        <v>308</v>
      </c>
      <c r="Y913">
        <v>69</v>
      </c>
      <c r="Z913" t="s">
        <v>297</v>
      </c>
      <c r="AA913">
        <v>13</v>
      </c>
      <c r="AB913" s="11" t="s">
        <v>243</v>
      </c>
      <c r="AC913" s="8">
        <v>43800</v>
      </c>
      <c r="AD913" t="s">
        <v>298</v>
      </c>
      <c r="AE913" t="s">
        <v>298</v>
      </c>
      <c r="AF913" t="s">
        <v>298</v>
      </c>
      <c r="AG913" t="s">
        <v>298</v>
      </c>
      <c r="AH913" s="4" t="s">
        <v>972</v>
      </c>
      <c r="AI913" s="5" t="s">
        <v>970</v>
      </c>
      <c r="AJ913" t="s">
        <v>299</v>
      </c>
      <c r="AN913">
        <v>306.0344827586207</v>
      </c>
      <c r="AO913">
        <v>355</v>
      </c>
      <c r="AP913">
        <v>355</v>
      </c>
      <c r="AQ913">
        <v>355</v>
      </c>
      <c r="AR913" t="s">
        <v>300</v>
      </c>
      <c r="AS913" t="s">
        <v>301</v>
      </c>
      <c r="AT913" s="4" t="s">
        <v>969</v>
      </c>
      <c r="AU913" s="8" t="s">
        <v>1044</v>
      </c>
      <c r="AV913" s="9">
        <v>0</v>
      </c>
      <c r="AW913" s="3">
        <v>44652</v>
      </c>
      <c r="AX913" s="3">
        <v>44742</v>
      </c>
      <c r="BA913" t="s">
        <v>316</v>
      </c>
      <c r="BB913" t="s">
        <v>316</v>
      </c>
      <c r="BC913">
        <v>1</v>
      </c>
      <c r="BD913" t="s">
        <v>255</v>
      </c>
      <c r="BE913">
        <v>1</v>
      </c>
      <c r="BF913" s="8" t="s">
        <v>1045</v>
      </c>
      <c r="BJ913" s="6"/>
      <c r="BK913" s="4" t="s">
        <v>1040</v>
      </c>
      <c r="BL913" s="3">
        <v>44747</v>
      </c>
      <c r="BM913" s="3">
        <v>44747</v>
      </c>
      <c r="BN913" s="4" t="s">
        <v>1046</v>
      </c>
    </row>
    <row r="914" spans="1:66" x14ac:dyDescent="0.25">
      <c r="A914">
        <v>2022</v>
      </c>
      <c r="B914" s="3">
        <v>44652</v>
      </c>
      <c r="C914" s="3">
        <v>44742</v>
      </c>
      <c r="D914" t="s">
        <v>149</v>
      </c>
      <c r="E914" s="9" t="s">
        <v>155</v>
      </c>
      <c r="F914" t="s">
        <v>156</v>
      </c>
      <c r="G914" s="8">
        <v>86</v>
      </c>
      <c r="H914" t="s">
        <v>288</v>
      </c>
      <c r="I914" s="7" t="s">
        <v>1039</v>
      </c>
      <c r="J914" t="s">
        <v>476</v>
      </c>
      <c r="K914" s="8">
        <v>86</v>
      </c>
      <c r="O914" s="4" t="s">
        <v>477</v>
      </c>
      <c r="P914" t="s">
        <v>478</v>
      </c>
      <c r="Q914" t="s">
        <v>164</v>
      </c>
      <c r="R914" s="4" t="s">
        <v>479</v>
      </c>
      <c r="S914">
        <v>0</v>
      </c>
      <c r="T914" s="8">
        <v>0</v>
      </c>
      <c r="U914" s="8" t="s">
        <v>189</v>
      </c>
      <c r="V914" t="s">
        <v>480</v>
      </c>
      <c r="W914" s="8">
        <v>1</v>
      </c>
      <c r="X914" t="s">
        <v>480</v>
      </c>
      <c r="Y914">
        <v>48</v>
      </c>
      <c r="Z914" t="s">
        <v>315</v>
      </c>
      <c r="AA914">
        <v>13</v>
      </c>
      <c r="AB914" s="11" t="s">
        <v>243</v>
      </c>
      <c r="AC914" s="8">
        <v>43800</v>
      </c>
      <c r="AD914" t="s">
        <v>298</v>
      </c>
      <c r="AE914" t="s">
        <v>298</v>
      </c>
      <c r="AF914" t="s">
        <v>298</v>
      </c>
      <c r="AG914" t="s">
        <v>298</v>
      </c>
      <c r="AH914" s="4" t="s">
        <v>975</v>
      </c>
      <c r="AI914" s="5" t="s">
        <v>970</v>
      </c>
      <c r="AJ914" t="s">
        <v>299</v>
      </c>
      <c r="AN914">
        <v>17500</v>
      </c>
      <c r="AO914">
        <v>20300</v>
      </c>
      <c r="AP914">
        <v>20300</v>
      </c>
      <c r="AQ914">
        <v>20300</v>
      </c>
      <c r="AR914" t="s">
        <v>300</v>
      </c>
      <c r="AS914" t="s">
        <v>301</v>
      </c>
      <c r="AT914" s="4" t="s">
        <v>968</v>
      </c>
      <c r="AU914" s="8" t="s">
        <v>1044</v>
      </c>
      <c r="AV914" s="9">
        <v>0</v>
      </c>
      <c r="AW914" s="3">
        <v>44652</v>
      </c>
      <c r="AX914" s="3">
        <v>44742</v>
      </c>
      <c r="BA914" t="s">
        <v>316</v>
      </c>
      <c r="BB914" t="s">
        <v>316</v>
      </c>
      <c r="BC914">
        <v>1</v>
      </c>
      <c r="BD914" t="s">
        <v>255</v>
      </c>
      <c r="BE914">
        <v>1</v>
      </c>
      <c r="BF914" s="8" t="s">
        <v>1045</v>
      </c>
      <c r="BJ914" s="6"/>
      <c r="BK914" s="4" t="s">
        <v>1040</v>
      </c>
      <c r="BL914" s="3">
        <v>44747</v>
      </c>
      <c r="BM914" s="3">
        <v>44747</v>
      </c>
      <c r="BN914" s="4" t="s">
        <v>1046</v>
      </c>
    </row>
    <row r="915" spans="1:66" x14ac:dyDescent="0.25">
      <c r="A915">
        <v>2022</v>
      </c>
      <c r="B915" s="3">
        <v>44652</v>
      </c>
      <c r="C915" s="3">
        <v>44742</v>
      </c>
      <c r="D915" t="s">
        <v>149</v>
      </c>
      <c r="E915" t="s">
        <v>153</v>
      </c>
      <c r="F915" t="s">
        <v>156</v>
      </c>
      <c r="G915" s="8">
        <v>87</v>
      </c>
      <c r="H915" t="s">
        <v>288</v>
      </c>
      <c r="I915" s="7" t="s">
        <v>1039</v>
      </c>
      <c r="J915" t="s">
        <v>481</v>
      </c>
      <c r="K915" s="8">
        <v>87</v>
      </c>
      <c r="O915" s="4" t="s">
        <v>482</v>
      </c>
      <c r="P915" t="s">
        <v>483</v>
      </c>
      <c r="Q915" s="8" t="s">
        <v>164</v>
      </c>
      <c r="R915" s="4" t="s">
        <v>404</v>
      </c>
      <c r="S915">
        <v>0</v>
      </c>
      <c r="T915" s="8">
        <v>0</v>
      </c>
      <c r="U915" s="8" t="s">
        <v>189</v>
      </c>
      <c r="V915" t="s">
        <v>403</v>
      </c>
      <c r="W915" s="8">
        <v>1</v>
      </c>
      <c r="X915" t="s">
        <v>403</v>
      </c>
      <c r="Y915">
        <v>0</v>
      </c>
      <c r="Z915" t="s">
        <v>403</v>
      </c>
      <c r="AA915">
        <v>9</v>
      </c>
      <c r="AB915" s="11" t="s">
        <v>243</v>
      </c>
      <c r="AC915" s="8">
        <v>43800</v>
      </c>
      <c r="AD915" t="s">
        <v>298</v>
      </c>
      <c r="AE915" t="s">
        <v>298</v>
      </c>
      <c r="AF915" t="s">
        <v>298</v>
      </c>
      <c r="AG915" t="s">
        <v>298</v>
      </c>
      <c r="AH915" s="4" t="s">
        <v>997</v>
      </c>
      <c r="AI915" s="5" t="s">
        <v>970</v>
      </c>
      <c r="AJ915" t="s">
        <v>299</v>
      </c>
      <c r="AN915">
        <v>9990</v>
      </c>
      <c r="AO915">
        <v>11588.4</v>
      </c>
      <c r="AP915">
        <v>11588.4</v>
      </c>
      <c r="AQ915">
        <v>11588.4</v>
      </c>
      <c r="AR915" t="s">
        <v>300</v>
      </c>
      <c r="AS915" t="s">
        <v>301</v>
      </c>
      <c r="AT915" s="4" t="s">
        <v>968</v>
      </c>
      <c r="AU915" s="8" t="s">
        <v>1044</v>
      </c>
      <c r="AV915" s="9">
        <v>0</v>
      </c>
      <c r="AW915" s="3">
        <v>44652</v>
      </c>
      <c r="AX915" s="3">
        <v>44742</v>
      </c>
      <c r="BA915" t="s">
        <v>302</v>
      </c>
      <c r="BB915" t="s">
        <v>302</v>
      </c>
      <c r="BC915">
        <v>1</v>
      </c>
      <c r="BD915" t="s">
        <v>255</v>
      </c>
      <c r="BE915">
        <v>1</v>
      </c>
      <c r="BF915" s="8" t="s">
        <v>1045</v>
      </c>
      <c r="BJ915" s="6"/>
      <c r="BK915" s="4" t="s">
        <v>1040</v>
      </c>
      <c r="BL915" s="3">
        <v>44747</v>
      </c>
      <c r="BM915" s="3">
        <v>44747</v>
      </c>
      <c r="BN915" s="4" t="s">
        <v>1046</v>
      </c>
    </row>
    <row r="916" spans="1:66" x14ac:dyDescent="0.25">
      <c r="A916">
        <v>2022</v>
      </c>
      <c r="B916" s="3">
        <v>44652</v>
      </c>
      <c r="C916" s="3">
        <v>44742</v>
      </c>
      <c r="D916" t="s">
        <v>149</v>
      </c>
      <c r="E916" t="s">
        <v>153</v>
      </c>
      <c r="F916" t="s">
        <v>156</v>
      </c>
      <c r="G916" s="8">
        <v>88</v>
      </c>
      <c r="H916" t="s">
        <v>288</v>
      </c>
      <c r="I916" s="7" t="s">
        <v>1039</v>
      </c>
      <c r="J916" t="s">
        <v>405</v>
      </c>
      <c r="K916" s="8">
        <v>88</v>
      </c>
      <c r="O916" s="4" t="s">
        <v>406</v>
      </c>
      <c r="P916" t="s">
        <v>407</v>
      </c>
      <c r="Q916" t="s">
        <v>160</v>
      </c>
      <c r="R916" s="4" t="s">
        <v>408</v>
      </c>
      <c r="S916">
        <v>0</v>
      </c>
      <c r="T916" s="8">
        <v>0</v>
      </c>
      <c r="U916" s="8" t="s">
        <v>189</v>
      </c>
      <c r="V916" t="s">
        <v>308</v>
      </c>
      <c r="W916" s="8">
        <v>1</v>
      </c>
      <c r="X916" t="s">
        <v>297</v>
      </c>
      <c r="Y916">
        <v>69</v>
      </c>
      <c r="Z916" t="s">
        <v>297</v>
      </c>
      <c r="AA916">
        <v>13</v>
      </c>
      <c r="AB916" s="11" t="s">
        <v>243</v>
      </c>
      <c r="AC916" s="8">
        <v>43800</v>
      </c>
      <c r="AD916" t="s">
        <v>298</v>
      </c>
      <c r="AE916" t="s">
        <v>298</v>
      </c>
      <c r="AF916" t="s">
        <v>298</v>
      </c>
      <c r="AG916" t="s">
        <v>298</v>
      </c>
      <c r="AH916" s="4" t="s">
        <v>984</v>
      </c>
      <c r="AI916" s="5" t="s">
        <v>970</v>
      </c>
      <c r="AJ916" t="s">
        <v>299</v>
      </c>
      <c r="AN916">
        <v>469.61206896551727</v>
      </c>
      <c r="AO916">
        <v>544.75</v>
      </c>
      <c r="AP916">
        <v>544.75</v>
      </c>
      <c r="AQ916">
        <v>544.75</v>
      </c>
      <c r="AR916" t="s">
        <v>300</v>
      </c>
      <c r="AS916" t="s">
        <v>301</v>
      </c>
      <c r="AT916" s="4" t="s">
        <v>968</v>
      </c>
      <c r="AU916" s="8" t="s">
        <v>1044</v>
      </c>
      <c r="AV916" s="9">
        <v>0</v>
      </c>
      <c r="AW916" s="3">
        <v>44652</v>
      </c>
      <c r="AX916" s="3">
        <v>44742</v>
      </c>
      <c r="BA916" t="s">
        <v>316</v>
      </c>
      <c r="BB916" t="s">
        <v>316</v>
      </c>
      <c r="BC916">
        <v>1</v>
      </c>
      <c r="BD916" t="s">
        <v>255</v>
      </c>
      <c r="BE916">
        <v>1</v>
      </c>
      <c r="BF916" s="8" t="s">
        <v>1045</v>
      </c>
      <c r="BJ916" s="6"/>
      <c r="BK916" s="4" t="s">
        <v>1040</v>
      </c>
      <c r="BL916" s="3">
        <v>44747</v>
      </c>
      <c r="BM916" s="3">
        <v>44747</v>
      </c>
      <c r="BN916" s="4" t="s">
        <v>1046</v>
      </c>
    </row>
    <row r="917" spans="1:66" x14ac:dyDescent="0.25">
      <c r="A917">
        <v>2022</v>
      </c>
      <c r="B917" s="3">
        <v>44652</v>
      </c>
      <c r="C917" s="3">
        <v>44742</v>
      </c>
      <c r="D917" t="s">
        <v>149</v>
      </c>
      <c r="E917" t="s">
        <v>153</v>
      </c>
      <c r="F917" t="s">
        <v>156</v>
      </c>
      <c r="G917" s="8">
        <v>89</v>
      </c>
      <c r="H917" t="s">
        <v>288</v>
      </c>
      <c r="I917" s="7" t="s">
        <v>1039</v>
      </c>
      <c r="J917" t="s">
        <v>405</v>
      </c>
      <c r="K917" s="8">
        <v>89</v>
      </c>
      <c r="O917" s="4" t="s">
        <v>406</v>
      </c>
      <c r="P917" t="s">
        <v>407</v>
      </c>
      <c r="Q917" t="s">
        <v>160</v>
      </c>
      <c r="R917" s="4" t="s">
        <v>408</v>
      </c>
      <c r="S917">
        <v>0</v>
      </c>
      <c r="T917" s="8">
        <v>0</v>
      </c>
      <c r="U917" s="8" t="s">
        <v>189</v>
      </c>
      <c r="V917" t="s">
        <v>308</v>
      </c>
      <c r="W917" s="8">
        <v>1</v>
      </c>
      <c r="X917" t="s">
        <v>297</v>
      </c>
      <c r="Y917">
        <v>69</v>
      </c>
      <c r="Z917" t="s">
        <v>297</v>
      </c>
      <c r="AA917">
        <v>13</v>
      </c>
      <c r="AB917" s="11" t="s">
        <v>243</v>
      </c>
      <c r="AC917" s="8">
        <v>43800</v>
      </c>
      <c r="AD917" t="s">
        <v>298</v>
      </c>
      <c r="AE917" t="s">
        <v>298</v>
      </c>
      <c r="AF917" t="s">
        <v>298</v>
      </c>
      <c r="AG917" t="s">
        <v>298</v>
      </c>
      <c r="AH917" s="4" t="s">
        <v>974</v>
      </c>
      <c r="AI917" s="5" t="s">
        <v>970</v>
      </c>
      <c r="AJ917" t="s">
        <v>299</v>
      </c>
      <c r="AN917">
        <v>187.84482758620692</v>
      </c>
      <c r="AO917">
        <v>217.9</v>
      </c>
      <c r="AP917">
        <v>217.9</v>
      </c>
      <c r="AQ917">
        <v>217.9</v>
      </c>
      <c r="AR917" t="s">
        <v>300</v>
      </c>
      <c r="AS917" t="s">
        <v>301</v>
      </c>
      <c r="AT917" s="4" t="s">
        <v>968</v>
      </c>
      <c r="AU917" s="8" t="s">
        <v>1044</v>
      </c>
      <c r="AV917" s="9">
        <v>0</v>
      </c>
      <c r="AW917" s="3">
        <v>44652</v>
      </c>
      <c r="AX917" s="3">
        <v>44742</v>
      </c>
      <c r="BA917" t="s">
        <v>316</v>
      </c>
      <c r="BB917" t="s">
        <v>316</v>
      </c>
      <c r="BC917">
        <v>1</v>
      </c>
      <c r="BD917" t="s">
        <v>255</v>
      </c>
      <c r="BE917">
        <v>1</v>
      </c>
      <c r="BF917" s="8" t="s">
        <v>1045</v>
      </c>
      <c r="BJ917" s="6"/>
      <c r="BK917" s="4" t="s">
        <v>1040</v>
      </c>
      <c r="BL917" s="3">
        <v>44747</v>
      </c>
      <c r="BM917" s="3">
        <v>44747</v>
      </c>
      <c r="BN917" s="4" t="s">
        <v>1046</v>
      </c>
    </row>
    <row r="918" spans="1:66" x14ac:dyDescent="0.25">
      <c r="A918">
        <v>2022</v>
      </c>
      <c r="B918" s="3">
        <v>44652</v>
      </c>
      <c r="C918" s="3">
        <v>44742</v>
      </c>
      <c r="D918" t="s">
        <v>149</v>
      </c>
      <c r="E918" t="s">
        <v>153</v>
      </c>
      <c r="F918" t="s">
        <v>156</v>
      </c>
      <c r="G918" s="8">
        <v>90</v>
      </c>
      <c r="H918" t="s">
        <v>288</v>
      </c>
      <c r="I918" s="7" t="s">
        <v>1039</v>
      </c>
      <c r="J918" t="s">
        <v>405</v>
      </c>
      <c r="K918" s="8">
        <v>90</v>
      </c>
      <c r="O918" s="4" t="s">
        <v>406</v>
      </c>
      <c r="P918" t="s">
        <v>407</v>
      </c>
      <c r="Q918" t="s">
        <v>160</v>
      </c>
      <c r="R918" s="4" t="s">
        <v>408</v>
      </c>
      <c r="S918">
        <v>0</v>
      </c>
      <c r="T918" s="8">
        <v>0</v>
      </c>
      <c r="U918" s="8" t="s">
        <v>189</v>
      </c>
      <c r="V918" t="s">
        <v>308</v>
      </c>
      <c r="W918" s="8">
        <v>1</v>
      </c>
      <c r="X918" t="s">
        <v>297</v>
      </c>
      <c r="Y918">
        <v>69</v>
      </c>
      <c r="Z918" t="s">
        <v>297</v>
      </c>
      <c r="AA918">
        <v>13</v>
      </c>
      <c r="AB918" s="11" t="s">
        <v>243</v>
      </c>
      <c r="AC918" s="8">
        <v>43800</v>
      </c>
      <c r="AD918" t="s">
        <v>298</v>
      </c>
      <c r="AE918" t="s">
        <v>298</v>
      </c>
      <c r="AF918" t="s">
        <v>298</v>
      </c>
      <c r="AG918" t="s">
        <v>298</v>
      </c>
      <c r="AH918" s="4" t="s">
        <v>981</v>
      </c>
      <c r="AI918" s="5" t="s">
        <v>970</v>
      </c>
      <c r="AJ918" t="s">
        <v>299</v>
      </c>
      <c r="AN918">
        <v>1241.2413793103449</v>
      </c>
      <c r="AO918">
        <v>1439.84</v>
      </c>
      <c r="AP918">
        <v>1439.84</v>
      </c>
      <c r="AQ918">
        <v>1439.84</v>
      </c>
      <c r="AR918" t="s">
        <v>300</v>
      </c>
      <c r="AS918" t="s">
        <v>301</v>
      </c>
      <c r="AT918" s="4" t="s">
        <v>968</v>
      </c>
      <c r="AU918" s="8" t="s">
        <v>1044</v>
      </c>
      <c r="AV918" s="9">
        <v>0</v>
      </c>
      <c r="AW918" s="3">
        <v>44652</v>
      </c>
      <c r="AX918" s="3">
        <v>44742</v>
      </c>
      <c r="BA918" t="s">
        <v>316</v>
      </c>
      <c r="BB918" t="s">
        <v>316</v>
      </c>
      <c r="BC918">
        <v>1</v>
      </c>
      <c r="BD918" t="s">
        <v>255</v>
      </c>
      <c r="BE918">
        <v>1</v>
      </c>
      <c r="BF918" s="8" t="s">
        <v>1045</v>
      </c>
      <c r="BJ918" s="6"/>
      <c r="BK918" s="4" t="s">
        <v>1040</v>
      </c>
      <c r="BL918" s="3">
        <v>44747</v>
      </c>
      <c r="BM918" s="3">
        <v>44747</v>
      </c>
      <c r="BN918" s="4" t="s">
        <v>1046</v>
      </c>
    </row>
    <row r="919" spans="1:66" x14ac:dyDescent="0.25">
      <c r="A919">
        <v>2022</v>
      </c>
      <c r="B919" s="3">
        <v>44652</v>
      </c>
      <c r="C919" s="3">
        <v>44742</v>
      </c>
      <c r="D919" t="s">
        <v>149</v>
      </c>
      <c r="E919" t="s">
        <v>153</v>
      </c>
      <c r="F919" t="s">
        <v>156</v>
      </c>
      <c r="G919" s="8">
        <v>91</v>
      </c>
      <c r="H919" t="s">
        <v>288</v>
      </c>
      <c r="I919" s="7" t="s">
        <v>1039</v>
      </c>
      <c r="J919" t="s">
        <v>405</v>
      </c>
      <c r="K919" s="8">
        <v>91</v>
      </c>
      <c r="O919" s="4" t="s">
        <v>406</v>
      </c>
      <c r="P919" t="s">
        <v>407</v>
      </c>
      <c r="Q919" t="s">
        <v>160</v>
      </c>
      <c r="R919" s="4" t="s">
        <v>408</v>
      </c>
      <c r="S919">
        <v>0</v>
      </c>
      <c r="T919" s="8">
        <v>0</v>
      </c>
      <c r="U919" s="8" t="s">
        <v>189</v>
      </c>
      <c r="V919" t="s">
        <v>308</v>
      </c>
      <c r="W919" s="8">
        <v>1</v>
      </c>
      <c r="X919" t="s">
        <v>297</v>
      </c>
      <c r="Y919">
        <v>69</v>
      </c>
      <c r="Z919" t="s">
        <v>297</v>
      </c>
      <c r="AA919">
        <v>13</v>
      </c>
      <c r="AB919" s="11" t="s">
        <v>243</v>
      </c>
      <c r="AC919" s="8">
        <v>43800</v>
      </c>
      <c r="AD919" t="s">
        <v>298</v>
      </c>
      <c r="AE919" t="s">
        <v>298</v>
      </c>
      <c r="AF919" t="s">
        <v>298</v>
      </c>
      <c r="AG919" t="s">
        <v>298</v>
      </c>
      <c r="AH919" s="4" t="s">
        <v>992</v>
      </c>
      <c r="AI919" s="5" t="s">
        <v>970</v>
      </c>
      <c r="AJ919" t="s">
        <v>299</v>
      </c>
      <c r="AN919">
        <v>469.61206896551727</v>
      </c>
      <c r="AO919">
        <v>544.75</v>
      </c>
      <c r="AP919">
        <v>544.75</v>
      </c>
      <c r="AQ919">
        <v>544.75</v>
      </c>
      <c r="AR919" t="s">
        <v>300</v>
      </c>
      <c r="AS919" t="s">
        <v>301</v>
      </c>
      <c r="AT919" s="4" t="s">
        <v>968</v>
      </c>
      <c r="AU919" s="8" t="s">
        <v>1044</v>
      </c>
      <c r="AV919" s="9">
        <v>0</v>
      </c>
      <c r="AW919" s="3">
        <v>44652</v>
      </c>
      <c r="AX919" s="3">
        <v>44742</v>
      </c>
      <c r="BA919" t="s">
        <v>316</v>
      </c>
      <c r="BB919" t="s">
        <v>316</v>
      </c>
      <c r="BC919">
        <v>1</v>
      </c>
      <c r="BD919" t="s">
        <v>255</v>
      </c>
      <c r="BE919">
        <v>1</v>
      </c>
      <c r="BF919" s="8" t="s">
        <v>1045</v>
      </c>
      <c r="BJ919" s="6"/>
      <c r="BK919" s="4" t="s">
        <v>1040</v>
      </c>
      <c r="BL919" s="3">
        <v>44747</v>
      </c>
      <c r="BM919" s="3">
        <v>44747</v>
      </c>
      <c r="BN919" s="4" t="s">
        <v>1046</v>
      </c>
    </row>
    <row r="920" spans="1:66" x14ac:dyDescent="0.25">
      <c r="A920">
        <v>2022</v>
      </c>
      <c r="B920" s="3">
        <v>44652</v>
      </c>
      <c r="C920" s="3">
        <v>44742</v>
      </c>
      <c r="D920" t="s">
        <v>149</v>
      </c>
      <c r="E920" t="s">
        <v>153</v>
      </c>
      <c r="F920" t="s">
        <v>156</v>
      </c>
      <c r="G920" s="8">
        <v>92</v>
      </c>
      <c r="H920" t="s">
        <v>288</v>
      </c>
      <c r="I920" s="7" t="s">
        <v>1039</v>
      </c>
      <c r="J920" t="s">
        <v>405</v>
      </c>
      <c r="K920" s="8">
        <v>92</v>
      </c>
      <c r="O920" s="4" t="s">
        <v>406</v>
      </c>
      <c r="P920" t="s">
        <v>407</v>
      </c>
      <c r="Q920" t="s">
        <v>160</v>
      </c>
      <c r="R920" s="4" t="s">
        <v>408</v>
      </c>
      <c r="S920">
        <v>0</v>
      </c>
      <c r="T920" s="8">
        <v>0</v>
      </c>
      <c r="U920" s="8" t="s">
        <v>189</v>
      </c>
      <c r="V920" t="s">
        <v>308</v>
      </c>
      <c r="W920" s="8">
        <v>1</v>
      </c>
      <c r="X920" t="s">
        <v>297</v>
      </c>
      <c r="Y920">
        <v>69</v>
      </c>
      <c r="Z920" t="s">
        <v>297</v>
      </c>
      <c r="AA920">
        <v>13</v>
      </c>
      <c r="AB920" s="11" t="s">
        <v>243</v>
      </c>
      <c r="AC920" s="8">
        <v>43800</v>
      </c>
      <c r="AD920" t="s">
        <v>298</v>
      </c>
      <c r="AE920" t="s">
        <v>298</v>
      </c>
      <c r="AF920" t="s">
        <v>298</v>
      </c>
      <c r="AG920" t="s">
        <v>298</v>
      </c>
      <c r="AH920" s="4" t="s">
        <v>982</v>
      </c>
      <c r="AI920" s="5" t="s">
        <v>970</v>
      </c>
      <c r="AJ920" t="s">
        <v>299</v>
      </c>
      <c r="AN920">
        <v>281.76724137931041</v>
      </c>
      <c r="AO920">
        <v>326.85000000000002</v>
      </c>
      <c r="AP920">
        <v>326.85000000000002</v>
      </c>
      <c r="AQ920">
        <v>326.85000000000002</v>
      </c>
      <c r="AR920" t="s">
        <v>300</v>
      </c>
      <c r="AS920" t="s">
        <v>301</v>
      </c>
      <c r="AT920" s="4" t="s">
        <v>968</v>
      </c>
      <c r="AU920" s="8" t="s">
        <v>1044</v>
      </c>
      <c r="AV920" s="9">
        <v>0</v>
      </c>
      <c r="AW920" s="3">
        <v>44652</v>
      </c>
      <c r="AX920" s="3">
        <v>44742</v>
      </c>
      <c r="BA920" t="s">
        <v>316</v>
      </c>
      <c r="BB920" t="s">
        <v>316</v>
      </c>
      <c r="BC920">
        <v>1</v>
      </c>
      <c r="BD920" t="s">
        <v>255</v>
      </c>
      <c r="BE920">
        <v>1</v>
      </c>
      <c r="BF920" s="8" t="s">
        <v>1045</v>
      </c>
      <c r="BJ920" s="6"/>
      <c r="BK920" s="4" t="s">
        <v>1040</v>
      </c>
      <c r="BL920" s="3">
        <v>44747</v>
      </c>
      <c r="BM920" s="3">
        <v>44747</v>
      </c>
      <c r="BN920" s="4" t="s">
        <v>1046</v>
      </c>
    </row>
    <row r="921" spans="1:66" x14ac:dyDescent="0.25">
      <c r="A921">
        <v>2022</v>
      </c>
      <c r="B921" s="3">
        <v>44652</v>
      </c>
      <c r="C921" s="3">
        <v>44742</v>
      </c>
      <c r="D921" t="s">
        <v>149</v>
      </c>
      <c r="E921" t="s">
        <v>153</v>
      </c>
      <c r="F921" t="s">
        <v>156</v>
      </c>
      <c r="G921" s="8">
        <v>93</v>
      </c>
      <c r="H921" t="s">
        <v>288</v>
      </c>
      <c r="I921" s="7" t="s">
        <v>1039</v>
      </c>
      <c r="J921" t="s">
        <v>405</v>
      </c>
      <c r="K921" s="8">
        <v>93</v>
      </c>
      <c r="O921" s="4" t="s">
        <v>406</v>
      </c>
      <c r="P921" t="s">
        <v>407</v>
      </c>
      <c r="Q921" t="s">
        <v>160</v>
      </c>
      <c r="R921" s="4" t="s">
        <v>408</v>
      </c>
      <c r="S921">
        <v>0</v>
      </c>
      <c r="T921" s="8">
        <v>0</v>
      </c>
      <c r="U921" s="8" t="s">
        <v>189</v>
      </c>
      <c r="V921" t="s">
        <v>308</v>
      </c>
      <c r="W921" s="8">
        <v>1</v>
      </c>
      <c r="X921" t="s">
        <v>297</v>
      </c>
      <c r="Y921">
        <v>69</v>
      </c>
      <c r="Z921" t="s">
        <v>297</v>
      </c>
      <c r="AA921">
        <v>13</v>
      </c>
      <c r="AB921" s="11" t="s">
        <v>243</v>
      </c>
      <c r="AC921" s="8">
        <v>43800</v>
      </c>
      <c r="AD921" t="s">
        <v>298</v>
      </c>
      <c r="AE921" t="s">
        <v>298</v>
      </c>
      <c r="AF921" t="s">
        <v>298</v>
      </c>
      <c r="AG921" t="s">
        <v>298</v>
      </c>
      <c r="AH921" s="4" t="s">
        <v>972</v>
      </c>
      <c r="AI921" s="5" t="s">
        <v>970</v>
      </c>
      <c r="AJ921" t="s">
        <v>299</v>
      </c>
      <c r="AN921">
        <v>11270.439655172413</v>
      </c>
      <c r="AO921">
        <v>13073.71</v>
      </c>
      <c r="AP921">
        <v>13073.71</v>
      </c>
      <c r="AQ921">
        <v>13073.71</v>
      </c>
      <c r="AR921" t="s">
        <v>300</v>
      </c>
      <c r="AS921" t="s">
        <v>301</v>
      </c>
      <c r="AT921" s="4" t="s">
        <v>968</v>
      </c>
      <c r="AU921" s="8" t="s">
        <v>1044</v>
      </c>
      <c r="AV921" s="9">
        <v>0</v>
      </c>
      <c r="AW921" s="3">
        <v>44652</v>
      </c>
      <c r="AX921" s="3">
        <v>44742</v>
      </c>
      <c r="BA921" t="s">
        <v>316</v>
      </c>
      <c r="BB921" t="s">
        <v>316</v>
      </c>
      <c r="BC921">
        <v>1</v>
      </c>
      <c r="BD921" t="s">
        <v>255</v>
      </c>
      <c r="BE921">
        <v>1</v>
      </c>
      <c r="BF921" s="8" t="s">
        <v>1045</v>
      </c>
      <c r="BJ921" s="6"/>
      <c r="BK921" s="4" t="s">
        <v>1040</v>
      </c>
      <c r="BL921" s="3">
        <v>44747</v>
      </c>
      <c r="BM921" s="3">
        <v>44747</v>
      </c>
      <c r="BN921" s="4" t="s">
        <v>1046</v>
      </c>
    </row>
    <row r="922" spans="1:66" x14ac:dyDescent="0.25">
      <c r="A922">
        <v>2022</v>
      </c>
      <c r="B922" s="3">
        <v>44652</v>
      </c>
      <c r="C922" s="3">
        <v>44742</v>
      </c>
      <c r="D922" t="s">
        <v>149</v>
      </c>
      <c r="E922" t="s">
        <v>153</v>
      </c>
      <c r="F922" t="s">
        <v>156</v>
      </c>
      <c r="G922" s="8">
        <v>94</v>
      </c>
      <c r="H922" t="s">
        <v>288</v>
      </c>
      <c r="I922" s="7" t="s">
        <v>1039</v>
      </c>
      <c r="J922" t="s">
        <v>405</v>
      </c>
      <c r="K922" s="8">
        <v>94</v>
      </c>
      <c r="O922" s="4" t="s">
        <v>406</v>
      </c>
      <c r="P922" t="s">
        <v>407</v>
      </c>
      <c r="Q922" t="s">
        <v>160</v>
      </c>
      <c r="R922" s="4" t="s">
        <v>408</v>
      </c>
      <c r="S922">
        <v>0</v>
      </c>
      <c r="T922" s="8">
        <v>0</v>
      </c>
      <c r="U922" s="8" t="s">
        <v>189</v>
      </c>
      <c r="V922" t="s">
        <v>308</v>
      </c>
      <c r="W922" s="8">
        <v>1</v>
      </c>
      <c r="X922" t="s">
        <v>297</v>
      </c>
      <c r="Y922">
        <v>69</v>
      </c>
      <c r="Z922" t="s">
        <v>297</v>
      </c>
      <c r="AA922">
        <v>13</v>
      </c>
      <c r="AB922" s="11" t="s">
        <v>243</v>
      </c>
      <c r="AC922" s="8">
        <v>43800</v>
      </c>
      <c r="AD922" t="s">
        <v>298</v>
      </c>
      <c r="AE922" t="s">
        <v>298</v>
      </c>
      <c r="AF922" t="s">
        <v>298</v>
      </c>
      <c r="AG922" t="s">
        <v>298</v>
      </c>
      <c r="AH922" s="4" t="s">
        <v>973</v>
      </c>
      <c r="AI922" s="5" t="s">
        <v>970</v>
      </c>
      <c r="AJ922" t="s">
        <v>299</v>
      </c>
      <c r="AN922">
        <v>23687.767241379312</v>
      </c>
      <c r="AO922">
        <v>27477.81</v>
      </c>
      <c r="AP922">
        <v>27477.81</v>
      </c>
      <c r="AQ922">
        <v>27477.81</v>
      </c>
      <c r="AR922" t="s">
        <v>300</v>
      </c>
      <c r="AS922" t="s">
        <v>301</v>
      </c>
      <c r="AT922" s="4" t="s">
        <v>968</v>
      </c>
      <c r="AU922" s="8" t="s">
        <v>1044</v>
      </c>
      <c r="AV922" s="9">
        <v>0</v>
      </c>
      <c r="AW922" s="3">
        <v>44652</v>
      </c>
      <c r="AX922" s="3">
        <v>44742</v>
      </c>
      <c r="BA922" t="s">
        <v>316</v>
      </c>
      <c r="BB922" t="s">
        <v>316</v>
      </c>
      <c r="BC922">
        <v>1</v>
      </c>
      <c r="BD922" t="s">
        <v>255</v>
      </c>
      <c r="BE922">
        <v>1</v>
      </c>
      <c r="BF922" s="8" t="s">
        <v>1045</v>
      </c>
      <c r="BJ922" s="6"/>
      <c r="BK922" s="4" t="s">
        <v>1040</v>
      </c>
      <c r="BL922" s="3">
        <v>44747</v>
      </c>
      <c r="BM922" s="3">
        <v>44747</v>
      </c>
      <c r="BN922" s="4" t="s">
        <v>1046</v>
      </c>
    </row>
    <row r="923" spans="1:66" x14ac:dyDescent="0.25">
      <c r="A923">
        <v>2022</v>
      </c>
      <c r="B923" s="3">
        <v>44652</v>
      </c>
      <c r="C923" s="3">
        <v>44742</v>
      </c>
      <c r="D923" t="s">
        <v>149</v>
      </c>
      <c r="E923" t="s">
        <v>153</v>
      </c>
      <c r="F923" t="s">
        <v>156</v>
      </c>
      <c r="G923" s="8">
        <v>95</v>
      </c>
      <c r="H923" t="s">
        <v>288</v>
      </c>
      <c r="I923" s="7" t="s">
        <v>1039</v>
      </c>
      <c r="J923" t="s">
        <v>484</v>
      </c>
      <c r="K923" s="8">
        <v>95</v>
      </c>
      <c r="L923" s="4" t="s">
        <v>485</v>
      </c>
      <c r="M923" s="4" t="s">
        <v>486</v>
      </c>
      <c r="N923" s="4" t="s">
        <v>487</v>
      </c>
      <c r="P923" t="s">
        <v>488</v>
      </c>
      <c r="Q923" s="8" t="s">
        <v>164</v>
      </c>
      <c r="R923" s="4" t="s">
        <v>404</v>
      </c>
      <c r="S923">
        <v>0</v>
      </c>
      <c r="T923" s="8">
        <v>0</v>
      </c>
      <c r="U923" s="8" t="s">
        <v>189</v>
      </c>
      <c r="V923" t="s">
        <v>403</v>
      </c>
      <c r="W923" s="8">
        <v>1</v>
      </c>
      <c r="X923" t="s">
        <v>403</v>
      </c>
      <c r="Y923">
        <v>0</v>
      </c>
      <c r="Z923" t="s">
        <v>403</v>
      </c>
      <c r="AA923">
        <v>9</v>
      </c>
      <c r="AB923" s="11" t="s">
        <v>243</v>
      </c>
      <c r="AC923" s="8">
        <v>43800</v>
      </c>
      <c r="AD923" t="s">
        <v>298</v>
      </c>
      <c r="AE923" t="s">
        <v>298</v>
      </c>
      <c r="AF923" t="s">
        <v>298</v>
      </c>
      <c r="AG923" t="s">
        <v>298</v>
      </c>
      <c r="AH923" s="4" t="s">
        <v>984</v>
      </c>
      <c r="AI923" s="5" t="s">
        <v>970</v>
      </c>
      <c r="AJ923" t="s">
        <v>299</v>
      </c>
      <c r="AN923">
        <v>1293.1034482758621</v>
      </c>
      <c r="AO923">
        <v>1500</v>
      </c>
      <c r="AP923">
        <v>1500</v>
      </c>
      <c r="AQ923">
        <v>1500</v>
      </c>
      <c r="AR923" t="s">
        <v>300</v>
      </c>
      <c r="AS923" t="s">
        <v>301</v>
      </c>
      <c r="AT923" s="4" t="s">
        <v>969</v>
      </c>
      <c r="AU923" s="8" t="s">
        <v>1044</v>
      </c>
      <c r="AV923" s="9">
        <v>0</v>
      </c>
      <c r="AW923" s="3">
        <v>44652</v>
      </c>
      <c r="AX923" s="3">
        <v>44742</v>
      </c>
      <c r="BA923" t="s">
        <v>489</v>
      </c>
      <c r="BB923" t="s">
        <v>489</v>
      </c>
      <c r="BC923">
        <v>1</v>
      </c>
      <c r="BD923" t="s">
        <v>255</v>
      </c>
      <c r="BE923">
        <v>1</v>
      </c>
      <c r="BF923" s="8" t="s">
        <v>1045</v>
      </c>
      <c r="BJ923" s="6"/>
      <c r="BK923" s="4" t="s">
        <v>1040</v>
      </c>
      <c r="BL923" s="3">
        <v>44747</v>
      </c>
      <c r="BM923" s="3">
        <v>44747</v>
      </c>
      <c r="BN923" s="4" t="s">
        <v>1046</v>
      </c>
    </row>
    <row r="924" spans="1:66" x14ac:dyDescent="0.25">
      <c r="A924">
        <v>2022</v>
      </c>
      <c r="B924" s="3">
        <v>44652</v>
      </c>
      <c r="C924" s="3">
        <v>44742</v>
      </c>
      <c r="D924" t="s">
        <v>149</v>
      </c>
      <c r="E924" t="s">
        <v>153</v>
      </c>
      <c r="F924" t="s">
        <v>156</v>
      </c>
      <c r="G924" s="8">
        <v>96</v>
      </c>
      <c r="H924" t="s">
        <v>288</v>
      </c>
      <c r="I924" s="7" t="s">
        <v>1039</v>
      </c>
      <c r="J924" t="s">
        <v>490</v>
      </c>
      <c r="K924" s="8">
        <v>96</v>
      </c>
      <c r="L924" s="4" t="s">
        <v>491</v>
      </c>
      <c r="M924" s="4" t="s">
        <v>492</v>
      </c>
      <c r="N924" s="4" t="s">
        <v>424</v>
      </c>
      <c r="P924" t="s">
        <v>493</v>
      </c>
      <c r="Q924" t="s">
        <v>170</v>
      </c>
      <c r="R924" s="4" t="s">
        <v>404</v>
      </c>
      <c r="S924">
        <v>0</v>
      </c>
      <c r="T924" s="8">
        <v>0</v>
      </c>
      <c r="U924" s="8" t="s">
        <v>189</v>
      </c>
      <c r="V924" t="s">
        <v>403</v>
      </c>
      <c r="W924" s="8">
        <v>1</v>
      </c>
      <c r="X924" t="s">
        <v>403</v>
      </c>
      <c r="Y924">
        <v>0</v>
      </c>
      <c r="Z924" t="s">
        <v>403</v>
      </c>
      <c r="AA924">
        <v>9</v>
      </c>
      <c r="AB924" s="11" t="s">
        <v>243</v>
      </c>
      <c r="AC924" s="8">
        <v>43800</v>
      </c>
      <c r="AD924" t="s">
        <v>298</v>
      </c>
      <c r="AE924" t="s">
        <v>298</v>
      </c>
      <c r="AF924" t="s">
        <v>298</v>
      </c>
      <c r="AG924" t="s">
        <v>298</v>
      </c>
      <c r="AH924" s="4" t="s">
        <v>995</v>
      </c>
      <c r="AI924" s="5" t="s">
        <v>970</v>
      </c>
      <c r="AJ924" t="s">
        <v>299</v>
      </c>
      <c r="AN924">
        <v>900.00862068965523</v>
      </c>
      <c r="AO924">
        <v>1044.01</v>
      </c>
      <c r="AP924">
        <v>1044.01</v>
      </c>
      <c r="AQ924">
        <v>1044.01</v>
      </c>
      <c r="AR924" t="s">
        <v>300</v>
      </c>
      <c r="AS924" t="s">
        <v>301</v>
      </c>
      <c r="AT924" s="4" t="s">
        <v>969</v>
      </c>
      <c r="AU924" s="8" t="s">
        <v>1044</v>
      </c>
      <c r="AV924" s="9">
        <v>0</v>
      </c>
      <c r="AW924" s="3">
        <v>44652</v>
      </c>
      <c r="AX924" s="3">
        <v>44742</v>
      </c>
      <c r="BA924" t="s">
        <v>316</v>
      </c>
      <c r="BB924" t="s">
        <v>316</v>
      </c>
      <c r="BC924">
        <v>1</v>
      </c>
      <c r="BD924" t="s">
        <v>255</v>
      </c>
      <c r="BE924">
        <v>1</v>
      </c>
      <c r="BF924" s="8" t="s">
        <v>1045</v>
      </c>
      <c r="BJ924" s="6"/>
      <c r="BK924" s="4" t="s">
        <v>1040</v>
      </c>
      <c r="BL924" s="3">
        <v>44747</v>
      </c>
      <c r="BM924" s="3">
        <v>44747</v>
      </c>
      <c r="BN924" s="4" t="s">
        <v>1046</v>
      </c>
    </row>
    <row r="925" spans="1:66" x14ac:dyDescent="0.25">
      <c r="A925">
        <v>2022</v>
      </c>
      <c r="B925" s="3">
        <v>44652</v>
      </c>
      <c r="C925" s="3">
        <v>44742</v>
      </c>
      <c r="D925" t="s">
        <v>149</v>
      </c>
      <c r="E925" t="s">
        <v>153</v>
      </c>
      <c r="F925" t="s">
        <v>156</v>
      </c>
      <c r="G925" s="8">
        <v>97</v>
      </c>
      <c r="H925" t="s">
        <v>288</v>
      </c>
      <c r="I925" s="7" t="s">
        <v>1039</v>
      </c>
      <c r="J925" t="s">
        <v>328</v>
      </c>
      <c r="K925" s="8">
        <v>97</v>
      </c>
      <c r="L925" t="s">
        <v>290</v>
      </c>
      <c r="M925" t="s">
        <v>291</v>
      </c>
      <c r="N925" t="s">
        <v>292</v>
      </c>
      <c r="P925" t="s">
        <v>294</v>
      </c>
      <c r="Q925" t="s">
        <v>164</v>
      </c>
      <c r="R925" s="4" t="s">
        <v>295</v>
      </c>
      <c r="S925">
        <v>0</v>
      </c>
      <c r="T925" s="8">
        <v>0</v>
      </c>
      <c r="U925" s="8" t="s">
        <v>189</v>
      </c>
      <c r="V925" t="s">
        <v>296</v>
      </c>
      <c r="W925" s="8">
        <v>1</v>
      </c>
      <c r="X925" t="s">
        <v>296</v>
      </c>
      <c r="Y925">
        <v>69</v>
      </c>
      <c r="Z925" t="s">
        <v>297</v>
      </c>
      <c r="AA925">
        <v>13</v>
      </c>
      <c r="AB925" s="11" t="s">
        <v>243</v>
      </c>
      <c r="AC925" s="8">
        <v>43800</v>
      </c>
      <c r="AD925" t="s">
        <v>298</v>
      </c>
      <c r="AE925" t="s">
        <v>298</v>
      </c>
      <c r="AF925" t="s">
        <v>298</v>
      </c>
      <c r="AG925" t="s">
        <v>298</v>
      </c>
      <c r="AH925" s="4" t="s">
        <v>973</v>
      </c>
      <c r="AI925" s="5" t="s">
        <v>970</v>
      </c>
      <c r="AJ925" t="s">
        <v>299</v>
      </c>
      <c r="AN925">
        <v>646.50000000000011</v>
      </c>
      <c r="AO925">
        <v>749.94</v>
      </c>
      <c r="AP925">
        <v>749.94</v>
      </c>
      <c r="AQ925">
        <v>749.94</v>
      </c>
      <c r="AR925" t="s">
        <v>300</v>
      </c>
      <c r="AS925" t="s">
        <v>301</v>
      </c>
      <c r="AT925" s="4" t="s">
        <v>969</v>
      </c>
      <c r="AU925" s="8" t="s">
        <v>1044</v>
      </c>
      <c r="AV925" s="9">
        <v>0</v>
      </c>
      <c r="AW925" s="3">
        <v>44652</v>
      </c>
      <c r="AX925" s="3">
        <v>44742</v>
      </c>
      <c r="BA925" t="s">
        <v>316</v>
      </c>
      <c r="BB925" t="s">
        <v>316</v>
      </c>
      <c r="BC925">
        <v>1</v>
      </c>
      <c r="BD925" t="s">
        <v>255</v>
      </c>
      <c r="BE925">
        <v>1</v>
      </c>
      <c r="BF925" s="8" t="s">
        <v>1045</v>
      </c>
      <c r="BJ925" s="6"/>
      <c r="BK925" s="4" t="s">
        <v>1040</v>
      </c>
      <c r="BL925" s="3">
        <v>44747</v>
      </c>
      <c r="BM925" s="3">
        <v>44747</v>
      </c>
      <c r="BN925" s="4" t="s">
        <v>1046</v>
      </c>
    </row>
    <row r="926" spans="1:66" x14ac:dyDescent="0.25">
      <c r="A926">
        <v>2022</v>
      </c>
      <c r="B926" s="3">
        <v>44652</v>
      </c>
      <c r="C926" s="3">
        <v>44742</v>
      </c>
      <c r="D926" t="s">
        <v>149</v>
      </c>
      <c r="E926" t="s">
        <v>153</v>
      </c>
      <c r="F926" t="s">
        <v>156</v>
      </c>
      <c r="G926" s="8">
        <v>98</v>
      </c>
      <c r="H926" t="s">
        <v>288</v>
      </c>
      <c r="I926" s="7" t="s">
        <v>1039</v>
      </c>
      <c r="J926" t="s">
        <v>332</v>
      </c>
      <c r="K926" s="8">
        <v>98</v>
      </c>
      <c r="O926" s="4" t="s">
        <v>494</v>
      </c>
      <c r="P926" t="s">
        <v>495</v>
      </c>
      <c r="Q926" t="s">
        <v>183</v>
      </c>
      <c r="R926" s="4" t="s">
        <v>243</v>
      </c>
      <c r="S926">
        <v>0</v>
      </c>
      <c r="T926" s="8">
        <v>0</v>
      </c>
      <c r="U926" s="8" t="s">
        <v>189</v>
      </c>
      <c r="V926" t="s">
        <v>314</v>
      </c>
      <c r="W926" s="8">
        <v>1</v>
      </c>
      <c r="X926" t="s">
        <v>297</v>
      </c>
      <c r="Y926">
        <v>69</v>
      </c>
      <c r="Z926" t="s">
        <v>297</v>
      </c>
      <c r="AA926">
        <v>13</v>
      </c>
      <c r="AB926" s="11" t="s">
        <v>243</v>
      </c>
      <c r="AC926" s="8">
        <v>43800</v>
      </c>
      <c r="AD926" t="s">
        <v>298</v>
      </c>
      <c r="AE926" t="s">
        <v>298</v>
      </c>
      <c r="AF926" t="s">
        <v>298</v>
      </c>
      <c r="AG926" t="s">
        <v>298</v>
      </c>
      <c r="AH926" s="4" t="s">
        <v>998</v>
      </c>
      <c r="AI926" s="5" t="s">
        <v>970</v>
      </c>
      <c r="AJ926" t="s">
        <v>299</v>
      </c>
      <c r="AN926">
        <v>1320.6896551724139</v>
      </c>
      <c r="AO926">
        <v>1532</v>
      </c>
      <c r="AP926">
        <v>1532</v>
      </c>
      <c r="AQ926">
        <v>1532</v>
      </c>
      <c r="AR926" t="s">
        <v>300</v>
      </c>
      <c r="AS926" t="s">
        <v>301</v>
      </c>
      <c r="AT926" s="4" t="s">
        <v>969</v>
      </c>
      <c r="AU926" s="8" t="s">
        <v>1044</v>
      </c>
      <c r="AV926" s="9">
        <v>0</v>
      </c>
      <c r="AW926" s="3">
        <v>44652</v>
      </c>
      <c r="AX926" s="3">
        <v>44742</v>
      </c>
      <c r="BA926" t="s">
        <v>316</v>
      </c>
      <c r="BB926" t="s">
        <v>316</v>
      </c>
      <c r="BC926">
        <v>1</v>
      </c>
      <c r="BD926" t="s">
        <v>255</v>
      </c>
      <c r="BE926">
        <v>1</v>
      </c>
      <c r="BF926" s="8" t="s">
        <v>1045</v>
      </c>
      <c r="BJ926" s="6"/>
      <c r="BK926" s="4" t="s">
        <v>1040</v>
      </c>
      <c r="BL926" s="3">
        <v>44747</v>
      </c>
      <c r="BM926" s="3">
        <v>44747</v>
      </c>
      <c r="BN926" s="4" t="s">
        <v>1046</v>
      </c>
    </row>
    <row r="927" spans="1:66" x14ac:dyDescent="0.25">
      <c r="A927">
        <v>2022</v>
      </c>
      <c r="B927" s="3">
        <v>44652</v>
      </c>
      <c r="C927" s="3">
        <v>44742</v>
      </c>
      <c r="D927" t="s">
        <v>149</v>
      </c>
      <c r="E927" s="9" t="s">
        <v>154</v>
      </c>
      <c r="F927" t="s">
        <v>156</v>
      </c>
      <c r="G927" s="8">
        <v>99</v>
      </c>
      <c r="H927" t="s">
        <v>288</v>
      </c>
      <c r="I927" s="7" t="s">
        <v>1039</v>
      </c>
      <c r="J927" t="s">
        <v>345</v>
      </c>
      <c r="K927" s="8">
        <v>99</v>
      </c>
      <c r="L927" s="4" t="s">
        <v>427</v>
      </c>
      <c r="M927" s="4" t="s">
        <v>428</v>
      </c>
      <c r="N927" s="4" t="s">
        <v>429</v>
      </c>
      <c r="P927" t="s">
        <v>430</v>
      </c>
      <c r="Q927" t="s">
        <v>177</v>
      </c>
      <c r="R927" s="4" t="s">
        <v>431</v>
      </c>
      <c r="S927">
        <v>91</v>
      </c>
      <c r="T927" s="8">
        <v>0</v>
      </c>
      <c r="U927" s="8" t="s">
        <v>189</v>
      </c>
      <c r="V927" t="s">
        <v>432</v>
      </c>
      <c r="W927" s="8">
        <v>1</v>
      </c>
      <c r="X927" t="s">
        <v>433</v>
      </c>
      <c r="Y927">
        <v>51</v>
      </c>
      <c r="Z927" t="s">
        <v>434</v>
      </c>
      <c r="AA927">
        <v>13</v>
      </c>
      <c r="AB927" s="11" t="s">
        <v>243</v>
      </c>
      <c r="AC927" s="8">
        <v>43800</v>
      </c>
      <c r="AD927" t="s">
        <v>298</v>
      </c>
      <c r="AE927" t="s">
        <v>298</v>
      </c>
      <c r="AF927" t="s">
        <v>298</v>
      </c>
      <c r="AG927" t="s">
        <v>298</v>
      </c>
      <c r="AH927" s="4" t="s">
        <v>972</v>
      </c>
      <c r="AI927" s="5" t="s">
        <v>970</v>
      </c>
      <c r="AJ927" t="s">
        <v>299</v>
      </c>
      <c r="AN927">
        <v>25250</v>
      </c>
      <c r="AO927">
        <v>29290</v>
      </c>
      <c r="AP927">
        <v>29290</v>
      </c>
      <c r="AQ927">
        <v>29290</v>
      </c>
      <c r="AR927" t="s">
        <v>300</v>
      </c>
      <c r="AS927" t="s">
        <v>301</v>
      </c>
      <c r="AT927" s="4" t="s">
        <v>968</v>
      </c>
      <c r="AU927" s="8" t="s">
        <v>1044</v>
      </c>
      <c r="AV927" s="9">
        <v>0</v>
      </c>
      <c r="AW927" s="3">
        <v>44652</v>
      </c>
      <c r="AX927" s="3">
        <v>44742</v>
      </c>
      <c r="BA927" t="s">
        <v>316</v>
      </c>
      <c r="BB927" t="s">
        <v>316</v>
      </c>
      <c r="BC927">
        <v>1</v>
      </c>
      <c r="BD927" t="s">
        <v>255</v>
      </c>
      <c r="BE927">
        <v>1</v>
      </c>
      <c r="BF927" s="8" t="s">
        <v>1045</v>
      </c>
      <c r="BJ927" s="6"/>
      <c r="BK927" s="4" t="s">
        <v>1040</v>
      </c>
      <c r="BL927" s="3">
        <v>44747</v>
      </c>
      <c r="BM927" s="3">
        <v>44747</v>
      </c>
      <c r="BN927" s="4" t="s">
        <v>1046</v>
      </c>
    </row>
    <row r="928" spans="1:66" x14ac:dyDescent="0.25">
      <c r="A928">
        <v>2022</v>
      </c>
      <c r="B928" s="3">
        <v>44652</v>
      </c>
      <c r="C928" s="3">
        <v>44742</v>
      </c>
      <c r="D928" t="s">
        <v>149</v>
      </c>
      <c r="E928" t="s">
        <v>153</v>
      </c>
      <c r="F928" t="s">
        <v>156</v>
      </c>
      <c r="G928" s="8">
        <v>100</v>
      </c>
      <c r="H928" t="s">
        <v>288</v>
      </c>
      <c r="I928" s="7" t="s">
        <v>1039</v>
      </c>
      <c r="J928" t="s">
        <v>496</v>
      </c>
      <c r="K928" s="8">
        <v>100</v>
      </c>
      <c r="O928" t="s">
        <v>497</v>
      </c>
      <c r="P928" t="s">
        <v>498</v>
      </c>
      <c r="Q928" t="s">
        <v>183</v>
      </c>
      <c r="R928" s="4" t="s">
        <v>499</v>
      </c>
      <c r="S928">
        <v>1307</v>
      </c>
      <c r="T928" s="8">
        <v>0</v>
      </c>
      <c r="U928" s="8" t="s">
        <v>189</v>
      </c>
      <c r="V928" t="s">
        <v>500</v>
      </c>
      <c r="W928" s="8">
        <v>1</v>
      </c>
      <c r="X928" t="s">
        <v>356</v>
      </c>
      <c r="Y928">
        <v>48</v>
      </c>
      <c r="Z928" t="s">
        <v>315</v>
      </c>
      <c r="AA928">
        <v>13</v>
      </c>
      <c r="AB928" s="11" t="s">
        <v>243</v>
      </c>
      <c r="AC928" s="8">
        <v>43800</v>
      </c>
      <c r="AD928" t="s">
        <v>298</v>
      </c>
      <c r="AE928" t="s">
        <v>298</v>
      </c>
      <c r="AF928" t="s">
        <v>298</v>
      </c>
      <c r="AG928" t="s">
        <v>298</v>
      </c>
      <c r="AH928" s="4" t="s">
        <v>999</v>
      </c>
      <c r="AI928" s="5" t="s">
        <v>970</v>
      </c>
      <c r="AJ928" t="s">
        <v>299</v>
      </c>
      <c r="AN928">
        <v>3324.1379310344828</v>
      </c>
      <c r="AO928">
        <v>3856</v>
      </c>
      <c r="AP928">
        <v>3856</v>
      </c>
      <c r="AQ928">
        <v>3856</v>
      </c>
      <c r="AR928" t="s">
        <v>300</v>
      </c>
      <c r="AS928" t="s">
        <v>301</v>
      </c>
      <c r="AT928" s="4" t="s">
        <v>968</v>
      </c>
      <c r="AU928" s="8" t="s">
        <v>1044</v>
      </c>
      <c r="AV928" s="9">
        <v>0</v>
      </c>
      <c r="AW928" s="3">
        <v>44652</v>
      </c>
      <c r="AX928" s="3">
        <v>44742</v>
      </c>
      <c r="BA928" t="s">
        <v>381</v>
      </c>
      <c r="BB928" t="s">
        <v>381</v>
      </c>
      <c r="BC928">
        <v>1</v>
      </c>
      <c r="BD928" t="s">
        <v>255</v>
      </c>
      <c r="BE928">
        <v>1</v>
      </c>
      <c r="BF928" s="8" t="s">
        <v>1045</v>
      </c>
      <c r="BJ928" s="6"/>
      <c r="BK928" s="4" t="s">
        <v>1040</v>
      </c>
      <c r="BL928" s="3">
        <v>44747</v>
      </c>
      <c r="BM928" s="3">
        <v>44747</v>
      </c>
      <c r="BN928" s="4" t="s">
        <v>1046</v>
      </c>
    </row>
    <row r="929" spans="1:66" x14ac:dyDescent="0.25">
      <c r="A929">
        <v>2022</v>
      </c>
      <c r="B929" s="3">
        <v>44652</v>
      </c>
      <c r="C929" s="3">
        <v>44742</v>
      </c>
      <c r="D929" t="s">
        <v>149</v>
      </c>
      <c r="E929" t="s">
        <v>153</v>
      </c>
      <c r="F929" t="s">
        <v>156</v>
      </c>
      <c r="G929" s="8">
        <v>101</v>
      </c>
      <c r="H929" t="s">
        <v>288</v>
      </c>
      <c r="I929" s="7" t="s">
        <v>1039</v>
      </c>
      <c r="J929" t="s">
        <v>405</v>
      </c>
      <c r="K929" s="8">
        <v>101</v>
      </c>
      <c r="O929" s="4" t="s">
        <v>406</v>
      </c>
      <c r="P929" t="s">
        <v>407</v>
      </c>
      <c r="Q929" t="s">
        <v>160</v>
      </c>
      <c r="R929" s="4" t="s">
        <v>408</v>
      </c>
      <c r="S929">
        <v>0</v>
      </c>
      <c r="T929" s="8">
        <v>0</v>
      </c>
      <c r="U929" s="8" t="s">
        <v>189</v>
      </c>
      <c r="V929" t="s">
        <v>308</v>
      </c>
      <c r="W929" s="8">
        <v>1</v>
      </c>
      <c r="X929" t="s">
        <v>297</v>
      </c>
      <c r="Y929">
        <v>69</v>
      </c>
      <c r="Z929" t="s">
        <v>297</v>
      </c>
      <c r="AA929">
        <v>13</v>
      </c>
      <c r="AB929" s="11" t="s">
        <v>243</v>
      </c>
      <c r="AC929" s="8">
        <v>43800</v>
      </c>
      <c r="AD929" t="s">
        <v>298</v>
      </c>
      <c r="AE929" t="s">
        <v>298</v>
      </c>
      <c r="AF929" t="s">
        <v>298</v>
      </c>
      <c r="AG929" t="s">
        <v>298</v>
      </c>
      <c r="AH929" s="4" t="s">
        <v>980</v>
      </c>
      <c r="AI929" s="5" t="s">
        <v>970</v>
      </c>
      <c r="AJ929" t="s">
        <v>299</v>
      </c>
      <c r="AN929">
        <v>751.37931034482767</v>
      </c>
      <c r="AO929">
        <v>871.6</v>
      </c>
      <c r="AP929">
        <v>871.6</v>
      </c>
      <c r="AQ929">
        <v>871.6</v>
      </c>
      <c r="AR929" t="s">
        <v>300</v>
      </c>
      <c r="AS929" t="s">
        <v>301</v>
      </c>
      <c r="AT929" s="4" t="s">
        <v>968</v>
      </c>
      <c r="AU929" s="8" t="s">
        <v>1044</v>
      </c>
      <c r="AV929" s="9">
        <v>0</v>
      </c>
      <c r="AW929" s="3">
        <v>44652</v>
      </c>
      <c r="AX929" s="3">
        <v>44742</v>
      </c>
      <c r="BA929" t="s">
        <v>316</v>
      </c>
      <c r="BB929" t="s">
        <v>316</v>
      </c>
      <c r="BC929">
        <v>1</v>
      </c>
      <c r="BD929" t="s">
        <v>255</v>
      </c>
      <c r="BE929">
        <v>1</v>
      </c>
      <c r="BF929" s="8" t="s">
        <v>1045</v>
      </c>
      <c r="BJ929" s="6"/>
      <c r="BK929" s="4" t="s">
        <v>1040</v>
      </c>
      <c r="BL929" s="3">
        <v>44747</v>
      </c>
      <c r="BM929" s="3">
        <v>44747</v>
      </c>
      <c r="BN929" s="4" t="s">
        <v>1046</v>
      </c>
    </row>
    <row r="930" spans="1:66" x14ac:dyDescent="0.25">
      <c r="A930">
        <v>2022</v>
      </c>
      <c r="B930" s="3">
        <v>44652</v>
      </c>
      <c r="C930" s="3">
        <v>44742</v>
      </c>
      <c r="D930" t="s">
        <v>149</v>
      </c>
      <c r="E930" t="s">
        <v>153</v>
      </c>
      <c r="F930" t="s">
        <v>156</v>
      </c>
      <c r="G930" s="8">
        <v>102</v>
      </c>
      <c r="H930" t="s">
        <v>288</v>
      </c>
      <c r="I930" s="7" t="s">
        <v>1039</v>
      </c>
      <c r="J930" t="s">
        <v>405</v>
      </c>
      <c r="K930" s="8">
        <v>102</v>
      </c>
      <c r="O930" s="4" t="s">
        <v>406</v>
      </c>
      <c r="P930" t="s">
        <v>407</v>
      </c>
      <c r="Q930" t="s">
        <v>160</v>
      </c>
      <c r="R930" s="4" t="s">
        <v>408</v>
      </c>
      <c r="S930" s="8">
        <v>0</v>
      </c>
      <c r="T930" s="8">
        <v>0</v>
      </c>
      <c r="U930" s="8" t="s">
        <v>189</v>
      </c>
      <c r="V930" t="s">
        <v>308</v>
      </c>
      <c r="W930" s="8">
        <v>1</v>
      </c>
      <c r="X930" t="s">
        <v>297</v>
      </c>
      <c r="Y930">
        <v>69</v>
      </c>
      <c r="Z930" t="s">
        <v>297</v>
      </c>
      <c r="AA930">
        <v>13</v>
      </c>
      <c r="AB930" s="11" t="s">
        <v>243</v>
      </c>
      <c r="AC930" s="8">
        <v>43800</v>
      </c>
      <c r="AD930" t="s">
        <v>298</v>
      </c>
      <c r="AE930" t="s">
        <v>298</v>
      </c>
      <c r="AF930" t="s">
        <v>298</v>
      </c>
      <c r="AG930" t="s">
        <v>298</v>
      </c>
      <c r="AH930" s="4" t="s">
        <v>981</v>
      </c>
      <c r="AI930" s="5" t="s">
        <v>970</v>
      </c>
      <c r="AJ930" t="s">
        <v>299</v>
      </c>
      <c r="AN930">
        <v>845.30172413793105</v>
      </c>
      <c r="AO930">
        <v>980.55</v>
      </c>
      <c r="AP930">
        <v>980.55</v>
      </c>
      <c r="AQ930">
        <v>980.55</v>
      </c>
      <c r="AR930" t="s">
        <v>300</v>
      </c>
      <c r="AS930" t="s">
        <v>301</v>
      </c>
      <c r="AT930" s="4" t="s">
        <v>968</v>
      </c>
      <c r="AU930" s="8" t="s">
        <v>1044</v>
      </c>
      <c r="AV930" s="9">
        <v>0</v>
      </c>
      <c r="AW930" s="3">
        <v>44652</v>
      </c>
      <c r="AX930" s="3">
        <v>44742</v>
      </c>
      <c r="BA930" t="s">
        <v>316</v>
      </c>
      <c r="BB930" t="s">
        <v>316</v>
      </c>
      <c r="BC930">
        <v>1</v>
      </c>
      <c r="BD930" t="s">
        <v>255</v>
      </c>
      <c r="BE930">
        <v>1</v>
      </c>
      <c r="BF930" s="8" t="s">
        <v>1045</v>
      </c>
      <c r="BJ930" s="6"/>
      <c r="BK930" s="4" t="s">
        <v>1040</v>
      </c>
      <c r="BL930" s="3">
        <v>44747</v>
      </c>
      <c r="BM930" s="3">
        <v>44747</v>
      </c>
      <c r="BN930" s="4" t="s">
        <v>1046</v>
      </c>
    </row>
    <row r="931" spans="1:66" x14ac:dyDescent="0.25">
      <c r="A931">
        <v>2022</v>
      </c>
      <c r="B931" s="3">
        <v>44652</v>
      </c>
      <c r="C931" s="3">
        <v>44742</v>
      </c>
      <c r="D931" t="s">
        <v>149</v>
      </c>
      <c r="E931" t="s">
        <v>153</v>
      </c>
      <c r="F931" t="s">
        <v>156</v>
      </c>
      <c r="G931" s="8">
        <v>103</v>
      </c>
      <c r="H931" t="s">
        <v>288</v>
      </c>
      <c r="I931" s="7" t="s">
        <v>1039</v>
      </c>
      <c r="J931" t="s">
        <v>405</v>
      </c>
      <c r="K931" s="8">
        <v>103</v>
      </c>
      <c r="O931" s="4" t="s">
        <v>406</v>
      </c>
      <c r="P931" t="s">
        <v>407</v>
      </c>
      <c r="Q931" t="s">
        <v>160</v>
      </c>
      <c r="R931" s="4" t="s">
        <v>408</v>
      </c>
      <c r="S931" s="8">
        <v>0</v>
      </c>
      <c r="T931" s="8">
        <v>0</v>
      </c>
      <c r="U931" s="8" t="s">
        <v>189</v>
      </c>
      <c r="V931" t="s">
        <v>308</v>
      </c>
      <c r="W931" s="8">
        <v>1</v>
      </c>
      <c r="X931" t="s">
        <v>297</v>
      </c>
      <c r="Y931">
        <v>69</v>
      </c>
      <c r="Z931" t="s">
        <v>297</v>
      </c>
      <c r="AA931">
        <v>13</v>
      </c>
      <c r="AB931" s="11" t="s">
        <v>243</v>
      </c>
      <c r="AC931" s="8">
        <v>43800</v>
      </c>
      <c r="AD931" t="s">
        <v>298</v>
      </c>
      <c r="AE931" t="s">
        <v>298</v>
      </c>
      <c r="AF931" t="s">
        <v>298</v>
      </c>
      <c r="AG931" t="s">
        <v>298</v>
      </c>
      <c r="AH931" s="4" t="s">
        <v>972</v>
      </c>
      <c r="AI931" s="5" t="s">
        <v>970</v>
      </c>
      <c r="AJ931" t="s">
        <v>299</v>
      </c>
      <c r="AN931">
        <v>7094.7155172413804</v>
      </c>
      <c r="AO931">
        <v>8229.8700000000008</v>
      </c>
      <c r="AP931">
        <v>8229.8700000000008</v>
      </c>
      <c r="AQ931">
        <v>8229.8700000000008</v>
      </c>
      <c r="AR931" t="s">
        <v>300</v>
      </c>
      <c r="AS931" t="s">
        <v>301</v>
      </c>
      <c r="AT931" s="4" t="s">
        <v>968</v>
      </c>
      <c r="AU931" s="8" t="s">
        <v>1044</v>
      </c>
      <c r="AV931" s="9">
        <v>0</v>
      </c>
      <c r="AW931" s="3">
        <v>44652</v>
      </c>
      <c r="AX931" s="3">
        <v>44742</v>
      </c>
      <c r="BA931" t="s">
        <v>316</v>
      </c>
      <c r="BB931" t="s">
        <v>316</v>
      </c>
      <c r="BC931">
        <v>1</v>
      </c>
      <c r="BD931" t="s">
        <v>255</v>
      </c>
      <c r="BE931">
        <v>1</v>
      </c>
      <c r="BF931" s="8" t="s">
        <v>1045</v>
      </c>
      <c r="BJ931" s="6"/>
      <c r="BK931" s="4" t="s">
        <v>1040</v>
      </c>
      <c r="BL931" s="3">
        <v>44747</v>
      </c>
      <c r="BM931" s="3">
        <v>44747</v>
      </c>
      <c r="BN931" s="4" t="s">
        <v>1046</v>
      </c>
    </row>
    <row r="932" spans="1:66" x14ac:dyDescent="0.25">
      <c r="A932">
        <v>2022</v>
      </c>
      <c r="B932" s="3">
        <v>44652</v>
      </c>
      <c r="C932" s="3">
        <v>44742</v>
      </c>
      <c r="D932" t="s">
        <v>149</v>
      </c>
      <c r="E932" t="s">
        <v>153</v>
      </c>
      <c r="F932" t="s">
        <v>156</v>
      </c>
      <c r="G932" s="8">
        <v>104</v>
      </c>
      <c r="H932" t="s">
        <v>288</v>
      </c>
      <c r="I932" s="7" t="s">
        <v>1039</v>
      </c>
      <c r="J932" t="s">
        <v>405</v>
      </c>
      <c r="K932" s="8">
        <v>104</v>
      </c>
      <c r="O932" s="4" t="s">
        <v>406</v>
      </c>
      <c r="P932" t="s">
        <v>407</v>
      </c>
      <c r="Q932" t="s">
        <v>160</v>
      </c>
      <c r="R932" s="4" t="s">
        <v>408</v>
      </c>
      <c r="S932" s="8">
        <v>0</v>
      </c>
      <c r="T932" s="8">
        <v>0</v>
      </c>
      <c r="U932" s="8" t="s">
        <v>189</v>
      </c>
      <c r="V932" t="s">
        <v>308</v>
      </c>
      <c r="W932" s="8">
        <v>1</v>
      </c>
      <c r="X932" t="s">
        <v>297</v>
      </c>
      <c r="Y932">
        <v>69</v>
      </c>
      <c r="Z932" t="s">
        <v>297</v>
      </c>
      <c r="AA932">
        <v>13</v>
      </c>
      <c r="AB932" s="11" t="s">
        <v>243</v>
      </c>
      <c r="AC932" s="8">
        <v>43800</v>
      </c>
      <c r="AD932" t="s">
        <v>298</v>
      </c>
      <c r="AE932" t="s">
        <v>298</v>
      </c>
      <c r="AF932" t="s">
        <v>298</v>
      </c>
      <c r="AG932" t="s">
        <v>298</v>
      </c>
      <c r="AH932" s="4" t="s">
        <v>973</v>
      </c>
      <c r="AI932" s="5" t="s">
        <v>970</v>
      </c>
      <c r="AJ932" t="s">
        <v>299</v>
      </c>
      <c r="AN932">
        <v>28448.663793103449</v>
      </c>
      <c r="AO932">
        <v>33000.449999999997</v>
      </c>
      <c r="AP932">
        <v>33000.449999999997</v>
      </c>
      <c r="AQ932">
        <v>33000.449999999997</v>
      </c>
      <c r="AR932" t="s">
        <v>300</v>
      </c>
      <c r="AS932" t="s">
        <v>301</v>
      </c>
      <c r="AT932" s="4" t="s">
        <v>968</v>
      </c>
      <c r="AU932" s="8" t="s">
        <v>1044</v>
      </c>
      <c r="AV932" s="9">
        <v>0</v>
      </c>
      <c r="AW932" s="3">
        <v>44652</v>
      </c>
      <c r="AX932" s="3">
        <v>44742</v>
      </c>
      <c r="BA932" t="s">
        <v>316</v>
      </c>
      <c r="BB932" t="s">
        <v>316</v>
      </c>
      <c r="BC932">
        <v>1</v>
      </c>
      <c r="BD932" t="s">
        <v>255</v>
      </c>
      <c r="BE932">
        <v>1</v>
      </c>
      <c r="BF932" s="8" t="s">
        <v>1045</v>
      </c>
      <c r="BJ932" s="6"/>
      <c r="BK932" s="4" t="s">
        <v>1040</v>
      </c>
      <c r="BL932" s="3">
        <v>44747</v>
      </c>
      <c r="BM932" s="3">
        <v>44747</v>
      </c>
      <c r="BN932" s="4" t="s">
        <v>1046</v>
      </c>
    </row>
    <row r="933" spans="1:66" x14ac:dyDescent="0.25">
      <c r="A933">
        <v>2022</v>
      </c>
      <c r="B933" s="3">
        <v>44652</v>
      </c>
      <c r="C933" s="3">
        <v>44742</v>
      </c>
      <c r="D933" t="s">
        <v>149</v>
      </c>
      <c r="E933" t="s">
        <v>153</v>
      </c>
      <c r="F933" t="s">
        <v>156</v>
      </c>
      <c r="G933" s="8">
        <v>105</v>
      </c>
      <c r="H933" t="s">
        <v>288</v>
      </c>
      <c r="I933" s="7" t="s">
        <v>1039</v>
      </c>
      <c r="J933" t="s">
        <v>405</v>
      </c>
      <c r="K933" s="8">
        <v>105</v>
      </c>
      <c r="O933" s="4" t="s">
        <v>406</v>
      </c>
      <c r="P933" t="s">
        <v>407</v>
      </c>
      <c r="Q933" t="s">
        <v>160</v>
      </c>
      <c r="R933" s="4" t="s">
        <v>408</v>
      </c>
      <c r="S933" s="8">
        <v>0</v>
      </c>
      <c r="T933" s="8">
        <v>0</v>
      </c>
      <c r="U933" s="8" t="s">
        <v>189</v>
      </c>
      <c r="V933" t="s">
        <v>308</v>
      </c>
      <c r="W933" s="8">
        <v>1</v>
      </c>
      <c r="X933" t="s">
        <v>297</v>
      </c>
      <c r="Y933">
        <v>69</v>
      </c>
      <c r="Z933" t="s">
        <v>297</v>
      </c>
      <c r="AA933">
        <v>13</v>
      </c>
      <c r="AB933" s="11" t="s">
        <v>243</v>
      </c>
      <c r="AC933" s="8">
        <v>43800</v>
      </c>
      <c r="AD933" t="s">
        <v>298</v>
      </c>
      <c r="AE933" t="s">
        <v>298</v>
      </c>
      <c r="AF933" t="s">
        <v>298</v>
      </c>
      <c r="AG933" t="s">
        <v>298</v>
      </c>
      <c r="AH933" s="4" t="s">
        <v>972</v>
      </c>
      <c r="AI933" s="5" t="s">
        <v>970</v>
      </c>
      <c r="AJ933" t="s">
        <v>299</v>
      </c>
      <c r="AN933">
        <v>41265.206896551725</v>
      </c>
      <c r="AO933">
        <v>47867.64</v>
      </c>
      <c r="AP933">
        <v>47867.64</v>
      </c>
      <c r="AQ933">
        <v>47867.64</v>
      </c>
      <c r="AR933" t="s">
        <v>300</v>
      </c>
      <c r="AS933" t="s">
        <v>301</v>
      </c>
      <c r="AT933" s="4" t="s">
        <v>968</v>
      </c>
      <c r="AU933" s="8" t="s">
        <v>1044</v>
      </c>
      <c r="AV933" s="9">
        <v>0</v>
      </c>
      <c r="AW933" s="3">
        <v>44652</v>
      </c>
      <c r="AX933" s="3">
        <v>44742</v>
      </c>
      <c r="BA933" t="s">
        <v>316</v>
      </c>
      <c r="BB933" t="s">
        <v>316</v>
      </c>
      <c r="BC933">
        <v>1</v>
      </c>
      <c r="BD933" t="s">
        <v>255</v>
      </c>
      <c r="BE933">
        <v>1</v>
      </c>
      <c r="BF933" s="8" t="s">
        <v>1045</v>
      </c>
      <c r="BJ933" s="6"/>
      <c r="BK933" s="4" t="s">
        <v>1040</v>
      </c>
      <c r="BL933" s="3">
        <v>44747</v>
      </c>
      <c r="BM933" s="3">
        <v>44747</v>
      </c>
      <c r="BN933" s="4" t="s">
        <v>1046</v>
      </c>
    </row>
    <row r="934" spans="1:66" x14ac:dyDescent="0.25">
      <c r="A934">
        <v>2022</v>
      </c>
      <c r="B934" s="3">
        <v>44652</v>
      </c>
      <c r="C934" s="3">
        <v>44742</v>
      </c>
      <c r="D934" t="s">
        <v>149</v>
      </c>
      <c r="E934" t="s">
        <v>153</v>
      </c>
      <c r="F934" t="s">
        <v>156</v>
      </c>
      <c r="G934" s="8">
        <v>106</v>
      </c>
      <c r="H934" t="s">
        <v>288</v>
      </c>
      <c r="I934" s="7" t="s">
        <v>1039</v>
      </c>
      <c r="J934" t="s">
        <v>405</v>
      </c>
      <c r="K934" s="8">
        <v>106</v>
      </c>
      <c r="O934" s="4" t="s">
        <v>406</v>
      </c>
      <c r="P934" t="s">
        <v>407</v>
      </c>
      <c r="Q934" t="s">
        <v>160</v>
      </c>
      <c r="R934" s="4" t="s">
        <v>408</v>
      </c>
      <c r="S934" s="8">
        <v>0</v>
      </c>
      <c r="T934" s="8">
        <v>0</v>
      </c>
      <c r="U934" s="8" t="s">
        <v>189</v>
      </c>
      <c r="V934" t="s">
        <v>308</v>
      </c>
      <c r="W934" s="8">
        <v>1</v>
      </c>
      <c r="X934" t="s">
        <v>297</v>
      </c>
      <c r="Y934">
        <v>69</v>
      </c>
      <c r="Z934" t="s">
        <v>297</v>
      </c>
      <c r="AA934">
        <v>13</v>
      </c>
      <c r="AB934" s="11" t="s">
        <v>243</v>
      </c>
      <c r="AC934" s="8">
        <v>43800</v>
      </c>
      <c r="AD934" t="s">
        <v>298</v>
      </c>
      <c r="AE934" t="s">
        <v>298</v>
      </c>
      <c r="AF934" t="s">
        <v>298</v>
      </c>
      <c r="AG934" t="s">
        <v>298</v>
      </c>
      <c r="AH934" s="4" t="s">
        <v>980</v>
      </c>
      <c r="AI934" s="5" t="s">
        <v>970</v>
      </c>
      <c r="AJ934" t="s">
        <v>299</v>
      </c>
      <c r="AN934">
        <v>375.68965517241384</v>
      </c>
      <c r="AO934">
        <v>435.8</v>
      </c>
      <c r="AP934">
        <v>435.8</v>
      </c>
      <c r="AQ934">
        <v>435.8</v>
      </c>
      <c r="AR934" t="s">
        <v>300</v>
      </c>
      <c r="AS934" t="s">
        <v>301</v>
      </c>
      <c r="AT934" s="4" t="s">
        <v>968</v>
      </c>
      <c r="AU934" s="8" t="s">
        <v>1044</v>
      </c>
      <c r="AV934" s="9">
        <v>0</v>
      </c>
      <c r="AW934" s="3">
        <v>44652</v>
      </c>
      <c r="AX934" s="3">
        <v>44742</v>
      </c>
      <c r="BA934" t="s">
        <v>316</v>
      </c>
      <c r="BB934" t="s">
        <v>316</v>
      </c>
      <c r="BC934">
        <v>1</v>
      </c>
      <c r="BD934" t="s">
        <v>255</v>
      </c>
      <c r="BE934">
        <v>1</v>
      </c>
      <c r="BF934" s="8" t="s">
        <v>1045</v>
      </c>
      <c r="BJ934" s="6"/>
      <c r="BK934" s="4" t="s">
        <v>1040</v>
      </c>
      <c r="BL934" s="3">
        <v>44747</v>
      </c>
      <c r="BM934" s="3">
        <v>44747</v>
      </c>
      <c r="BN934" s="4" t="s">
        <v>1046</v>
      </c>
    </row>
    <row r="935" spans="1:66" x14ac:dyDescent="0.25">
      <c r="A935">
        <v>2022</v>
      </c>
      <c r="B935" s="3">
        <v>44652</v>
      </c>
      <c r="C935" s="3">
        <v>44742</v>
      </c>
      <c r="D935" t="s">
        <v>149</v>
      </c>
      <c r="E935" t="s">
        <v>153</v>
      </c>
      <c r="F935" t="s">
        <v>156</v>
      </c>
      <c r="G935" s="8">
        <v>107</v>
      </c>
      <c r="H935" t="s">
        <v>288</v>
      </c>
      <c r="I935" s="7" t="s">
        <v>1039</v>
      </c>
      <c r="J935" t="s">
        <v>405</v>
      </c>
      <c r="K935" s="8">
        <v>107</v>
      </c>
      <c r="O935" s="4" t="s">
        <v>406</v>
      </c>
      <c r="P935" t="s">
        <v>407</v>
      </c>
      <c r="Q935" t="s">
        <v>160</v>
      </c>
      <c r="R935" s="4" t="s">
        <v>408</v>
      </c>
      <c r="S935" s="8">
        <v>0</v>
      </c>
      <c r="T935" s="8">
        <v>0</v>
      </c>
      <c r="U935" s="8" t="s">
        <v>189</v>
      </c>
      <c r="V935" t="s">
        <v>308</v>
      </c>
      <c r="W935" s="8">
        <v>1</v>
      </c>
      <c r="X935" t="s">
        <v>297</v>
      </c>
      <c r="Y935">
        <v>69</v>
      </c>
      <c r="Z935" t="s">
        <v>297</v>
      </c>
      <c r="AA935">
        <v>13</v>
      </c>
      <c r="AB935" s="11" t="s">
        <v>243</v>
      </c>
      <c r="AC935" s="8">
        <v>43800</v>
      </c>
      <c r="AD935" t="s">
        <v>298</v>
      </c>
      <c r="AE935" t="s">
        <v>298</v>
      </c>
      <c r="AF935" t="s">
        <v>298</v>
      </c>
      <c r="AG935" t="s">
        <v>298</v>
      </c>
      <c r="AH935" s="4" t="s">
        <v>980</v>
      </c>
      <c r="AI935" s="5" t="s">
        <v>970</v>
      </c>
      <c r="AJ935" t="s">
        <v>299</v>
      </c>
      <c r="AN935">
        <v>1294.5689655172414</v>
      </c>
      <c r="AO935">
        <v>1501.7</v>
      </c>
      <c r="AP935">
        <v>1501.7</v>
      </c>
      <c r="AQ935">
        <v>1501.7</v>
      </c>
      <c r="AR935" t="s">
        <v>300</v>
      </c>
      <c r="AS935" t="s">
        <v>301</v>
      </c>
      <c r="AT935" s="4" t="s">
        <v>968</v>
      </c>
      <c r="AU935" s="8" t="s">
        <v>1044</v>
      </c>
      <c r="AV935" s="9">
        <v>0</v>
      </c>
      <c r="AW935" s="3">
        <v>44652</v>
      </c>
      <c r="AX935" s="3">
        <v>44742</v>
      </c>
      <c r="BA935" t="s">
        <v>316</v>
      </c>
      <c r="BB935" t="s">
        <v>316</v>
      </c>
      <c r="BC935">
        <v>1</v>
      </c>
      <c r="BD935" t="s">
        <v>255</v>
      </c>
      <c r="BE935">
        <v>1</v>
      </c>
      <c r="BF935" s="8" t="s">
        <v>1045</v>
      </c>
      <c r="BJ935" s="6"/>
      <c r="BK935" s="4" t="s">
        <v>1040</v>
      </c>
      <c r="BL935" s="3">
        <v>44747</v>
      </c>
      <c r="BM935" s="3">
        <v>44747</v>
      </c>
      <c r="BN935" s="4" t="s">
        <v>1046</v>
      </c>
    </row>
    <row r="936" spans="1:66" x14ac:dyDescent="0.25">
      <c r="A936">
        <v>2022</v>
      </c>
      <c r="B936" s="3">
        <v>44652</v>
      </c>
      <c r="C936" s="3">
        <v>44742</v>
      </c>
      <c r="D936" t="s">
        <v>149</v>
      </c>
      <c r="E936" s="9" t="s">
        <v>155</v>
      </c>
      <c r="F936" t="s">
        <v>156</v>
      </c>
      <c r="G936" s="8">
        <v>108</v>
      </c>
      <c r="H936" t="s">
        <v>288</v>
      </c>
      <c r="I936" s="7" t="s">
        <v>1039</v>
      </c>
      <c r="J936" t="s">
        <v>501</v>
      </c>
      <c r="K936" s="8">
        <v>108</v>
      </c>
      <c r="O936" s="4" t="s">
        <v>502</v>
      </c>
      <c r="P936" t="s">
        <v>503</v>
      </c>
      <c r="Q936" t="s">
        <v>183</v>
      </c>
      <c r="R936" s="4" t="s">
        <v>504</v>
      </c>
      <c r="S936">
        <v>35</v>
      </c>
      <c r="T936" s="8">
        <v>0</v>
      </c>
      <c r="U936" s="8" t="s">
        <v>189</v>
      </c>
      <c r="V936" t="s">
        <v>331</v>
      </c>
      <c r="W936" s="8">
        <v>1</v>
      </c>
      <c r="X936" t="s">
        <v>297</v>
      </c>
      <c r="Y936">
        <v>69</v>
      </c>
      <c r="Z936" t="s">
        <v>297</v>
      </c>
      <c r="AA936">
        <v>13</v>
      </c>
      <c r="AB936" s="11" t="s">
        <v>243</v>
      </c>
      <c r="AC936" s="8">
        <v>43800</v>
      </c>
      <c r="AD936" t="s">
        <v>298</v>
      </c>
      <c r="AE936" t="s">
        <v>298</v>
      </c>
      <c r="AF936" t="s">
        <v>298</v>
      </c>
      <c r="AG936" t="s">
        <v>298</v>
      </c>
      <c r="AH936" s="4" t="s">
        <v>1000</v>
      </c>
      <c r="AI936" s="5" t="s">
        <v>970</v>
      </c>
      <c r="AJ936" t="s">
        <v>299</v>
      </c>
      <c r="AN936">
        <v>2413.7931034482758</v>
      </c>
      <c r="AO936">
        <v>2800</v>
      </c>
      <c r="AP936">
        <v>2800</v>
      </c>
      <c r="AQ936">
        <v>2800</v>
      </c>
      <c r="AR936" t="s">
        <v>300</v>
      </c>
      <c r="AS936" t="s">
        <v>301</v>
      </c>
      <c r="AT936" s="4" t="s">
        <v>968</v>
      </c>
      <c r="AU936" s="8" t="s">
        <v>1044</v>
      </c>
      <c r="AV936" s="9">
        <v>0</v>
      </c>
      <c r="AW936" s="3">
        <v>44652</v>
      </c>
      <c r="AX936" s="3">
        <v>44742</v>
      </c>
      <c r="BA936" t="s">
        <v>316</v>
      </c>
      <c r="BB936" t="s">
        <v>316</v>
      </c>
      <c r="BC936">
        <v>1</v>
      </c>
      <c r="BD936" t="s">
        <v>255</v>
      </c>
      <c r="BE936">
        <v>1</v>
      </c>
      <c r="BF936" s="8" t="s">
        <v>1045</v>
      </c>
      <c r="BJ936" s="6"/>
      <c r="BK936" s="4" t="s">
        <v>1040</v>
      </c>
      <c r="BL936" s="3">
        <v>44747</v>
      </c>
      <c r="BM936" s="3">
        <v>44747</v>
      </c>
      <c r="BN936" s="4" t="s">
        <v>1046</v>
      </c>
    </row>
    <row r="937" spans="1:66" x14ac:dyDescent="0.25">
      <c r="A937">
        <v>2022</v>
      </c>
      <c r="B937" s="3">
        <v>44652</v>
      </c>
      <c r="C937" s="3">
        <v>44742</v>
      </c>
      <c r="D937" t="s">
        <v>149</v>
      </c>
      <c r="E937" t="s">
        <v>153</v>
      </c>
      <c r="F937" t="s">
        <v>156</v>
      </c>
      <c r="G937" s="8">
        <v>109</v>
      </c>
      <c r="H937" t="s">
        <v>288</v>
      </c>
      <c r="I937" s="7" t="s">
        <v>1039</v>
      </c>
      <c r="J937" t="s">
        <v>409</v>
      </c>
      <c r="K937" s="8">
        <v>109</v>
      </c>
      <c r="O937" t="s">
        <v>390</v>
      </c>
      <c r="P937" t="s">
        <v>391</v>
      </c>
      <c r="Q937" t="s">
        <v>183</v>
      </c>
      <c r="R937" s="4" t="s">
        <v>392</v>
      </c>
      <c r="S937">
        <v>100</v>
      </c>
      <c r="T937" s="8">
        <v>0</v>
      </c>
      <c r="U937" s="8" t="s">
        <v>189</v>
      </c>
      <c r="V937" t="s">
        <v>393</v>
      </c>
      <c r="W937" s="8">
        <v>1</v>
      </c>
      <c r="X937" t="s">
        <v>356</v>
      </c>
      <c r="Y937">
        <v>48</v>
      </c>
      <c r="Z937" t="s">
        <v>315</v>
      </c>
      <c r="AA937">
        <v>13</v>
      </c>
      <c r="AB937" s="11" t="s">
        <v>243</v>
      </c>
      <c r="AC937" s="8">
        <v>43800</v>
      </c>
      <c r="AD937" t="s">
        <v>298</v>
      </c>
      <c r="AE937" t="s">
        <v>298</v>
      </c>
      <c r="AF937" t="s">
        <v>298</v>
      </c>
      <c r="AG937" t="s">
        <v>298</v>
      </c>
      <c r="AH937" s="4" t="s">
        <v>1001</v>
      </c>
      <c r="AI937" s="5" t="s">
        <v>970</v>
      </c>
      <c r="AJ937" t="s">
        <v>299</v>
      </c>
      <c r="AN937">
        <v>1662.0689655172414</v>
      </c>
      <c r="AO937">
        <v>1928</v>
      </c>
      <c r="AP937">
        <v>1928</v>
      </c>
      <c r="AQ937">
        <v>1928</v>
      </c>
      <c r="AR937" t="s">
        <v>300</v>
      </c>
      <c r="AS937" t="s">
        <v>301</v>
      </c>
      <c r="AT937" s="4" t="s">
        <v>968</v>
      </c>
      <c r="AU937" s="8" t="s">
        <v>1044</v>
      </c>
      <c r="AV937" s="9">
        <v>0</v>
      </c>
      <c r="AW937" s="3">
        <v>44652</v>
      </c>
      <c r="AX937" s="3">
        <v>44742</v>
      </c>
      <c r="BA937" t="s">
        <v>316</v>
      </c>
      <c r="BB937" t="s">
        <v>316</v>
      </c>
      <c r="BC937">
        <v>1</v>
      </c>
      <c r="BD937" t="s">
        <v>255</v>
      </c>
      <c r="BE937">
        <v>1</v>
      </c>
      <c r="BF937" s="8" t="s">
        <v>1045</v>
      </c>
      <c r="BJ937" s="6"/>
      <c r="BK937" s="4" t="s">
        <v>1040</v>
      </c>
      <c r="BL937" s="3">
        <v>44747</v>
      </c>
      <c r="BM937" s="3">
        <v>44747</v>
      </c>
      <c r="BN937" s="4" t="s">
        <v>1046</v>
      </c>
    </row>
    <row r="938" spans="1:66" x14ac:dyDescent="0.25">
      <c r="A938">
        <v>2022</v>
      </c>
      <c r="B938" s="3">
        <v>44652</v>
      </c>
      <c r="C938" s="3">
        <v>44742</v>
      </c>
      <c r="D938" t="s">
        <v>149</v>
      </c>
      <c r="E938" t="s">
        <v>153</v>
      </c>
      <c r="F938" t="s">
        <v>156</v>
      </c>
      <c r="G938" s="8">
        <v>110</v>
      </c>
      <c r="H938" t="s">
        <v>288</v>
      </c>
      <c r="I938" s="7" t="s">
        <v>1039</v>
      </c>
      <c r="J938" t="s">
        <v>339</v>
      </c>
      <c r="K938" s="8">
        <v>110</v>
      </c>
      <c r="O938" s="4" t="s">
        <v>505</v>
      </c>
      <c r="P938" t="s">
        <v>506</v>
      </c>
      <c r="Q938" t="s">
        <v>170</v>
      </c>
      <c r="R938" s="4" t="s">
        <v>507</v>
      </c>
      <c r="S938">
        <v>205</v>
      </c>
      <c r="T938" s="8">
        <v>0</v>
      </c>
      <c r="U938" s="8" t="s">
        <v>189</v>
      </c>
      <c r="V938" t="s">
        <v>508</v>
      </c>
      <c r="W938" s="8">
        <v>1</v>
      </c>
      <c r="X938" t="s">
        <v>356</v>
      </c>
      <c r="Y938">
        <v>48</v>
      </c>
      <c r="Z938" t="s">
        <v>315</v>
      </c>
      <c r="AA938">
        <v>13</v>
      </c>
      <c r="AB938" s="11" t="s">
        <v>243</v>
      </c>
      <c r="AC938" s="8">
        <v>43800</v>
      </c>
      <c r="AD938" t="s">
        <v>298</v>
      </c>
      <c r="AE938" t="s">
        <v>298</v>
      </c>
      <c r="AF938" t="s">
        <v>298</v>
      </c>
      <c r="AG938" t="s">
        <v>298</v>
      </c>
      <c r="AH938" s="4" t="s">
        <v>972</v>
      </c>
      <c r="AI938" s="5" t="s">
        <v>970</v>
      </c>
      <c r="AJ938" t="s">
        <v>299</v>
      </c>
      <c r="AN938">
        <v>13450.000000000002</v>
      </c>
      <c r="AO938">
        <v>15602</v>
      </c>
      <c r="AP938">
        <v>15602</v>
      </c>
      <c r="AQ938">
        <v>15602</v>
      </c>
      <c r="AR938" t="s">
        <v>300</v>
      </c>
      <c r="AS938" t="s">
        <v>301</v>
      </c>
      <c r="AT938" s="4" t="s">
        <v>968</v>
      </c>
      <c r="AU938" s="8" t="s">
        <v>1044</v>
      </c>
      <c r="AV938" s="9">
        <v>0</v>
      </c>
      <c r="AW938" s="3">
        <v>44652</v>
      </c>
      <c r="AX938" s="3">
        <v>44742</v>
      </c>
      <c r="BA938" t="s">
        <v>316</v>
      </c>
      <c r="BB938" t="s">
        <v>316</v>
      </c>
      <c r="BC938">
        <v>1</v>
      </c>
      <c r="BD938" t="s">
        <v>255</v>
      </c>
      <c r="BE938">
        <v>1</v>
      </c>
      <c r="BF938" s="8" t="s">
        <v>1045</v>
      </c>
      <c r="BJ938" s="6"/>
      <c r="BK938" s="4" t="s">
        <v>1040</v>
      </c>
      <c r="BL938" s="3">
        <v>44747</v>
      </c>
      <c r="BM938" s="3">
        <v>44747</v>
      </c>
      <c r="BN938" s="4" t="s">
        <v>1046</v>
      </c>
    </row>
    <row r="939" spans="1:66" x14ac:dyDescent="0.25">
      <c r="A939">
        <v>2022</v>
      </c>
      <c r="B939" s="3">
        <v>44652</v>
      </c>
      <c r="C939" s="3">
        <v>44742</v>
      </c>
      <c r="D939" t="s">
        <v>149</v>
      </c>
      <c r="E939" t="s">
        <v>153</v>
      </c>
      <c r="F939" t="s">
        <v>156</v>
      </c>
      <c r="G939" s="8">
        <v>111</v>
      </c>
      <c r="H939" t="s">
        <v>288</v>
      </c>
      <c r="I939" s="7" t="s">
        <v>1039</v>
      </c>
      <c r="J939" t="s">
        <v>509</v>
      </c>
      <c r="K939" s="8">
        <v>111</v>
      </c>
      <c r="O939" s="4" t="s">
        <v>510</v>
      </c>
      <c r="P939" t="s">
        <v>511</v>
      </c>
      <c r="Q939" s="8" t="s">
        <v>164</v>
      </c>
      <c r="R939" s="4" t="s">
        <v>404</v>
      </c>
      <c r="S939">
        <v>0</v>
      </c>
      <c r="T939" s="8">
        <v>0</v>
      </c>
      <c r="U939" s="8" t="s">
        <v>189</v>
      </c>
      <c r="V939" t="s">
        <v>403</v>
      </c>
      <c r="W939" s="8">
        <v>1</v>
      </c>
      <c r="X939" t="s">
        <v>403</v>
      </c>
      <c r="Y939">
        <v>0</v>
      </c>
      <c r="Z939" t="s">
        <v>403</v>
      </c>
      <c r="AA939">
        <v>9</v>
      </c>
      <c r="AB939" s="11" t="s">
        <v>243</v>
      </c>
      <c r="AC939" s="8">
        <v>43800</v>
      </c>
      <c r="AD939" t="s">
        <v>298</v>
      </c>
      <c r="AE939" t="s">
        <v>298</v>
      </c>
      <c r="AF939" t="s">
        <v>298</v>
      </c>
      <c r="AG939" t="s">
        <v>298</v>
      </c>
      <c r="AH939" s="4" t="s">
        <v>972</v>
      </c>
      <c r="AI939" s="5" t="s">
        <v>970</v>
      </c>
      <c r="AJ939" t="s">
        <v>299</v>
      </c>
      <c r="AN939">
        <v>4355.5172413793107</v>
      </c>
      <c r="AO939">
        <v>5052.3999999999996</v>
      </c>
      <c r="AP939">
        <v>5052.3999999999996</v>
      </c>
      <c r="AQ939">
        <v>5052.3999999999996</v>
      </c>
      <c r="AR939" t="s">
        <v>300</v>
      </c>
      <c r="AS939" t="s">
        <v>301</v>
      </c>
      <c r="AT939" s="4" t="s">
        <v>968</v>
      </c>
      <c r="AU939" s="8" t="s">
        <v>1044</v>
      </c>
      <c r="AV939" s="9">
        <v>0</v>
      </c>
      <c r="AW939" s="3">
        <v>44652</v>
      </c>
      <c r="AX939" s="3">
        <v>44742</v>
      </c>
      <c r="BA939" t="s">
        <v>381</v>
      </c>
      <c r="BB939" t="s">
        <v>381</v>
      </c>
      <c r="BC939">
        <v>1</v>
      </c>
      <c r="BD939" t="s">
        <v>255</v>
      </c>
      <c r="BE939">
        <v>1</v>
      </c>
      <c r="BF939" s="8" t="s">
        <v>1045</v>
      </c>
      <c r="BJ939" s="6"/>
      <c r="BK939" s="4" t="s">
        <v>1040</v>
      </c>
      <c r="BL939" s="3">
        <v>44747</v>
      </c>
      <c r="BM939" s="3">
        <v>44747</v>
      </c>
      <c r="BN939" s="4" t="s">
        <v>1046</v>
      </c>
    </row>
    <row r="940" spans="1:66" x14ac:dyDescent="0.25">
      <c r="A940">
        <v>2022</v>
      </c>
      <c r="B940" s="3">
        <v>44652</v>
      </c>
      <c r="C940" s="3">
        <v>44742</v>
      </c>
      <c r="D940" t="s">
        <v>149</v>
      </c>
      <c r="E940" t="s">
        <v>153</v>
      </c>
      <c r="F940" t="s">
        <v>156</v>
      </c>
      <c r="G940" s="8">
        <v>112</v>
      </c>
      <c r="H940" t="s">
        <v>288</v>
      </c>
      <c r="I940" s="7" t="s">
        <v>1039</v>
      </c>
      <c r="J940" t="s">
        <v>509</v>
      </c>
      <c r="K940" s="8">
        <v>112</v>
      </c>
      <c r="O940" s="4" t="s">
        <v>510</v>
      </c>
      <c r="P940" t="s">
        <v>511</v>
      </c>
      <c r="Q940" s="8" t="s">
        <v>164</v>
      </c>
      <c r="R940" s="4" t="s">
        <v>404</v>
      </c>
      <c r="S940" s="8">
        <v>0</v>
      </c>
      <c r="T940" s="8">
        <v>0</v>
      </c>
      <c r="U940" s="8" t="s">
        <v>189</v>
      </c>
      <c r="V940" t="s">
        <v>403</v>
      </c>
      <c r="W940" s="8">
        <v>1</v>
      </c>
      <c r="X940" t="s">
        <v>403</v>
      </c>
      <c r="Y940">
        <v>0</v>
      </c>
      <c r="Z940" t="s">
        <v>403</v>
      </c>
      <c r="AA940">
        <v>9</v>
      </c>
      <c r="AB940" s="11" t="s">
        <v>243</v>
      </c>
      <c r="AC940" s="8">
        <v>43800</v>
      </c>
      <c r="AD940" t="s">
        <v>298</v>
      </c>
      <c r="AE940" t="s">
        <v>298</v>
      </c>
      <c r="AF940" t="s">
        <v>298</v>
      </c>
      <c r="AG940" t="s">
        <v>298</v>
      </c>
      <c r="AH940" s="4" t="s">
        <v>981</v>
      </c>
      <c r="AI940" s="5" t="s">
        <v>970</v>
      </c>
      <c r="AJ940" t="s">
        <v>299</v>
      </c>
      <c r="AN940">
        <v>2018.1120689655177</v>
      </c>
      <c r="AO940">
        <v>2341.0100000000002</v>
      </c>
      <c r="AP940">
        <v>2341.0100000000002</v>
      </c>
      <c r="AQ940">
        <v>2341.0100000000002</v>
      </c>
      <c r="AR940" t="s">
        <v>300</v>
      </c>
      <c r="AS940" t="s">
        <v>301</v>
      </c>
      <c r="AT940" s="4" t="s">
        <v>968</v>
      </c>
      <c r="AU940" s="8" t="s">
        <v>1044</v>
      </c>
      <c r="AV940" s="9">
        <v>0</v>
      </c>
      <c r="AW940" s="3">
        <v>44652</v>
      </c>
      <c r="AX940" s="3">
        <v>44742</v>
      </c>
      <c r="BA940" t="s">
        <v>316</v>
      </c>
      <c r="BB940" t="s">
        <v>316</v>
      </c>
      <c r="BC940">
        <v>1</v>
      </c>
      <c r="BD940" t="s">
        <v>255</v>
      </c>
      <c r="BE940">
        <v>1</v>
      </c>
      <c r="BF940" s="8" t="s">
        <v>1045</v>
      </c>
      <c r="BJ940" s="6"/>
      <c r="BK940" s="4" t="s">
        <v>1040</v>
      </c>
      <c r="BL940" s="3">
        <v>44747</v>
      </c>
      <c r="BM940" s="3">
        <v>44747</v>
      </c>
      <c r="BN940" s="4" t="s">
        <v>1046</v>
      </c>
    </row>
    <row r="941" spans="1:66" x14ac:dyDescent="0.25">
      <c r="A941">
        <v>2022</v>
      </c>
      <c r="B941" s="3">
        <v>44652</v>
      </c>
      <c r="C941" s="3">
        <v>44742</v>
      </c>
      <c r="D941" t="s">
        <v>149</v>
      </c>
      <c r="E941" t="s">
        <v>153</v>
      </c>
      <c r="F941" t="s">
        <v>156</v>
      </c>
      <c r="G941" s="8">
        <v>113</v>
      </c>
      <c r="H941" t="s">
        <v>288</v>
      </c>
      <c r="I941" s="7" t="s">
        <v>1039</v>
      </c>
      <c r="J941" t="s">
        <v>509</v>
      </c>
      <c r="K941" s="8">
        <v>113</v>
      </c>
      <c r="O941" s="4" t="s">
        <v>510</v>
      </c>
      <c r="P941" t="s">
        <v>511</v>
      </c>
      <c r="Q941" s="8" t="s">
        <v>164</v>
      </c>
      <c r="R941" s="4" t="s">
        <v>404</v>
      </c>
      <c r="S941" s="8">
        <v>0</v>
      </c>
      <c r="T941" s="8">
        <v>0</v>
      </c>
      <c r="U941" s="8" t="s">
        <v>189</v>
      </c>
      <c r="V941" t="s">
        <v>403</v>
      </c>
      <c r="W941" s="8">
        <v>1</v>
      </c>
      <c r="X941" t="s">
        <v>403</v>
      </c>
      <c r="Y941">
        <v>0</v>
      </c>
      <c r="Z941" t="s">
        <v>403</v>
      </c>
      <c r="AA941">
        <v>9</v>
      </c>
      <c r="AB941" s="11" t="s">
        <v>243</v>
      </c>
      <c r="AC941" s="8">
        <v>43800</v>
      </c>
      <c r="AD941" t="s">
        <v>298</v>
      </c>
      <c r="AE941" t="s">
        <v>298</v>
      </c>
      <c r="AF941" t="s">
        <v>298</v>
      </c>
      <c r="AG941" t="s">
        <v>298</v>
      </c>
      <c r="AH941" s="4" t="s">
        <v>977</v>
      </c>
      <c r="AI941" s="5" t="s">
        <v>970</v>
      </c>
      <c r="AJ941" t="s">
        <v>299</v>
      </c>
      <c r="AN941">
        <v>941.37931034482767</v>
      </c>
      <c r="AO941">
        <v>1092</v>
      </c>
      <c r="AP941">
        <v>1092</v>
      </c>
      <c r="AQ941">
        <v>1092</v>
      </c>
      <c r="AR941" t="s">
        <v>300</v>
      </c>
      <c r="AS941" t="s">
        <v>301</v>
      </c>
      <c r="AT941" s="4" t="s">
        <v>968</v>
      </c>
      <c r="AU941" s="8" t="s">
        <v>1044</v>
      </c>
      <c r="AV941" s="9">
        <v>0</v>
      </c>
      <c r="AW941" s="3">
        <v>44652</v>
      </c>
      <c r="AX941" s="3">
        <v>44742</v>
      </c>
      <c r="BA941" t="s">
        <v>316</v>
      </c>
      <c r="BB941" t="s">
        <v>316</v>
      </c>
      <c r="BC941">
        <v>1</v>
      </c>
      <c r="BD941" t="s">
        <v>255</v>
      </c>
      <c r="BE941">
        <v>1</v>
      </c>
      <c r="BF941" s="8" t="s">
        <v>1045</v>
      </c>
      <c r="BJ941" s="6"/>
      <c r="BK941" s="4" t="s">
        <v>1040</v>
      </c>
      <c r="BL941" s="3">
        <v>44747</v>
      </c>
      <c r="BM941" s="3">
        <v>44747</v>
      </c>
      <c r="BN941" s="4" t="s">
        <v>1046</v>
      </c>
    </row>
    <row r="942" spans="1:66" x14ac:dyDescent="0.25">
      <c r="A942">
        <v>2022</v>
      </c>
      <c r="B942" s="3">
        <v>44652</v>
      </c>
      <c r="C942" s="3">
        <v>44742</v>
      </c>
      <c r="D942" t="s">
        <v>149</v>
      </c>
      <c r="E942" t="s">
        <v>153</v>
      </c>
      <c r="F942" t="s">
        <v>156</v>
      </c>
      <c r="G942" s="8">
        <v>114</v>
      </c>
      <c r="H942" t="s">
        <v>288</v>
      </c>
      <c r="I942" s="7" t="s">
        <v>1039</v>
      </c>
      <c r="J942" t="s">
        <v>409</v>
      </c>
      <c r="K942" s="8">
        <v>114</v>
      </c>
      <c r="O942" s="4" t="s">
        <v>512</v>
      </c>
      <c r="P942" t="s">
        <v>513</v>
      </c>
      <c r="Q942" t="s">
        <v>183</v>
      </c>
      <c r="R942" s="4" t="s">
        <v>475</v>
      </c>
      <c r="S942">
        <v>68</v>
      </c>
      <c r="T942" s="8">
        <v>0</v>
      </c>
      <c r="U942" s="8" t="s">
        <v>189</v>
      </c>
      <c r="V942" t="s">
        <v>314</v>
      </c>
      <c r="W942" s="8">
        <v>1</v>
      </c>
      <c r="X942" t="s">
        <v>297</v>
      </c>
      <c r="Y942">
        <v>69</v>
      </c>
      <c r="Z942" t="s">
        <v>297</v>
      </c>
      <c r="AA942">
        <v>13</v>
      </c>
      <c r="AB942" s="11" t="s">
        <v>243</v>
      </c>
      <c r="AC942" s="8">
        <v>43800</v>
      </c>
      <c r="AD942" t="s">
        <v>298</v>
      </c>
      <c r="AE942" t="s">
        <v>298</v>
      </c>
      <c r="AF942" t="s">
        <v>298</v>
      </c>
      <c r="AG942" t="s">
        <v>298</v>
      </c>
      <c r="AH942" s="4" t="s">
        <v>1002</v>
      </c>
      <c r="AI942" s="5" t="s">
        <v>970</v>
      </c>
      <c r="AJ942" t="s">
        <v>299</v>
      </c>
      <c r="AN942">
        <v>274.86206896551727</v>
      </c>
      <c r="AO942">
        <v>318.83999999999997</v>
      </c>
      <c r="AP942">
        <v>318.83999999999997</v>
      </c>
      <c r="AQ942">
        <v>318.83999999999997</v>
      </c>
      <c r="AR942" t="s">
        <v>300</v>
      </c>
      <c r="AS942" t="s">
        <v>301</v>
      </c>
      <c r="AT942" s="4" t="s">
        <v>968</v>
      </c>
      <c r="AU942" s="8" t="s">
        <v>1044</v>
      </c>
      <c r="AV942" s="9">
        <v>0</v>
      </c>
      <c r="AW942" s="3">
        <v>44652</v>
      </c>
      <c r="AX942" s="3">
        <v>44742</v>
      </c>
      <c r="BA942" t="s">
        <v>316</v>
      </c>
      <c r="BB942" t="s">
        <v>316</v>
      </c>
      <c r="BC942">
        <v>1</v>
      </c>
      <c r="BD942" t="s">
        <v>255</v>
      </c>
      <c r="BE942">
        <v>1</v>
      </c>
      <c r="BF942" s="8" t="s">
        <v>1045</v>
      </c>
      <c r="BJ942" s="6"/>
      <c r="BK942" s="4" t="s">
        <v>1040</v>
      </c>
      <c r="BL942" s="3">
        <v>44747</v>
      </c>
      <c r="BM942" s="3">
        <v>44747</v>
      </c>
      <c r="BN942" s="4" t="s">
        <v>1046</v>
      </c>
    </row>
    <row r="943" spans="1:66" x14ac:dyDescent="0.25">
      <c r="A943">
        <v>2022</v>
      </c>
      <c r="B943" s="3">
        <v>44652</v>
      </c>
      <c r="C943" s="3">
        <v>44742</v>
      </c>
      <c r="D943" t="s">
        <v>149</v>
      </c>
      <c r="E943" t="s">
        <v>153</v>
      </c>
      <c r="F943" t="s">
        <v>156</v>
      </c>
      <c r="G943" s="8">
        <v>115</v>
      </c>
      <c r="H943" t="s">
        <v>288</v>
      </c>
      <c r="I943" s="7" t="s">
        <v>1039</v>
      </c>
      <c r="J943" t="s">
        <v>289</v>
      </c>
      <c r="K943" s="8">
        <v>115</v>
      </c>
      <c r="L943" s="4" t="s">
        <v>514</v>
      </c>
      <c r="M943" s="4" t="s">
        <v>515</v>
      </c>
      <c r="N943" s="4" t="s">
        <v>516</v>
      </c>
      <c r="P943" t="s">
        <v>517</v>
      </c>
      <c r="Q943" t="s">
        <v>159</v>
      </c>
      <c r="R943" s="4" t="s">
        <v>518</v>
      </c>
      <c r="S943">
        <v>0</v>
      </c>
      <c r="T943" s="8">
        <v>0</v>
      </c>
      <c r="U943" s="8" t="s">
        <v>189</v>
      </c>
      <c r="V943" t="s">
        <v>519</v>
      </c>
      <c r="W943" s="8">
        <v>1</v>
      </c>
      <c r="X943" t="s">
        <v>297</v>
      </c>
      <c r="Y943">
        <v>69</v>
      </c>
      <c r="Z943" t="s">
        <v>297</v>
      </c>
      <c r="AA943">
        <v>13</v>
      </c>
      <c r="AB943" s="11" t="s">
        <v>243</v>
      </c>
      <c r="AC943" s="8">
        <v>43800</v>
      </c>
      <c r="AD943" t="s">
        <v>298</v>
      </c>
      <c r="AE943" t="s">
        <v>298</v>
      </c>
      <c r="AF943" t="s">
        <v>298</v>
      </c>
      <c r="AG943" t="s">
        <v>298</v>
      </c>
      <c r="AH943" s="4" t="s">
        <v>971</v>
      </c>
      <c r="AI943" s="5" t="s">
        <v>970</v>
      </c>
      <c r="AJ943" t="s">
        <v>299</v>
      </c>
      <c r="AN943">
        <v>3462.2844827586209</v>
      </c>
      <c r="AO943">
        <v>4016.25</v>
      </c>
      <c r="AP943">
        <v>4016.25</v>
      </c>
      <c r="AQ943">
        <v>4016.25</v>
      </c>
      <c r="AR943" t="s">
        <v>300</v>
      </c>
      <c r="AS943" t="s">
        <v>301</v>
      </c>
      <c r="AT943" s="4" t="s">
        <v>968</v>
      </c>
      <c r="AU943" s="8" t="s">
        <v>1044</v>
      </c>
      <c r="AV943" s="9">
        <v>0</v>
      </c>
      <c r="AW943" s="3">
        <v>44652</v>
      </c>
      <c r="AX943" s="3">
        <v>44742</v>
      </c>
      <c r="BA943" t="s">
        <v>302</v>
      </c>
      <c r="BB943" t="s">
        <v>302</v>
      </c>
      <c r="BC943">
        <v>1</v>
      </c>
      <c r="BD943" t="s">
        <v>255</v>
      </c>
      <c r="BE943">
        <v>1</v>
      </c>
      <c r="BF943" s="8" t="s">
        <v>1045</v>
      </c>
      <c r="BJ943" s="6"/>
      <c r="BK943" s="4" t="s">
        <v>1040</v>
      </c>
      <c r="BL943" s="3">
        <v>44747</v>
      </c>
      <c r="BM943" s="3">
        <v>44747</v>
      </c>
      <c r="BN943" s="4" t="s">
        <v>1046</v>
      </c>
    </row>
    <row r="944" spans="1:66" x14ac:dyDescent="0.25">
      <c r="A944">
        <v>2022</v>
      </c>
      <c r="B944" s="3">
        <v>44652</v>
      </c>
      <c r="C944" s="3">
        <v>44742</v>
      </c>
      <c r="D944" t="s">
        <v>149</v>
      </c>
      <c r="E944" t="s">
        <v>153</v>
      </c>
      <c r="F944" t="s">
        <v>156</v>
      </c>
      <c r="G944" s="8">
        <v>116</v>
      </c>
      <c r="H944" t="s">
        <v>288</v>
      </c>
      <c r="I944" s="7" t="s">
        <v>1039</v>
      </c>
      <c r="J944" t="s">
        <v>289</v>
      </c>
      <c r="K944" s="8">
        <v>116</v>
      </c>
      <c r="L944" s="4" t="s">
        <v>514</v>
      </c>
      <c r="M944" s="4" t="s">
        <v>515</v>
      </c>
      <c r="N944" s="4" t="s">
        <v>516</v>
      </c>
      <c r="P944" t="s">
        <v>517</v>
      </c>
      <c r="Q944" t="s">
        <v>159</v>
      </c>
      <c r="R944" s="4" t="s">
        <v>518</v>
      </c>
      <c r="S944" s="8">
        <v>0</v>
      </c>
      <c r="T944" s="8">
        <v>0</v>
      </c>
      <c r="U944" s="8" t="s">
        <v>189</v>
      </c>
      <c r="V944" t="s">
        <v>519</v>
      </c>
      <c r="W944" s="8">
        <v>1</v>
      </c>
      <c r="X944" t="s">
        <v>297</v>
      </c>
      <c r="Y944">
        <v>69</v>
      </c>
      <c r="Z944" t="s">
        <v>297</v>
      </c>
      <c r="AA944">
        <v>13</v>
      </c>
      <c r="AB944" s="11" t="s">
        <v>243</v>
      </c>
      <c r="AC944" s="8">
        <v>43800</v>
      </c>
      <c r="AD944" t="s">
        <v>298</v>
      </c>
      <c r="AE944" t="s">
        <v>298</v>
      </c>
      <c r="AF944" t="s">
        <v>298</v>
      </c>
      <c r="AG944" t="s">
        <v>298</v>
      </c>
      <c r="AH944" s="4" t="s">
        <v>971</v>
      </c>
      <c r="AI944" s="5" t="s">
        <v>970</v>
      </c>
      <c r="AJ944" t="s">
        <v>299</v>
      </c>
      <c r="AN944">
        <v>3462.2844827586209</v>
      </c>
      <c r="AO944">
        <v>4016.25</v>
      </c>
      <c r="AP944">
        <v>4016.25</v>
      </c>
      <c r="AQ944">
        <v>4016.25</v>
      </c>
      <c r="AR944" t="s">
        <v>300</v>
      </c>
      <c r="AS944" t="s">
        <v>301</v>
      </c>
      <c r="AT944" s="4" t="s">
        <v>968</v>
      </c>
      <c r="AU944" s="8" t="s">
        <v>1044</v>
      </c>
      <c r="AV944" s="9">
        <v>0</v>
      </c>
      <c r="AW944" s="3">
        <v>44652</v>
      </c>
      <c r="AX944" s="3">
        <v>44742</v>
      </c>
      <c r="BA944" t="s">
        <v>302</v>
      </c>
      <c r="BB944" t="s">
        <v>302</v>
      </c>
      <c r="BC944">
        <v>1</v>
      </c>
      <c r="BD944" t="s">
        <v>255</v>
      </c>
      <c r="BE944">
        <v>1</v>
      </c>
      <c r="BF944" s="8" t="s">
        <v>1045</v>
      </c>
      <c r="BJ944" s="6"/>
      <c r="BK944" s="4" t="s">
        <v>1040</v>
      </c>
      <c r="BL944" s="3">
        <v>44747</v>
      </c>
      <c r="BM944" s="3">
        <v>44747</v>
      </c>
      <c r="BN944" s="4" t="s">
        <v>1046</v>
      </c>
    </row>
    <row r="945" spans="1:66" x14ac:dyDescent="0.25">
      <c r="A945">
        <v>2022</v>
      </c>
      <c r="B945" s="3">
        <v>44652</v>
      </c>
      <c r="C945" s="3">
        <v>44742</v>
      </c>
      <c r="D945" t="s">
        <v>149</v>
      </c>
      <c r="E945" t="s">
        <v>153</v>
      </c>
      <c r="F945" t="s">
        <v>156</v>
      </c>
      <c r="G945" s="8">
        <v>117</v>
      </c>
      <c r="H945" t="s">
        <v>288</v>
      </c>
      <c r="I945" s="7" t="s">
        <v>1039</v>
      </c>
      <c r="J945" t="s">
        <v>289</v>
      </c>
      <c r="K945" s="8">
        <v>117</v>
      </c>
      <c r="L945" s="4" t="s">
        <v>514</v>
      </c>
      <c r="M945" s="4" t="s">
        <v>515</v>
      </c>
      <c r="N945" s="4" t="s">
        <v>516</v>
      </c>
      <c r="P945" t="s">
        <v>517</v>
      </c>
      <c r="Q945" t="s">
        <v>159</v>
      </c>
      <c r="R945" s="4" t="s">
        <v>518</v>
      </c>
      <c r="S945" s="8">
        <v>0</v>
      </c>
      <c r="T945" s="8">
        <v>0</v>
      </c>
      <c r="U945" s="8" t="s">
        <v>189</v>
      </c>
      <c r="V945" t="s">
        <v>519</v>
      </c>
      <c r="W945" s="8">
        <v>1</v>
      </c>
      <c r="X945" t="s">
        <v>297</v>
      </c>
      <c r="Y945">
        <v>69</v>
      </c>
      <c r="Z945" t="s">
        <v>297</v>
      </c>
      <c r="AA945">
        <v>13</v>
      </c>
      <c r="AB945" s="11" t="s">
        <v>243</v>
      </c>
      <c r="AC945" s="8">
        <v>43800</v>
      </c>
      <c r="AD945" t="s">
        <v>298</v>
      </c>
      <c r="AE945" t="s">
        <v>298</v>
      </c>
      <c r="AF945" t="s">
        <v>298</v>
      </c>
      <c r="AG945" t="s">
        <v>298</v>
      </c>
      <c r="AH945" s="4" t="s">
        <v>971</v>
      </c>
      <c r="AI945" s="5" t="s">
        <v>970</v>
      </c>
      <c r="AJ945" t="s">
        <v>299</v>
      </c>
      <c r="AN945">
        <v>3462.2844827586209</v>
      </c>
      <c r="AO945">
        <v>4016.25</v>
      </c>
      <c r="AP945">
        <v>4016.25</v>
      </c>
      <c r="AQ945">
        <v>4016.25</v>
      </c>
      <c r="AR945" t="s">
        <v>300</v>
      </c>
      <c r="AS945" t="s">
        <v>301</v>
      </c>
      <c r="AT945" s="4" t="s">
        <v>968</v>
      </c>
      <c r="AU945" s="8" t="s">
        <v>1044</v>
      </c>
      <c r="AV945" s="9">
        <v>0</v>
      </c>
      <c r="AW945" s="3">
        <v>44652</v>
      </c>
      <c r="AX945" s="3">
        <v>44742</v>
      </c>
      <c r="BA945" t="s">
        <v>302</v>
      </c>
      <c r="BB945" t="s">
        <v>302</v>
      </c>
      <c r="BC945">
        <v>1</v>
      </c>
      <c r="BD945" t="s">
        <v>255</v>
      </c>
      <c r="BE945">
        <v>1</v>
      </c>
      <c r="BF945" s="8" t="s">
        <v>1045</v>
      </c>
      <c r="BJ945" s="6"/>
      <c r="BK945" s="4" t="s">
        <v>1040</v>
      </c>
      <c r="BL945" s="3">
        <v>44747</v>
      </c>
      <c r="BM945" s="3">
        <v>44747</v>
      </c>
      <c r="BN945" s="4" t="s">
        <v>1046</v>
      </c>
    </row>
    <row r="946" spans="1:66" x14ac:dyDescent="0.25">
      <c r="A946">
        <v>2022</v>
      </c>
      <c r="B946" s="3">
        <v>44652</v>
      </c>
      <c r="C946" s="3">
        <v>44742</v>
      </c>
      <c r="D946" t="s">
        <v>149</v>
      </c>
      <c r="E946" t="s">
        <v>153</v>
      </c>
      <c r="F946" t="s">
        <v>156</v>
      </c>
      <c r="G946" s="8">
        <v>118</v>
      </c>
      <c r="H946" t="s">
        <v>288</v>
      </c>
      <c r="I946" s="7" t="s">
        <v>1039</v>
      </c>
      <c r="J946" t="s">
        <v>289</v>
      </c>
      <c r="K946" s="8">
        <v>118</v>
      </c>
      <c r="L946" s="4" t="s">
        <v>514</v>
      </c>
      <c r="M946" s="4" t="s">
        <v>515</v>
      </c>
      <c r="N946" s="4" t="s">
        <v>516</v>
      </c>
      <c r="P946" t="s">
        <v>517</v>
      </c>
      <c r="Q946" t="s">
        <v>159</v>
      </c>
      <c r="R946" s="4" t="s">
        <v>518</v>
      </c>
      <c r="S946" s="8">
        <v>0</v>
      </c>
      <c r="T946" s="8">
        <v>0</v>
      </c>
      <c r="U946" s="8" t="s">
        <v>189</v>
      </c>
      <c r="V946" t="s">
        <v>519</v>
      </c>
      <c r="W946" s="8">
        <v>1</v>
      </c>
      <c r="X946" t="s">
        <v>297</v>
      </c>
      <c r="Y946">
        <v>69</v>
      </c>
      <c r="Z946" t="s">
        <v>297</v>
      </c>
      <c r="AA946">
        <v>13</v>
      </c>
      <c r="AB946" s="11" t="s">
        <v>243</v>
      </c>
      <c r="AC946" s="8">
        <v>43800</v>
      </c>
      <c r="AD946" t="s">
        <v>298</v>
      </c>
      <c r="AE946" t="s">
        <v>298</v>
      </c>
      <c r="AF946" t="s">
        <v>298</v>
      </c>
      <c r="AG946" t="s">
        <v>298</v>
      </c>
      <c r="AH946" s="4" t="s">
        <v>971</v>
      </c>
      <c r="AI946" s="5" t="s">
        <v>970</v>
      </c>
      <c r="AJ946" t="s">
        <v>299</v>
      </c>
      <c r="AN946">
        <v>3462.2844827586209</v>
      </c>
      <c r="AO946">
        <v>4016.25</v>
      </c>
      <c r="AP946">
        <v>4016.25</v>
      </c>
      <c r="AQ946">
        <v>4016.25</v>
      </c>
      <c r="AR946" t="s">
        <v>300</v>
      </c>
      <c r="AS946" t="s">
        <v>301</v>
      </c>
      <c r="AT946" s="4" t="s">
        <v>968</v>
      </c>
      <c r="AU946" s="8" t="s">
        <v>1044</v>
      </c>
      <c r="AV946" s="9">
        <v>0</v>
      </c>
      <c r="AW946" s="3">
        <v>44652</v>
      </c>
      <c r="AX946" s="3">
        <v>44742</v>
      </c>
      <c r="BA946" t="s">
        <v>302</v>
      </c>
      <c r="BB946" t="s">
        <v>302</v>
      </c>
      <c r="BC946">
        <v>1</v>
      </c>
      <c r="BD946" t="s">
        <v>255</v>
      </c>
      <c r="BE946">
        <v>1</v>
      </c>
      <c r="BF946" s="8" t="s">
        <v>1045</v>
      </c>
      <c r="BJ946" s="6"/>
      <c r="BK946" s="4" t="s">
        <v>1040</v>
      </c>
      <c r="BL946" s="3">
        <v>44747</v>
      </c>
      <c r="BM946" s="3">
        <v>44747</v>
      </c>
      <c r="BN946" s="4" t="s">
        <v>1046</v>
      </c>
    </row>
    <row r="947" spans="1:66" x14ac:dyDescent="0.25">
      <c r="A947">
        <v>2022</v>
      </c>
      <c r="B947" s="3">
        <v>44652</v>
      </c>
      <c r="C947" s="3">
        <v>44742</v>
      </c>
      <c r="D947" t="s">
        <v>149</v>
      </c>
      <c r="E947" t="s">
        <v>153</v>
      </c>
      <c r="F947" t="s">
        <v>156</v>
      </c>
      <c r="G947" s="8">
        <v>119</v>
      </c>
      <c r="H947" t="s">
        <v>288</v>
      </c>
      <c r="I947" s="7" t="s">
        <v>1039</v>
      </c>
      <c r="J947" t="s">
        <v>351</v>
      </c>
      <c r="K947" s="8">
        <v>119</v>
      </c>
      <c r="L947" s="4" t="s">
        <v>373</v>
      </c>
      <c r="M947" s="4" t="s">
        <v>335</v>
      </c>
      <c r="N947" s="4" t="s">
        <v>374</v>
      </c>
      <c r="P947" t="s">
        <v>375</v>
      </c>
      <c r="Q947" t="s">
        <v>158</v>
      </c>
      <c r="R947" s="4" t="s">
        <v>376</v>
      </c>
      <c r="S947">
        <v>15</v>
      </c>
      <c r="T947" s="8">
        <v>0</v>
      </c>
      <c r="U947" s="8" t="s">
        <v>189</v>
      </c>
      <c r="V947" t="s">
        <v>377</v>
      </c>
      <c r="W947" s="8">
        <v>1</v>
      </c>
      <c r="X947" t="s">
        <v>377</v>
      </c>
      <c r="Y947">
        <v>69</v>
      </c>
      <c r="Z947" t="s">
        <v>297</v>
      </c>
      <c r="AA947">
        <v>13</v>
      </c>
      <c r="AB947" s="11" t="s">
        <v>243</v>
      </c>
      <c r="AC947" s="8">
        <v>43800</v>
      </c>
      <c r="AD947" t="s">
        <v>298</v>
      </c>
      <c r="AE947" t="s">
        <v>298</v>
      </c>
      <c r="AF947" t="s">
        <v>298</v>
      </c>
      <c r="AG947" t="s">
        <v>298</v>
      </c>
      <c r="AH947" s="4" t="s">
        <v>972</v>
      </c>
      <c r="AI947" s="5" t="s">
        <v>970</v>
      </c>
      <c r="AJ947" t="s">
        <v>299</v>
      </c>
      <c r="AN947">
        <v>2577.5862068965521</v>
      </c>
      <c r="AO947">
        <v>2990</v>
      </c>
      <c r="AP947">
        <v>2990</v>
      </c>
      <c r="AQ947">
        <v>2990</v>
      </c>
      <c r="AR947" t="s">
        <v>300</v>
      </c>
      <c r="AS947" t="s">
        <v>301</v>
      </c>
      <c r="AT947" s="4" t="s">
        <v>968</v>
      </c>
      <c r="AU947" s="8" t="s">
        <v>1044</v>
      </c>
      <c r="AV947" s="9">
        <v>0</v>
      </c>
      <c r="AW947" s="3">
        <v>44652</v>
      </c>
      <c r="AX947" s="3">
        <v>44742</v>
      </c>
      <c r="BA947" t="s">
        <v>316</v>
      </c>
      <c r="BB947" t="s">
        <v>316</v>
      </c>
      <c r="BC947">
        <v>1</v>
      </c>
      <c r="BD947" t="s">
        <v>255</v>
      </c>
      <c r="BE947">
        <v>1</v>
      </c>
      <c r="BF947" s="8" t="s">
        <v>1045</v>
      </c>
      <c r="BJ947" s="6"/>
      <c r="BK947" s="4" t="s">
        <v>1040</v>
      </c>
      <c r="BL947" s="3">
        <v>44747</v>
      </c>
      <c r="BM947" s="3">
        <v>44747</v>
      </c>
      <c r="BN947" s="4" t="s">
        <v>1046</v>
      </c>
    </row>
    <row r="948" spans="1:66" x14ac:dyDescent="0.25">
      <c r="A948">
        <v>2022</v>
      </c>
      <c r="B948" s="3">
        <v>44652</v>
      </c>
      <c r="C948" s="3">
        <v>44742</v>
      </c>
      <c r="D948" t="s">
        <v>149</v>
      </c>
      <c r="E948" t="s">
        <v>153</v>
      </c>
      <c r="F948" t="s">
        <v>156</v>
      </c>
      <c r="G948" s="8">
        <v>120</v>
      </c>
      <c r="H948" t="s">
        <v>288</v>
      </c>
      <c r="I948" s="7" t="s">
        <v>1039</v>
      </c>
      <c r="J948" t="s">
        <v>328</v>
      </c>
      <c r="K948" s="8">
        <v>120</v>
      </c>
      <c r="L948" s="4" t="s">
        <v>373</v>
      </c>
      <c r="M948" s="4" t="s">
        <v>335</v>
      </c>
      <c r="N948" s="4" t="s">
        <v>374</v>
      </c>
      <c r="P948" t="s">
        <v>375</v>
      </c>
      <c r="Q948" t="s">
        <v>158</v>
      </c>
      <c r="R948" s="4" t="s">
        <v>376</v>
      </c>
      <c r="S948">
        <v>15</v>
      </c>
      <c r="T948" s="8">
        <v>0</v>
      </c>
      <c r="U948" s="8" t="s">
        <v>189</v>
      </c>
      <c r="V948" t="s">
        <v>377</v>
      </c>
      <c r="W948" s="8">
        <v>1</v>
      </c>
      <c r="X948" t="s">
        <v>377</v>
      </c>
      <c r="Y948">
        <v>69</v>
      </c>
      <c r="Z948" t="s">
        <v>297</v>
      </c>
      <c r="AA948">
        <v>13</v>
      </c>
      <c r="AB948" s="11" t="s">
        <v>243</v>
      </c>
      <c r="AC948" s="8">
        <v>43800</v>
      </c>
      <c r="AD948" t="s">
        <v>298</v>
      </c>
      <c r="AE948" t="s">
        <v>298</v>
      </c>
      <c r="AF948" t="s">
        <v>298</v>
      </c>
      <c r="AG948" t="s">
        <v>298</v>
      </c>
      <c r="AH948" s="4" t="s">
        <v>973</v>
      </c>
      <c r="AI948" s="5" t="s">
        <v>970</v>
      </c>
      <c r="AJ948" t="s">
        <v>299</v>
      </c>
      <c r="AN948">
        <v>1155.1724137931035</v>
      </c>
      <c r="AO948">
        <v>1340</v>
      </c>
      <c r="AP948">
        <v>1340</v>
      </c>
      <c r="AQ948">
        <v>1340</v>
      </c>
      <c r="AR948" t="s">
        <v>300</v>
      </c>
      <c r="AS948" t="s">
        <v>301</v>
      </c>
      <c r="AT948" s="4" t="s">
        <v>968</v>
      </c>
      <c r="AU948" s="8" t="s">
        <v>1044</v>
      </c>
      <c r="AV948" s="9">
        <v>0</v>
      </c>
      <c r="AW948" s="3">
        <v>44652</v>
      </c>
      <c r="AX948" s="3">
        <v>44742</v>
      </c>
      <c r="BA948" t="s">
        <v>316</v>
      </c>
      <c r="BB948" t="s">
        <v>316</v>
      </c>
      <c r="BC948">
        <v>1</v>
      </c>
      <c r="BD948" t="s">
        <v>255</v>
      </c>
      <c r="BE948">
        <v>1</v>
      </c>
      <c r="BF948" s="8" t="s">
        <v>1045</v>
      </c>
      <c r="BJ948" s="6"/>
      <c r="BK948" s="4" t="s">
        <v>1040</v>
      </c>
      <c r="BL948" s="3">
        <v>44747</v>
      </c>
      <c r="BM948" s="3">
        <v>44747</v>
      </c>
      <c r="BN948" s="4" t="s">
        <v>1046</v>
      </c>
    </row>
    <row r="949" spans="1:66" x14ac:dyDescent="0.25">
      <c r="A949">
        <v>2022</v>
      </c>
      <c r="B949" s="3">
        <v>44652</v>
      </c>
      <c r="C949" s="3">
        <v>44742</v>
      </c>
      <c r="D949" t="s">
        <v>149</v>
      </c>
      <c r="E949" t="s">
        <v>153</v>
      </c>
      <c r="F949" t="s">
        <v>156</v>
      </c>
      <c r="G949" s="8">
        <v>121</v>
      </c>
      <c r="H949" t="s">
        <v>288</v>
      </c>
      <c r="I949" s="7" t="s">
        <v>1039</v>
      </c>
      <c r="J949" t="s">
        <v>328</v>
      </c>
      <c r="K949" s="8">
        <v>121</v>
      </c>
      <c r="L949" s="4" t="s">
        <v>373</v>
      </c>
      <c r="M949" s="4" t="s">
        <v>335</v>
      </c>
      <c r="N949" s="4" t="s">
        <v>374</v>
      </c>
      <c r="P949" t="s">
        <v>375</v>
      </c>
      <c r="Q949" t="s">
        <v>158</v>
      </c>
      <c r="R949" s="4" t="s">
        <v>376</v>
      </c>
      <c r="S949">
        <v>15</v>
      </c>
      <c r="T949" s="8">
        <v>0</v>
      </c>
      <c r="U949" s="8" t="s">
        <v>189</v>
      </c>
      <c r="V949" t="s">
        <v>377</v>
      </c>
      <c r="W949" s="8">
        <v>1</v>
      </c>
      <c r="X949" t="s">
        <v>377</v>
      </c>
      <c r="Y949">
        <v>69</v>
      </c>
      <c r="Z949" t="s">
        <v>297</v>
      </c>
      <c r="AA949">
        <v>13</v>
      </c>
      <c r="AB949" s="11" t="s">
        <v>243</v>
      </c>
      <c r="AC949" s="8">
        <v>43800</v>
      </c>
      <c r="AD949" t="s">
        <v>298</v>
      </c>
      <c r="AE949" t="s">
        <v>298</v>
      </c>
      <c r="AF949" t="s">
        <v>298</v>
      </c>
      <c r="AG949" t="s">
        <v>298</v>
      </c>
      <c r="AH949" s="4" t="s">
        <v>973</v>
      </c>
      <c r="AI949" s="5" t="s">
        <v>970</v>
      </c>
      <c r="AJ949" t="s">
        <v>299</v>
      </c>
      <c r="AN949">
        <v>1732.7586206896553</v>
      </c>
      <c r="AO949">
        <v>2010</v>
      </c>
      <c r="AP949">
        <v>2010</v>
      </c>
      <c r="AQ949">
        <v>2010</v>
      </c>
      <c r="AR949" t="s">
        <v>300</v>
      </c>
      <c r="AS949" t="s">
        <v>301</v>
      </c>
      <c r="AT949" s="4" t="s">
        <v>968</v>
      </c>
      <c r="AU949" s="8" t="s">
        <v>1044</v>
      </c>
      <c r="AV949" s="9">
        <v>0</v>
      </c>
      <c r="AW949" s="3">
        <v>44652</v>
      </c>
      <c r="AX949" s="3">
        <v>44742</v>
      </c>
      <c r="BA949" t="s">
        <v>316</v>
      </c>
      <c r="BB949" t="s">
        <v>316</v>
      </c>
      <c r="BC949">
        <v>1</v>
      </c>
      <c r="BD949" t="s">
        <v>255</v>
      </c>
      <c r="BE949">
        <v>1</v>
      </c>
      <c r="BF949" s="8" t="s">
        <v>1045</v>
      </c>
      <c r="BJ949" s="6"/>
      <c r="BK949" s="4" t="s">
        <v>1040</v>
      </c>
      <c r="BL949" s="3">
        <v>44747</v>
      </c>
      <c r="BM949" s="3">
        <v>44747</v>
      </c>
      <c r="BN949" s="4" t="s">
        <v>1046</v>
      </c>
    </row>
    <row r="950" spans="1:66" x14ac:dyDescent="0.25">
      <c r="A950">
        <v>2022</v>
      </c>
      <c r="B950" s="3">
        <v>44652</v>
      </c>
      <c r="C950" s="3">
        <v>44742</v>
      </c>
      <c r="D950" t="s">
        <v>149</v>
      </c>
      <c r="E950" t="s">
        <v>153</v>
      </c>
      <c r="F950" t="s">
        <v>156</v>
      </c>
      <c r="G950" s="8">
        <v>122</v>
      </c>
      <c r="H950" t="s">
        <v>288</v>
      </c>
      <c r="I950" s="7" t="s">
        <v>1039</v>
      </c>
      <c r="J950" t="s">
        <v>520</v>
      </c>
      <c r="K950" s="8">
        <v>122</v>
      </c>
      <c r="L950" s="4" t="s">
        <v>427</v>
      </c>
      <c r="M950" s="4" t="s">
        <v>428</v>
      </c>
      <c r="N950" s="4" t="s">
        <v>429</v>
      </c>
      <c r="P950" t="s">
        <v>430</v>
      </c>
      <c r="Q950" t="s">
        <v>177</v>
      </c>
      <c r="R950" s="4" t="s">
        <v>431</v>
      </c>
      <c r="S950">
        <v>91</v>
      </c>
      <c r="T950" s="8">
        <v>0</v>
      </c>
      <c r="U950" s="8" t="s">
        <v>189</v>
      </c>
      <c r="V950" t="s">
        <v>432</v>
      </c>
      <c r="W950" s="8">
        <v>1</v>
      </c>
      <c r="X950" t="s">
        <v>433</v>
      </c>
      <c r="Y950">
        <v>51</v>
      </c>
      <c r="Z950" t="s">
        <v>434</v>
      </c>
      <c r="AA950">
        <v>13</v>
      </c>
      <c r="AB950" s="11" t="s">
        <v>243</v>
      </c>
      <c r="AC950" s="8">
        <v>43800</v>
      </c>
      <c r="AD950" t="s">
        <v>298</v>
      </c>
      <c r="AE950" t="s">
        <v>298</v>
      </c>
      <c r="AF950" t="s">
        <v>298</v>
      </c>
      <c r="AG950" t="s">
        <v>298</v>
      </c>
      <c r="AH950" s="4" t="s">
        <v>972</v>
      </c>
      <c r="AI950" s="5" t="s">
        <v>970</v>
      </c>
      <c r="AJ950" t="s">
        <v>299</v>
      </c>
      <c r="AN950">
        <v>3103.4482758620693</v>
      </c>
      <c r="AO950">
        <v>3600</v>
      </c>
      <c r="AP950">
        <v>3600</v>
      </c>
      <c r="AQ950">
        <v>3600</v>
      </c>
      <c r="AR950" t="s">
        <v>300</v>
      </c>
      <c r="AS950" t="s">
        <v>301</v>
      </c>
      <c r="AT950" s="4" t="s">
        <v>968</v>
      </c>
      <c r="AU950" s="8" t="s">
        <v>1044</v>
      </c>
      <c r="AV950" s="9">
        <v>0</v>
      </c>
      <c r="AW950" s="3">
        <v>44652</v>
      </c>
      <c r="AX950" s="3">
        <v>44742</v>
      </c>
      <c r="BA950" t="s">
        <v>316</v>
      </c>
      <c r="BB950" t="s">
        <v>316</v>
      </c>
      <c r="BC950">
        <v>1</v>
      </c>
      <c r="BD950" t="s">
        <v>255</v>
      </c>
      <c r="BE950">
        <v>1</v>
      </c>
      <c r="BF950" s="8" t="s">
        <v>1045</v>
      </c>
      <c r="BJ950" s="6"/>
      <c r="BK950" s="4" t="s">
        <v>1040</v>
      </c>
      <c r="BL950" s="3">
        <v>44747</v>
      </c>
      <c r="BM950" s="3">
        <v>44747</v>
      </c>
      <c r="BN950" s="4" t="s">
        <v>1046</v>
      </c>
    </row>
    <row r="951" spans="1:66" x14ac:dyDescent="0.25">
      <c r="A951">
        <v>2022</v>
      </c>
      <c r="B951" s="3">
        <v>44652</v>
      </c>
      <c r="C951" s="3">
        <v>44742</v>
      </c>
      <c r="D951" t="s">
        <v>149</v>
      </c>
      <c r="E951" t="s">
        <v>153</v>
      </c>
      <c r="F951" t="s">
        <v>156</v>
      </c>
      <c r="G951" s="8">
        <v>123</v>
      </c>
      <c r="H951" t="s">
        <v>288</v>
      </c>
      <c r="I951" s="7" t="s">
        <v>1039</v>
      </c>
      <c r="K951" s="8">
        <v>123</v>
      </c>
      <c r="O951" s="4" t="s">
        <v>521</v>
      </c>
      <c r="P951" t="s">
        <v>522</v>
      </c>
      <c r="Q951" t="s">
        <v>183</v>
      </c>
      <c r="R951" s="4" t="s">
        <v>243</v>
      </c>
      <c r="S951">
        <v>134</v>
      </c>
      <c r="T951" s="8">
        <v>0</v>
      </c>
      <c r="U951" s="8" t="s">
        <v>189</v>
      </c>
      <c r="V951" t="s">
        <v>523</v>
      </c>
      <c r="W951" s="8">
        <v>1</v>
      </c>
      <c r="X951" t="s">
        <v>524</v>
      </c>
      <c r="Y951">
        <v>104</v>
      </c>
      <c r="Z951" t="s">
        <v>524</v>
      </c>
      <c r="AA951">
        <v>15</v>
      </c>
      <c r="AB951" s="11" t="s">
        <v>243</v>
      </c>
      <c r="AC951" s="8">
        <v>43800</v>
      </c>
      <c r="AD951" t="s">
        <v>298</v>
      </c>
      <c r="AE951" t="s">
        <v>298</v>
      </c>
      <c r="AF951" t="s">
        <v>298</v>
      </c>
      <c r="AG951" t="s">
        <v>298</v>
      </c>
      <c r="AH951" s="4" t="s">
        <v>1003</v>
      </c>
      <c r="AI951" s="5" t="s">
        <v>970</v>
      </c>
      <c r="AJ951" t="s">
        <v>299</v>
      </c>
      <c r="AN951">
        <v>43371.620689655174</v>
      </c>
      <c r="AO951">
        <v>50311.08</v>
      </c>
      <c r="AP951">
        <v>50311.08</v>
      </c>
      <c r="AQ951">
        <v>50311.08</v>
      </c>
      <c r="AR951" t="s">
        <v>300</v>
      </c>
      <c r="AS951" t="s">
        <v>301</v>
      </c>
      <c r="AT951" s="4" t="s">
        <v>968</v>
      </c>
      <c r="AU951" s="8" t="s">
        <v>1044</v>
      </c>
      <c r="AV951" s="9">
        <v>0</v>
      </c>
      <c r="AW951" s="3">
        <v>44652</v>
      </c>
      <c r="AX951" s="3">
        <v>44742</v>
      </c>
      <c r="BA951" t="s">
        <v>381</v>
      </c>
      <c r="BB951" t="s">
        <v>381</v>
      </c>
      <c r="BC951">
        <v>1</v>
      </c>
      <c r="BD951" t="s">
        <v>255</v>
      </c>
      <c r="BE951">
        <v>1</v>
      </c>
      <c r="BF951" s="8" t="s">
        <v>1045</v>
      </c>
      <c r="BJ951" s="6"/>
      <c r="BK951" s="4" t="s">
        <v>1040</v>
      </c>
      <c r="BL951" s="3">
        <v>44747</v>
      </c>
      <c r="BM951" s="3">
        <v>44747</v>
      </c>
      <c r="BN951" s="4" t="s">
        <v>1046</v>
      </c>
    </row>
    <row r="952" spans="1:66" x14ac:dyDescent="0.25">
      <c r="A952">
        <v>2022</v>
      </c>
      <c r="B952" s="3">
        <v>44652</v>
      </c>
      <c r="C952" s="3">
        <v>44742</v>
      </c>
      <c r="D952" t="s">
        <v>149</v>
      </c>
      <c r="E952" t="s">
        <v>153</v>
      </c>
      <c r="F952" t="s">
        <v>156</v>
      </c>
      <c r="G952" s="8">
        <v>124</v>
      </c>
      <c r="H952" t="s">
        <v>288</v>
      </c>
      <c r="I952" s="7" t="s">
        <v>1039</v>
      </c>
      <c r="J952" t="s">
        <v>525</v>
      </c>
      <c r="K952" s="8">
        <v>124</v>
      </c>
      <c r="O952" s="4" t="s">
        <v>311</v>
      </c>
      <c r="P952" t="s">
        <v>312</v>
      </c>
      <c r="Q952" t="s">
        <v>164</v>
      </c>
      <c r="R952" s="4" t="s">
        <v>313</v>
      </c>
      <c r="S952">
        <v>406</v>
      </c>
      <c r="T952" s="8">
        <v>0</v>
      </c>
      <c r="U952" s="8" t="s">
        <v>189</v>
      </c>
      <c r="V952" t="s">
        <v>314</v>
      </c>
      <c r="W952" s="8">
        <v>1</v>
      </c>
      <c r="X952" t="s">
        <v>314</v>
      </c>
      <c r="Y952">
        <v>48</v>
      </c>
      <c r="Z952" t="s">
        <v>315</v>
      </c>
      <c r="AA952">
        <v>13</v>
      </c>
      <c r="AB952" s="11" t="s">
        <v>243</v>
      </c>
      <c r="AC952" s="8">
        <v>43800</v>
      </c>
      <c r="AD952" t="s">
        <v>298</v>
      </c>
      <c r="AE952" t="s">
        <v>298</v>
      </c>
      <c r="AF952" t="s">
        <v>298</v>
      </c>
      <c r="AG952" t="s">
        <v>298</v>
      </c>
      <c r="AH952" s="4" t="s">
        <v>972</v>
      </c>
      <c r="AI952" s="5" t="s">
        <v>970</v>
      </c>
      <c r="AJ952" t="s">
        <v>299</v>
      </c>
      <c r="AN952">
        <v>27484.482758620692</v>
      </c>
      <c r="AO952">
        <v>31882</v>
      </c>
      <c r="AP952">
        <v>31882</v>
      </c>
      <c r="AQ952">
        <v>31882</v>
      </c>
      <c r="AR952" t="s">
        <v>300</v>
      </c>
      <c r="AS952" t="s">
        <v>301</v>
      </c>
      <c r="AT952" s="4" t="s">
        <v>968</v>
      </c>
      <c r="AU952" s="8" t="s">
        <v>1044</v>
      </c>
      <c r="AV952" s="9">
        <v>0</v>
      </c>
      <c r="AW952" s="3">
        <v>44652</v>
      </c>
      <c r="AX952" s="3">
        <v>44742</v>
      </c>
      <c r="BA952" t="s">
        <v>316</v>
      </c>
      <c r="BB952" t="s">
        <v>316</v>
      </c>
      <c r="BC952">
        <v>1</v>
      </c>
      <c r="BD952" t="s">
        <v>255</v>
      </c>
      <c r="BE952">
        <v>1</v>
      </c>
      <c r="BF952" s="8" t="s">
        <v>1045</v>
      </c>
      <c r="BJ952" s="6"/>
      <c r="BK952" s="4" t="s">
        <v>1040</v>
      </c>
      <c r="BL952" s="3">
        <v>44747</v>
      </c>
      <c r="BM952" s="3">
        <v>44747</v>
      </c>
      <c r="BN952" s="4" t="s">
        <v>1046</v>
      </c>
    </row>
    <row r="953" spans="1:66" x14ac:dyDescent="0.25">
      <c r="A953">
        <v>2022</v>
      </c>
      <c r="B953" s="3">
        <v>44652</v>
      </c>
      <c r="C953" s="3">
        <v>44742</v>
      </c>
      <c r="D953" t="s">
        <v>149</v>
      </c>
      <c r="E953" t="s">
        <v>153</v>
      </c>
      <c r="F953" t="s">
        <v>156</v>
      </c>
      <c r="G953" s="8">
        <v>125</v>
      </c>
      <c r="H953" t="s">
        <v>288</v>
      </c>
      <c r="I953" s="7" t="s">
        <v>1039</v>
      </c>
      <c r="J953" t="s">
        <v>509</v>
      </c>
      <c r="K953" s="8">
        <v>125</v>
      </c>
      <c r="O953" s="4" t="s">
        <v>526</v>
      </c>
      <c r="P953" t="s">
        <v>527</v>
      </c>
      <c r="Q953" t="s">
        <v>164</v>
      </c>
      <c r="R953" s="4" t="s">
        <v>528</v>
      </c>
      <c r="S953">
        <v>200</v>
      </c>
      <c r="T953" s="8">
        <v>0</v>
      </c>
      <c r="U953" s="8" t="s">
        <v>189</v>
      </c>
      <c r="V953" t="s">
        <v>314</v>
      </c>
      <c r="W953" s="8">
        <v>1</v>
      </c>
      <c r="X953" t="s">
        <v>529</v>
      </c>
      <c r="Y953">
        <v>77</v>
      </c>
      <c r="Z953" t="s">
        <v>529</v>
      </c>
      <c r="AA953">
        <v>13</v>
      </c>
      <c r="AB953" s="11" t="s">
        <v>243</v>
      </c>
      <c r="AC953" s="8">
        <v>43800</v>
      </c>
      <c r="AD953" t="s">
        <v>298</v>
      </c>
      <c r="AE953" t="s">
        <v>298</v>
      </c>
      <c r="AF953" t="s">
        <v>298</v>
      </c>
      <c r="AG953" t="s">
        <v>298</v>
      </c>
      <c r="AH953" s="4" t="s">
        <v>1004</v>
      </c>
      <c r="AI953" s="5" t="s">
        <v>970</v>
      </c>
      <c r="AJ953" t="s">
        <v>299</v>
      </c>
      <c r="AN953">
        <v>1806.0344827586209</v>
      </c>
      <c r="AO953">
        <v>2095</v>
      </c>
      <c r="AP953">
        <v>2095</v>
      </c>
      <c r="AQ953">
        <v>2095</v>
      </c>
      <c r="AR953" t="s">
        <v>300</v>
      </c>
      <c r="AS953" t="s">
        <v>301</v>
      </c>
      <c r="AT953" s="4" t="s">
        <v>968</v>
      </c>
      <c r="AU953" s="8" t="s">
        <v>1044</v>
      </c>
      <c r="AV953" s="9">
        <v>0</v>
      </c>
      <c r="AW953" s="3">
        <v>44652</v>
      </c>
      <c r="AX953" s="3">
        <v>44742</v>
      </c>
      <c r="BA953" t="s">
        <v>381</v>
      </c>
      <c r="BB953" t="s">
        <v>381</v>
      </c>
      <c r="BC953">
        <v>1</v>
      </c>
      <c r="BD953" t="s">
        <v>255</v>
      </c>
      <c r="BE953">
        <v>1</v>
      </c>
      <c r="BF953" s="8" t="s">
        <v>1045</v>
      </c>
      <c r="BJ953" s="6"/>
      <c r="BK953" s="4" t="s">
        <v>1040</v>
      </c>
      <c r="BL953" s="3">
        <v>44747</v>
      </c>
      <c r="BM953" s="3">
        <v>44747</v>
      </c>
      <c r="BN953" s="4" t="s">
        <v>1046</v>
      </c>
    </row>
    <row r="954" spans="1:66" x14ac:dyDescent="0.25">
      <c r="A954">
        <v>2022</v>
      </c>
      <c r="B954" s="3">
        <v>44652</v>
      </c>
      <c r="C954" s="3">
        <v>44742</v>
      </c>
      <c r="D954" t="s">
        <v>149</v>
      </c>
      <c r="E954" t="s">
        <v>153</v>
      </c>
      <c r="F954" t="s">
        <v>156</v>
      </c>
      <c r="G954" s="8">
        <v>126</v>
      </c>
      <c r="H954" t="s">
        <v>288</v>
      </c>
      <c r="I954" s="7" t="s">
        <v>1039</v>
      </c>
      <c r="J954" t="s">
        <v>509</v>
      </c>
      <c r="K954" s="8">
        <v>126</v>
      </c>
      <c r="O954" s="4" t="s">
        <v>526</v>
      </c>
      <c r="P954" t="s">
        <v>527</v>
      </c>
      <c r="Q954" t="s">
        <v>164</v>
      </c>
      <c r="R954" s="4" t="s">
        <v>528</v>
      </c>
      <c r="S954">
        <v>200</v>
      </c>
      <c r="T954" s="8">
        <v>0</v>
      </c>
      <c r="U954" s="8" t="s">
        <v>189</v>
      </c>
      <c r="V954" t="s">
        <v>314</v>
      </c>
      <c r="W954" s="8">
        <v>1</v>
      </c>
      <c r="X954" t="s">
        <v>529</v>
      </c>
      <c r="Y954">
        <v>77</v>
      </c>
      <c r="Z954" t="s">
        <v>529</v>
      </c>
      <c r="AA954">
        <v>13</v>
      </c>
      <c r="AB954" s="11" t="s">
        <v>243</v>
      </c>
      <c r="AC954" s="8">
        <v>43800</v>
      </c>
      <c r="AD954" t="s">
        <v>298</v>
      </c>
      <c r="AE954" t="s">
        <v>298</v>
      </c>
      <c r="AF954" t="s">
        <v>298</v>
      </c>
      <c r="AG954" t="s">
        <v>298</v>
      </c>
      <c r="AH954" s="4" t="s">
        <v>972</v>
      </c>
      <c r="AI954" s="5" t="s">
        <v>970</v>
      </c>
      <c r="AJ954" t="s">
        <v>299</v>
      </c>
      <c r="AN954">
        <v>1806.0344827586209</v>
      </c>
      <c r="AO954">
        <v>2095</v>
      </c>
      <c r="AP954">
        <v>2095</v>
      </c>
      <c r="AQ954">
        <v>2095</v>
      </c>
      <c r="AR954" t="s">
        <v>300</v>
      </c>
      <c r="AS954" t="s">
        <v>301</v>
      </c>
      <c r="AT954" s="4" t="s">
        <v>968</v>
      </c>
      <c r="AU954" s="8" t="s">
        <v>1044</v>
      </c>
      <c r="AV954" s="9">
        <v>0</v>
      </c>
      <c r="AW954" s="3">
        <v>44652</v>
      </c>
      <c r="AX954" s="3">
        <v>44742</v>
      </c>
      <c r="BA954" t="s">
        <v>381</v>
      </c>
      <c r="BB954" t="s">
        <v>381</v>
      </c>
      <c r="BC954">
        <v>1</v>
      </c>
      <c r="BD954" t="s">
        <v>255</v>
      </c>
      <c r="BE954">
        <v>1</v>
      </c>
      <c r="BF954" s="8" t="s">
        <v>1045</v>
      </c>
      <c r="BJ954" s="6"/>
      <c r="BK954" s="4" t="s">
        <v>1040</v>
      </c>
      <c r="BL954" s="3">
        <v>44747</v>
      </c>
      <c r="BM954" s="3">
        <v>44747</v>
      </c>
      <c r="BN954" s="4" t="s">
        <v>1046</v>
      </c>
    </row>
    <row r="955" spans="1:66" x14ac:dyDescent="0.25">
      <c r="A955">
        <v>2022</v>
      </c>
      <c r="B955" s="3">
        <v>44652</v>
      </c>
      <c r="C955" s="3">
        <v>44742</v>
      </c>
      <c r="D955" t="s">
        <v>149</v>
      </c>
      <c r="E955" t="s">
        <v>153</v>
      </c>
      <c r="F955" t="s">
        <v>156</v>
      </c>
      <c r="G955" s="8">
        <v>127</v>
      </c>
      <c r="H955" t="s">
        <v>288</v>
      </c>
      <c r="I955" s="7" t="s">
        <v>1039</v>
      </c>
      <c r="J955" t="s">
        <v>509</v>
      </c>
      <c r="K955" s="8">
        <v>127</v>
      </c>
      <c r="O955" s="4" t="s">
        <v>526</v>
      </c>
      <c r="P955" t="s">
        <v>527</v>
      </c>
      <c r="Q955" t="s">
        <v>164</v>
      </c>
      <c r="R955" s="4" t="s">
        <v>528</v>
      </c>
      <c r="S955">
        <v>200</v>
      </c>
      <c r="T955" s="8">
        <v>0</v>
      </c>
      <c r="U955" s="8" t="s">
        <v>189</v>
      </c>
      <c r="V955" t="s">
        <v>314</v>
      </c>
      <c r="W955" s="8">
        <v>1</v>
      </c>
      <c r="X955" t="s">
        <v>529</v>
      </c>
      <c r="Y955">
        <v>77</v>
      </c>
      <c r="Z955" t="s">
        <v>529</v>
      </c>
      <c r="AA955">
        <v>13</v>
      </c>
      <c r="AB955" s="11" t="s">
        <v>243</v>
      </c>
      <c r="AC955" s="8">
        <v>43800</v>
      </c>
      <c r="AD955" t="s">
        <v>298</v>
      </c>
      <c r="AE955" t="s">
        <v>298</v>
      </c>
      <c r="AF955" t="s">
        <v>298</v>
      </c>
      <c r="AG955" t="s">
        <v>298</v>
      </c>
      <c r="AH955" s="4" t="s">
        <v>1004</v>
      </c>
      <c r="AI955" s="5" t="s">
        <v>970</v>
      </c>
      <c r="AJ955" t="s">
        <v>299</v>
      </c>
      <c r="AN955">
        <v>1965.5172413793105</v>
      </c>
      <c r="AO955">
        <v>2280</v>
      </c>
      <c r="AP955">
        <v>2280</v>
      </c>
      <c r="AQ955">
        <v>2280</v>
      </c>
      <c r="AR955" t="s">
        <v>300</v>
      </c>
      <c r="AS955" t="s">
        <v>301</v>
      </c>
      <c r="AT955" s="4" t="s">
        <v>968</v>
      </c>
      <c r="AU955" s="8" t="s">
        <v>1044</v>
      </c>
      <c r="AV955" s="9">
        <v>0</v>
      </c>
      <c r="AW955" s="3">
        <v>44652</v>
      </c>
      <c r="AX955" s="3">
        <v>44742</v>
      </c>
      <c r="BA955" t="s">
        <v>381</v>
      </c>
      <c r="BB955" t="s">
        <v>381</v>
      </c>
      <c r="BC955">
        <v>1</v>
      </c>
      <c r="BD955" t="s">
        <v>255</v>
      </c>
      <c r="BE955">
        <v>1</v>
      </c>
      <c r="BF955" s="8" t="s">
        <v>1045</v>
      </c>
      <c r="BJ955" s="6"/>
      <c r="BK955" s="4" t="s">
        <v>1040</v>
      </c>
      <c r="BL955" s="3">
        <v>44747</v>
      </c>
      <c r="BM955" s="3">
        <v>44747</v>
      </c>
      <c r="BN955" s="4" t="s">
        <v>1046</v>
      </c>
    </row>
    <row r="956" spans="1:66" x14ac:dyDescent="0.25">
      <c r="A956">
        <v>2022</v>
      </c>
      <c r="B956" s="3">
        <v>44652</v>
      </c>
      <c r="C956" s="3">
        <v>44742</v>
      </c>
      <c r="D956" t="s">
        <v>149</v>
      </c>
      <c r="E956" t="s">
        <v>153</v>
      </c>
      <c r="F956" t="s">
        <v>156</v>
      </c>
      <c r="G956" s="8">
        <v>128</v>
      </c>
      <c r="H956" t="s">
        <v>288</v>
      </c>
      <c r="I956" s="7" t="s">
        <v>1039</v>
      </c>
      <c r="J956" t="s">
        <v>509</v>
      </c>
      <c r="K956" s="8">
        <v>128</v>
      </c>
      <c r="O956" s="4" t="s">
        <v>526</v>
      </c>
      <c r="P956" t="s">
        <v>527</v>
      </c>
      <c r="Q956" t="s">
        <v>164</v>
      </c>
      <c r="R956" s="4" t="s">
        <v>528</v>
      </c>
      <c r="S956">
        <v>200</v>
      </c>
      <c r="T956" s="8">
        <v>0</v>
      </c>
      <c r="U956" s="8" t="s">
        <v>189</v>
      </c>
      <c r="V956" t="s">
        <v>314</v>
      </c>
      <c r="W956" s="8">
        <v>1</v>
      </c>
      <c r="X956" t="s">
        <v>529</v>
      </c>
      <c r="Y956">
        <v>77</v>
      </c>
      <c r="Z956" t="s">
        <v>529</v>
      </c>
      <c r="AA956">
        <v>13</v>
      </c>
      <c r="AB956" s="11" t="s">
        <v>243</v>
      </c>
      <c r="AC956" s="8">
        <v>43800</v>
      </c>
      <c r="AD956" t="s">
        <v>298</v>
      </c>
      <c r="AE956" t="s">
        <v>298</v>
      </c>
      <c r="AF956" t="s">
        <v>298</v>
      </c>
      <c r="AG956" t="s">
        <v>298</v>
      </c>
      <c r="AH956" s="4" t="s">
        <v>972</v>
      </c>
      <c r="AI956" s="5" t="s">
        <v>970</v>
      </c>
      <c r="AJ956" t="s">
        <v>299</v>
      </c>
      <c r="AN956">
        <v>2075</v>
      </c>
      <c r="AO956">
        <v>2407</v>
      </c>
      <c r="AP956">
        <v>2407</v>
      </c>
      <c r="AQ956">
        <v>2407</v>
      </c>
      <c r="AR956" t="s">
        <v>300</v>
      </c>
      <c r="AS956" t="s">
        <v>301</v>
      </c>
      <c r="AT956" s="4" t="s">
        <v>968</v>
      </c>
      <c r="AU956" s="8" t="s">
        <v>1044</v>
      </c>
      <c r="AV956" s="9">
        <v>0</v>
      </c>
      <c r="AW956" s="3">
        <v>44652</v>
      </c>
      <c r="AX956" s="3">
        <v>44742</v>
      </c>
      <c r="BA956" t="s">
        <v>381</v>
      </c>
      <c r="BB956" t="s">
        <v>381</v>
      </c>
      <c r="BC956">
        <v>1</v>
      </c>
      <c r="BD956" t="s">
        <v>255</v>
      </c>
      <c r="BE956">
        <v>1</v>
      </c>
      <c r="BF956" s="8" t="s">
        <v>1045</v>
      </c>
      <c r="BJ956" s="6"/>
      <c r="BK956" s="4" t="s">
        <v>1040</v>
      </c>
      <c r="BL956" s="3">
        <v>44747</v>
      </c>
      <c r="BM956" s="3">
        <v>44747</v>
      </c>
      <c r="BN956" s="4" t="s">
        <v>1046</v>
      </c>
    </row>
    <row r="957" spans="1:66" x14ac:dyDescent="0.25">
      <c r="A957">
        <v>2022</v>
      </c>
      <c r="B957" s="3">
        <v>44652</v>
      </c>
      <c r="C957" s="3">
        <v>44742</v>
      </c>
      <c r="D957" t="s">
        <v>149</v>
      </c>
      <c r="E957" t="s">
        <v>153</v>
      </c>
      <c r="F957" t="s">
        <v>156</v>
      </c>
      <c r="G957" s="8">
        <v>129</v>
      </c>
      <c r="H957" t="s">
        <v>288</v>
      </c>
      <c r="I957" s="7" t="s">
        <v>1039</v>
      </c>
      <c r="J957" t="s">
        <v>509</v>
      </c>
      <c r="K957" s="8">
        <v>129</v>
      </c>
      <c r="O957" s="4" t="s">
        <v>526</v>
      </c>
      <c r="P957" t="s">
        <v>527</v>
      </c>
      <c r="Q957" t="s">
        <v>164</v>
      </c>
      <c r="R957" s="4" t="s">
        <v>528</v>
      </c>
      <c r="S957">
        <v>200</v>
      </c>
      <c r="T957" s="8">
        <v>0</v>
      </c>
      <c r="U957" s="8" t="s">
        <v>189</v>
      </c>
      <c r="V957" t="s">
        <v>314</v>
      </c>
      <c r="W957" s="8">
        <v>1</v>
      </c>
      <c r="X957" t="s">
        <v>529</v>
      </c>
      <c r="Y957">
        <v>77</v>
      </c>
      <c r="Z957" t="s">
        <v>529</v>
      </c>
      <c r="AA957">
        <v>13</v>
      </c>
      <c r="AB957" s="11" t="s">
        <v>243</v>
      </c>
      <c r="AC957" s="8">
        <v>43800</v>
      </c>
      <c r="AD957" t="s">
        <v>298</v>
      </c>
      <c r="AE957" t="s">
        <v>298</v>
      </c>
      <c r="AF957" t="s">
        <v>298</v>
      </c>
      <c r="AG957" t="s">
        <v>298</v>
      </c>
      <c r="AH957" s="4" t="s">
        <v>972</v>
      </c>
      <c r="AI957" s="5" t="s">
        <v>970</v>
      </c>
      <c r="AJ957" t="s">
        <v>299</v>
      </c>
      <c r="AN957">
        <v>2075</v>
      </c>
      <c r="AO957">
        <v>2407</v>
      </c>
      <c r="AP957">
        <v>2407</v>
      </c>
      <c r="AQ957">
        <v>2407</v>
      </c>
      <c r="AR957" t="s">
        <v>300</v>
      </c>
      <c r="AS957" t="s">
        <v>301</v>
      </c>
      <c r="AT957" s="4" t="s">
        <v>968</v>
      </c>
      <c r="AU957" s="8" t="s">
        <v>1044</v>
      </c>
      <c r="AV957" s="9">
        <v>0</v>
      </c>
      <c r="AW957" s="3">
        <v>44652</v>
      </c>
      <c r="AX957" s="3">
        <v>44742</v>
      </c>
      <c r="BA957" t="s">
        <v>381</v>
      </c>
      <c r="BB957" t="s">
        <v>381</v>
      </c>
      <c r="BC957">
        <v>1</v>
      </c>
      <c r="BD957" t="s">
        <v>255</v>
      </c>
      <c r="BE957">
        <v>1</v>
      </c>
      <c r="BF957" s="8" t="s">
        <v>1045</v>
      </c>
      <c r="BJ957" s="6"/>
      <c r="BK957" s="4" t="s">
        <v>1040</v>
      </c>
      <c r="BL957" s="3">
        <v>44747</v>
      </c>
      <c r="BM957" s="3">
        <v>44747</v>
      </c>
      <c r="BN957" s="4" t="s">
        <v>1046</v>
      </c>
    </row>
    <row r="958" spans="1:66" x14ac:dyDescent="0.25">
      <c r="A958">
        <v>2022</v>
      </c>
      <c r="B958" s="3">
        <v>44652</v>
      </c>
      <c r="C958" s="3">
        <v>44742</v>
      </c>
      <c r="D958" t="s">
        <v>149</v>
      </c>
      <c r="E958" t="s">
        <v>153</v>
      </c>
      <c r="F958" t="s">
        <v>156</v>
      </c>
      <c r="G958" s="8">
        <v>130</v>
      </c>
      <c r="H958" t="s">
        <v>288</v>
      </c>
      <c r="I958" s="7" t="s">
        <v>1039</v>
      </c>
      <c r="J958" t="s">
        <v>509</v>
      </c>
      <c r="K958" s="8">
        <v>130</v>
      </c>
      <c r="O958" s="4" t="s">
        <v>526</v>
      </c>
      <c r="P958" t="s">
        <v>527</v>
      </c>
      <c r="Q958" t="s">
        <v>164</v>
      </c>
      <c r="R958" s="4" t="s">
        <v>528</v>
      </c>
      <c r="S958">
        <v>200</v>
      </c>
      <c r="T958" s="8">
        <v>0</v>
      </c>
      <c r="U958" s="8" t="s">
        <v>189</v>
      </c>
      <c r="V958" t="s">
        <v>314</v>
      </c>
      <c r="W958" s="8">
        <v>1</v>
      </c>
      <c r="X958" t="s">
        <v>529</v>
      </c>
      <c r="Y958">
        <v>77</v>
      </c>
      <c r="Z958" t="s">
        <v>529</v>
      </c>
      <c r="AA958">
        <v>13</v>
      </c>
      <c r="AB958" s="11" t="s">
        <v>243</v>
      </c>
      <c r="AC958" s="8">
        <v>43800</v>
      </c>
      <c r="AD958" t="s">
        <v>298</v>
      </c>
      <c r="AE958" t="s">
        <v>298</v>
      </c>
      <c r="AF958" t="s">
        <v>298</v>
      </c>
      <c r="AG958" t="s">
        <v>298</v>
      </c>
      <c r="AH958" s="4" t="s">
        <v>972</v>
      </c>
      <c r="AI958" s="5" t="s">
        <v>970</v>
      </c>
      <c r="AJ958" t="s">
        <v>299</v>
      </c>
      <c r="AN958">
        <v>2222.4137931034484</v>
      </c>
      <c r="AO958">
        <v>2578</v>
      </c>
      <c r="AP958">
        <v>2578</v>
      </c>
      <c r="AQ958">
        <v>2578</v>
      </c>
      <c r="AR958" t="s">
        <v>300</v>
      </c>
      <c r="AS958" t="s">
        <v>301</v>
      </c>
      <c r="AT958" s="4" t="s">
        <v>968</v>
      </c>
      <c r="AU958" s="8" t="s">
        <v>1044</v>
      </c>
      <c r="AV958" s="9">
        <v>0</v>
      </c>
      <c r="AW958" s="3">
        <v>44652</v>
      </c>
      <c r="AX958" s="3">
        <v>44742</v>
      </c>
      <c r="BA958" t="s">
        <v>381</v>
      </c>
      <c r="BB958" t="s">
        <v>381</v>
      </c>
      <c r="BC958">
        <v>1</v>
      </c>
      <c r="BD958" t="s">
        <v>255</v>
      </c>
      <c r="BE958">
        <v>1</v>
      </c>
      <c r="BF958" s="8" t="s">
        <v>1045</v>
      </c>
      <c r="BJ958" s="6"/>
      <c r="BK958" s="4" t="s">
        <v>1040</v>
      </c>
      <c r="BL958" s="3">
        <v>44747</v>
      </c>
      <c r="BM958" s="3">
        <v>44747</v>
      </c>
      <c r="BN958" s="4" t="s">
        <v>1046</v>
      </c>
    </row>
    <row r="959" spans="1:66" x14ac:dyDescent="0.25">
      <c r="A959">
        <v>2022</v>
      </c>
      <c r="B959" s="3">
        <v>44652</v>
      </c>
      <c r="C959" s="3">
        <v>44742</v>
      </c>
      <c r="D959" t="s">
        <v>149</v>
      </c>
      <c r="E959" t="s">
        <v>153</v>
      </c>
      <c r="F959" t="s">
        <v>156</v>
      </c>
      <c r="G959" s="8">
        <v>131</v>
      </c>
      <c r="H959" t="s">
        <v>288</v>
      </c>
      <c r="I959" s="7" t="s">
        <v>1039</v>
      </c>
      <c r="J959" t="s">
        <v>509</v>
      </c>
      <c r="K959" s="8">
        <v>131</v>
      </c>
      <c r="O959" s="4" t="s">
        <v>526</v>
      </c>
      <c r="P959" t="s">
        <v>527</v>
      </c>
      <c r="Q959" t="s">
        <v>164</v>
      </c>
      <c r="R959" s="4" t="s">
        <v>528</v>
      </c>
      <c r="S959">
        <v>200</v>
      </c>
      <c r="T959" s="8">
        <v>0</v>
      </c>
      <c r="U959" s="8" t="s">
        <v>189</v>
      </c>
      <c r="V959" t="s">
        <v>314</v>
      </c>
      <c r="W959" s="8">
        <v>1</v>
      </c>
      <c r="X959" t="s">
        <v>529</v>
      </c>
      <c r="Y959">
        <v>77</v>
      </c>
      <c r="Z959" t="s">
        <v>529</v>
      </c>
      <c r="AA959">
        <v>13</v>
      </c>
      <c r="AB959" s="11" t="s">
        <v>243</v>
      </c>
      <c r="AC959" s="8">
        <v>43800</v>
      </c>
      <c r="AD959" t="s">
        <v>298</v>
      </c>
      <c r="AE959" t="s">
        <v>298</v>
      </c>
      <c r="AF959" t="s">
        <v>298</v>
      </c>
      <c r="AG959" t="s">
        <v>298</v>
      </c>
      <c r="AH959" s="4" t="s">
        <v>972</v>
      </c>
      <c r="AI959" s="5" t="s">
        <v>970</v>
      </c>
      <c r="AJ959" t="s">
        <v>299</v>
      </c>
      <c r="AN959">
        <v>2222.4137931034484</v>
      </c>
      <c r="AO959">
        <v>2578</v>
      </c>
      <c r="AP959">
        <v>2578</v>
      </c>
      <c r="AQ959">
        <v>2578</v>
      </c>
      <c r="AR959" t="s">
        <v>300</v>
      </c>
      <c r="AS959" t="s">
        <v>301</v>
      </c>
      <c r="AT959" s="4" t="s">
        <v>968</v>
      </c>
      <c r="AU959" s="8" t="s">
        <v>1044</v>
      </c>
      <c r="AV959" s="9">
        <v>0</v>
      </c>
      <c r="AW959" s="3">
        <v>44652</v>
      </c>
      <c r="AX959" s="3">
        <v>44742</v>
      </c>
      <c r="BA959" t="s">
        <v>381</v>
      </c>
      <c r="BB959" t="s">
        <v>381</v>
      </c>
      <c r="BC959">
        <v>1</v>
      </c>
      <c r="BD959" t="s">
        <v>255</v>
      </c>
      <c r="BE959">
        <v>1</v>
      </c>
      <c r="BF959" s="8" t="s">
        <v>1045</v>
      </c>
      <c r="BJ959" s="6"/>
      <c r="BK959" s="4" t="s">
        <v>1040</v>
      </c>
      <c r="BL959" s="3">
        <v>44747</v>
      </c>
      <c r="BM959" s="3">
        <v>44747</v>
      </c>
      <c r="BN959" s="4" t="s">
        <v>1046</v>
      </c>
    </row>
    <row r="960" spans="1:66" x14ac:dyDescent="0.25">
      <c r="A960">
        <v>2022</v>
      </c>
      <c r="B960" s="3">
        <v>44652</v>
      </c>
      <c r="C960" s="3">
        <v>44742</v>
      </c>
      <c r="D960" t="s">
        <v>149</v>
      </c>
      <c r="E960" t="s">
        <v>153</v>
      </c>
      <c r="F960" t="s">
        <v>156</v>
      </c>
      <c r="G960" s="8">
        <v>132</v>
      </c>
      <c r="H960" t="s">
        <v>288</v>
      </c>
      <c r="I960" s="7" t="s">
        <v>1039</v>
      </c>
      <c r="J960" t="s">
        <v>409</v>
      </c>
      <c r="K960" s="8">
        <v>132</v>
      </c>
      <c r="O960" t="s">
        <v>390</v>
      </c>
      <c r="P960" t="s">
        <v>391</v>
      </c>
      <c r="Q960" t="s">
        <v>183</v>
      </c>
      <c r="R960" s="4" t="s">
        <v>392</v>
      </c>
      <c r="S960">
        <v>100</v>
      </c>
      <c r="T960" s="8">
        <v>0</v>
      </c>
      <c r="U960" s="8" t="s">
        <v>189</v>
      </c>
      <c r="V960" t="s">
        <v>393</v>
      </c>
      <c r="W960" s="8">
        <v>1</v>
      </c>
      <c r="X960" t="s">
        <v>356</v>
      </c>
      <c r="Y960">
        <v>48</v>
      </c>
      <c r="Z960" t="s">
        <v>315</v>
      </c>
      <c r="AA960">
        <v>13</v>
      </c>
      <c r="AB960" s="11" t="s">
        <v>243</v>
      </c>
      <c r="AC960" s="8">
        <v>43800</v>
      </c>
      <c r="AD960" t="s">
        <v>298</v>
      </c>
      <c r="AE960" t="s">
        <v>298</v>
      </c>
      <c r="AF960" t="s">
        <v>298</v>
      </c>
      <c r="AG960" t="s">
        <v>298</v>
      </c>
      <c r="AH960" s="4" t="s">
        <v>1005</v>
      </c>
      <c r="AI960" s="5" t="s">
        <v>970</v>
      </c>
      <c r="AJ960" t="s">
        <v>299</v>
      </c>
      <c r="AN960">
        <v>1662.0689655172414</v>
      </c>
      <c r="AO960">
        <v>1928</v>
      </c>
      <c r="AP960">
        <v>1928</v>
      </c>
      <c r="AQ960">
        <v>1928</v>
      </c>
      <c r="AR960" t="s">
        <v>300</v>
      </c>
      <c r="AS960" t="s">
        <v>301</v>
      </c>
      <c r="AT960" s="4" t="s">
        <v>968</v>
      </c>
      <c r="AU960" s="8" t="s">
        <v>1044</v>
      </c>
      <c r="AV960" s="9">
        <v>0</v>
      </c>
      <c r="AW960" s="3">
        <v>44652</v>
      </c>
      <c r="AX960" s="3">
        <v>44742</v>
      </c>
      <c r="BA960" t="s">
        <v>316</v>
      </c>
      <c r="BB960" t="s">
        <v>316</v>
      </c>
      <c r="BC960">
        <v>1</v>
      </c>
      <c r="BD960" t="s">
        <v>255</v>
      </c>
      <c r="BE960">
        <v>1</v>
      </c>
      <c r="BF960" s="8" t="s">
        <v>1045</v>
      </c>
      <c r="BJ960" s="6"/>
      <c r="BK960" s="4" t="s">
        <v>1040</v>
      </c>
      <c r="BL960" s="3">
        <v>44747</v>
      </c>
      <c r="BM960" s="3">
        <v>44747</v>
      </c>
      <c r="BN960" s="4" t="s">
        <v>1046</v>
      </c>
    </row>
    <row r="961" spans="1:66" x14ac:dyDescent="0.25">
      <c r="A961">
        <v>2022</v>
      </c>
      <c r="B961" s="3">
        <v>44652</v>
      </c>
      <c r="C961" s="3">
        <v>44742</v>
      </c>
      <c r="D961" t="s">
        <v>149</v>
      </c>
      <c r="E961" t="s">
        <v>153</v>
      </c>
      <c r="F961" t="s">
        <v>156</v>
      </c>
      <c r="G961" s="8">
        <v>133</v>
      </c>
      <c r="H961" t="s">
        <v>288</v>
      </c>
      <c r="I961" s="7" t="s">
        <v>1039</v>
      </c>
      <c r="J961" t="s">
        <v>410</v>
      </c>
      <c r="K961" s="8">
        <v>133</v>
      </c>
      <c r="O961" t="s">
        <v>497</v>
      </c>
      <c r="P961" t="s">
        <v>498</v>
      </c>
      <c r="Q961" t="s">
        <v>183</v>
      </c>
      <c r="R961" s="4" t="s">
        <v>499</v>
      </c>
      <c r="S961">
        <v>1307</v>
      </c>
      <c r="T961" s="8">
        <v>0</v>
      </c>
      <c r="U961" s="8" t="s">
        <v>189</v>
      </c>
      <c r="V961" t="s">
        <v>500</v>
      </c>
      <c r="W961" s="8">
        <v>1</v>
      </c>
      <c r="X961" t="s">
        <v>356</v>
      </c>
      <c r="Y961">
        <v>48</v>
      </c>
      <c r="Z961" t="s">
        <v>315</v>
      </c>
      <c r="AA961">
        <v>13</v>
      </c>
      <c r="AB961" s="11" t="s">
        <v>243</v>
      </c>
      <c r="AC961" s="8">
        <v>43800</v>
      </c>
      <c r="AD961" t="s">
        <v>298</v>
      </c>
      <c r="AE961" t="s">
        <v>298</v>
      </c>
      <c r="AF961" t="s">
        <v>298</v>
      </c>
      <c r="AG961" t="s">
        <v>298</v>
      </c>
      <c r="AH961" s="4" t="s">
        <v>987</v>
      </c>
      <c r="AI961" s="5" t="s">
        <v>970</v>
      </c>
      <c r="AJ961" t="s">
        <v>299</v>
      </c>
      <c r="AN961">
        <v>10515.517241379312</v>
      </c>
      <c r="AO961">
        <v>12198</v>
      </c>
      <c r="AP961">
        <v>12198</v>
      </c>
      <c r="AQ961">
        <v>12198</v>
      </c>
      <c r="AR961" t="s">
        <v>300</v>
      </c>
      <c r="AS961" t="s">
        <v>301</v>
      </c>
      <c r="AT961" s="4" t="s">
        <v>968</v>
      </c>
      <c r="AU961" s="8" t="s">
        <v>1044</v>
      </c>
      <c r="AV961" s="9">
        <v>0</v>
      </c>
      <c r="AW961" s="3">
        <v>44652</v>
      </c>
      <c r="AX961" s="3">
        <v>44742</v>
      </c>
      <c r="BA961" t="s">
        <v>381</v>
      </c>
      <c r="BB961" t="s">
        <v>381</v>
      </c>
      <c r="BC961">
        <v>1</v>
      </c>
      <c r="BD961" t="s">
        <v>255</v>
      </c>
      <c r="BE961">
        <v>1</v>
      </c>
      <c r="BF961" s="8" t="s">
        <v>1045</v>
      </c>
      <c r="BJ961" s="6"/>
      <c r="BK961" s="4" t="s">
        <v>1040</v>
      </c>
      <c r="BL961" s="3">
        <v>44747</v>
      </c>
      <c r="BM961" s="3">
        <v>44747</v>
      </c>
      <c r="BN961" s="4" t="s">
        <v>1046</v>
      </c>
    </row>
    <row r="962" spans="1:66" x14ac:dyDescent="0.25">
      <c r="A962">
        <v>2022</v>
      </c>
      <c r="B962" s="3">
        <v>44652</v>
      </c>
      <c r="C962" s="3">
        <v>44742</v>
      </c>
      <c r="D962" t="s">
        <v>149</v>
      </c>
      <c r="E962" t="s">
        <v>153</v>
      </c>
      <c r="F962" t="s">
        <v>156</v>
      </c>
      <c r="G962" s="8">
        <v>134</v>
      </c>
      <c r="H962" t="s">
        <v>288</v>
      </c>
      <c r="I962" s="7" t="s">
        <v>1039</v>
      </c>
      <c r="J962" t="s">
        <v>409</v>
      </c>
      <c r="K962" s="8">
        <v>134</v>
      </c>
      <c r="L962" s="4" t="s">
        <v>340</v>
      </c>
      <c r="M962" s="4" t="s">
        <v>341</v>
      </c>
      <c r="N962" s="4" t="s">
        <v>342</v>
      </c>
      <c r="P962" t="s">
        <v>343</v>
      </c>
      <c r="Q962" t="s">
        <v>164</v>
      </c>
      <c r="R962" s="4" t="s">
        <v>344</v>
      </c>
      <c r="S962">
        <v>0</v>
      </c>
      <c r="T962" s="8">
        <v>0</v>
      </c>
      <c r="U962" s="8" t="s">
        <v>189</v>
      </c>
      <c r="V962" t="s">
        <v>314</v>
      </c>
      <c r="W962" s="8">
        <v>1</v>
      </c>
      <c r="X962" t="s">
        <v>297</v>
      </c>
      <c r="Y962">
        <v>69</v>
      </c>
      <c r="Z962" t="s">
        <v>297</v>
      </c>
      <c r="AA962">
        <v>13</v>
      </c>
      <c r="AB962" s="11" t="s">
        <v>243</v>
      </c>
      <c r="AC962" s="8">
        <v>43800</v>
      </c>
      <c r="AD962" t="s">
        <v>298</v>
      </c>
      <c r="AE962" t="s">
        <v>298</v>
      </c>
      <c r="AF962" t="s">
        <v>298</v>
      </c>
      <c r="AG962" t="s">
        <v>298</v>
      </c>
      <c r="AH962" s="4" t="s">
        <v>972</v>
      </c>
      <c r="AI962" s="5" t="s">
        <v>970</v>
      </c>
      <c r="AJ962" t="s">
        <v>299</v>
      </c>
      <c r="AN962">
        <v>144.82758620689657</v>
      </c>
      <c r="AO962">
        <v>168</v>
      </c>
      <c r="AP962">
        <v>168</v>
      </c>
      <c r="AQ962">
        <v>168</v>
      </c>
      <c r="AR962" t="s">
        <v>300</v>
      </c>
      <c r="AS962" t="s">
        <v>301</v>
      </c>
      <c r="AT962" s="4" t="s">
        <v>969</v>
      </c>
      <c r="AU962" s="8" t="s">
        <v>1044</v>
      </c>
      <c r="AV962" s="9">
        <v>0</v>
      </c>
      <c r="AW962" s="3">
        <v>44652</v>
      </c>
      <c r="AX962" s="3">
        <v>44742</v>
      </c>
      <c r="BA962" t="s">
        <v>316</v>
      </c>
      <c r="BB962" t="s">
        <v>316</v>
      </c>
      <c r="BC962">
        <v>1</v>
      </c>
      <c r="BD962" t="s">
        <v>255</v>
      </c>
      <c r="BE962">
        <v>1</v>
      </c>
      <c r="BF962" s="8" t="s">
        <v>1045</v>
      </c>
      <c r="BJ962" s="6"/>
      <c r="BK962" s="4" t="s">
        <v>1040</v>
      </c>
      <c r="BL962" s="3">
        <v>44747</v>
      </c>
      <c r="BM962" s="3">
        <v>44747</v>
      </c>
      <c r="BN962" s="4" t="s">
        <v>1046</v>
      </c>
    </row>
    <row r="963" spans="1:66" x14ac:dyDescent="0.25">
      <c r="A963">
        <v>2022</v>
      </c>
      <c r="B963" s="3">
        <v>44652</v>
      </c>
      <c r="C963" s="3">
        <v>44742</v>
      </c>
      <c r="D963" t="s">
        <v>149</v>
      </c>
      <c r="E963" t="s">
        <v>153</v>
      </c>
      <c r="F963" t="s">
        <v>156</v>
      </c>
      <c r="G963" s="8">
        <v>135</v>
      </c>
      <c r="H963" t="s">
        <v>288</v>
      </c>
      <c r="I963" s="7" t="s">
        <v>1039</v>
      </c>
      <c r="J963" t="s">
        <v>339</v>
      </c>
      <c r="K963" s="8">
        <v>135</v>
      </c>
      <c r="L963" s="4" t="s">
        <v>340</v>
      </c>
      <c r="M963" s="4" t="s">
        <v>341</v>
      </c>
      <c r="N963" s="4" t="s">
        <v>342</v>
      </c>
      <c r="P963" t="s">
        <v>343</v>
      </c>
      <c r="Q963" t="s">
        <v>164</v>
      </c>
      <c r="R963" s="4" t="s">
        <v>344</v>
      </c>
      <c r="S963">
        <v>0</v>
      </c>
      <c r="T963" s="8">
        <v>0</v>
      </c>
      <c r="U963" s="8" t="s">
        <v>189</v>
      </c>
      <c r="V963" t="s">
        <v>314</v>
      </c>
      <c r="W963" s="8">
        <v>1</v>
      </c>
      <c r="X963" t="s">
        <v>297</v>
      </c>
      <c r="Y963">
        <v>69</v>
      </c>
      <c r="Z963" t="s">
        <v>297</v>
      </c>
      <c r="AA963">
        <v>13</v>
      </c>
      <c r="AB963" s="11" t="s">
        <v>243</v>
      </c>
      <c r="AC963" s="8">
        <v>43800</v>
      </c>
      <c r="AD963" t="s">
        <v>298</v>
      </c>
      <c r="AE963" t="s">
        <v>298</v>
      </c>
      <c r="AF963" t="s">
        <v>298</v>
      </c>
      <c r="AG963" t="s">
        <v>298</v>
      </c>
      <c r="AH963" s="4" t="s">
        <v>972</v>
      </c>
      <c r="AI963" s="5" t="s">
        <v>970</v>
      </c>
      <c r="AJ963" t="s">
        <v>299</v>
      </c>
      <c r="AN963">
        <v>198.27586206896552</v>
      </c>
      <c r="AO963">
        <v>230</v>
      </c>
      <c r="AP963">
        <v>230</v>
      </c>
      <c r="AQ963">
        <v>230</v>
      </c>
      <c r="AR963" t="s">
        <v>300</v>
      </c>
      <c r="AS963" t="s">
        <v>301</v>
      </c>
      <c r="AT963" s="4" t="s">
        <v>969</v>
      </c>
      <c r="AU963" s="8" t="s">
        <v>1044</v>
      </c>
      <c r="AV963" s="9">
        <v>0</v>
      </c>
      <c r="AW963" s="3">
        <v>44652</v>
      </c>
      <c r="AX963" s="3">
        <v>44742</v>
      </c>
      <c r="BA963" t="s">
        <v>316</v>
      </c>
      <c r="BB963" t="s">
        <v>316</v>
      </c>
      <c r="BC963">
        <v>1</v>
      </c>
      <c r="BD963" t="s">
        <v>255</v>
      </c>
      <c r="BE963">
        <v>1</v>
      </c>
      <c r="BF963" s="8" t="s">
        <v>1045</v>
      </c>
      <c r="BJ963" s="6"/>
      <c r="BK963" s="4" t="s">
        <v>1040</v>
      </c>
      <c r="BL963" s="3">
        <v>44747</v>
      </c>
      <c r="BM963" s="3">
        <v>44747</v>
      </c>
      <c r="BN963" s="4" t="s">
        <v>1046</v>
      </c>
    </row>
    <row r="964" spans="1:66" x14ac:dyDescent="0.25">
      <c r="A964">
        <v>2022</v>
      </c>
      <c r="B964" s="3">
        <v>44652</v>
      </c>
      <c r="C964" s="3">
        <v>44742</v>
      </c>
      <c r="D964" t="s">
        <v>149</v>
      </c>
      <c r="E964" t="s">
        <v>153</v>
      </c>
      <c r="F964" t="s">
        <v>156</v>
      </c>
      <c r="G964" s="8">
        <v>136</v>
      </c>
      <c r="H964" t="s">
        <v>288</v>
      </c>
      <c r="I964" s="7" t="s">
        <v>1039</v>
      </c>
      <c r="J964" t="s">
        <v>328</v>
      </c>
      <c r="K964" s="8">
        <v>136</v>
      </c>
      <c r="O964" s="4" t="s">
        <v>530</v>
      </c>
      <c r="P964" t="s">
        <v>531</v>
      </c>
      <c r="Q964" t="s">
        <v>183</v>
      </c>
      <c r="R964" s="4" t="s">
        <v>475</v>
      </c>
      <c r="S964">
        <v>42</v>
      </c>
      <c r="T964" s="8">
        <v>0</v>
      </c>
      <c r="U964" s="8" t="s">
        <v>189</v>
      </c>
      <c r="V964" t="s">
        <v>371</v>
      </c>
      <c r="W964" s="8">
        <v>1</v>
      </c>
      <c r="X964" t="s">
        <v>297</v>
      </c>
      <c r="Y964">
        <v>69</v>
      </c>
      <c r="Z964" t="s">
        <v>297</v>
      </c>
      <c r="AA964">
        <v>13</v>
      </c>
      <c r="AB964" s="11" t="s">
        <v>243</v>
      </c>
      <c r="AC964" s="8">
        <v>43800</v>
      </c>
      <c r="AD964" t="s">
        <v>298</v>
      </c>
      <c r="AE964" t="s">
        <v>298</v>
      </c>
      <c r="AF964" t="s">
        <v>298</v>
      </c>
      <c r="AG964" t="s">
        <v>298</v>
      </c>
      <c r="AH964" s="4" t="s">
        <v>973</v>
      </c>
      <c r="AI964" s="5" t="s">
        <v>970</v>
      </c>
      <c r="AJ964" t="s">
        <v>299</v>
      </c>
      <c r="AN964">
        <v>10258.620689655174</v>
      </c>
      <c r="AO964">
        <v>11900</v>
      </c>
      <c r="AP964">
        <v>11900</v>
      </c>
      <c r="AQ964">
        <v>11900</v>
      </c>
      <c r="AR964" t="s">
        <v>300</v>
      </c>
      <c r="AS964" t="s">
        <v>301</v>
      </c>
      <c r="AT964" s="4" t="s">
        <v>968</v>
      </c>
      <c r="AU964" s="8" t="s">
        <v>1044</v>
      </c>
      <c r="AV964" s="9">
        <v>0</v>
      </c>
      <c r="AW964" s="3">
        <v>44652</v>
      </c>
      <c r="AX964" s="3">
        <v>44742</v>
      </c>
      <c r="BA964" t="s">
        <v>316</v>
      </c>
      <c r="BB964" t="s">
        <v>316</v>
      </c>
      <c r="BC964">
        <v>1</v>
      </c>
      <c r="BD964" t="s">
        <v>255</v>
      </c>
      <c r="BE964">
        <v>1</v>
      </c>
      <c r="BF964" s="8" t="s">
        <v>1045</v>
      </c>
      <c r="BJ964" s="6"/>
      <c r="BK964" s="4" t="s">
        <v>1040</v>
      </c>
      <c r="BL964" s="3">
        <v>44747</v>
      </c>
      <c r="BM964" s="3">
        <v>44747</v>
      </c>
      <c r="BN964" s="4" t="s">
        <v>1046</v>
      </c>
    </row>
    <row r="965" spans="1:66" x14ac:dyDescent="0.25">
      <c r="A965">
        <v>2022</v>
      </c>
      <c r="B965" s="3">
        <v>44652</v>
      </c>
      <c r="C965" s="3">
        <v>44742</v>
      </c>
      <c r="D965" t="s">
        <v>149</v>
      </c>
      <c r="E965" t="s">
        <v>153</v>
      </c>
      <c r="F965" t="s">
        <v>156</v>
      </c>
      <c r="G965" s="8">
        <v>137</v>
      </c>
      <c r="H965" t="s">
        <v>288</v>
      </c>
      <c r="I965" s="7" t="s">
        <v>1039</v>
      </c>
      <c r="J965" t="s">
        <v>405</v>
      </c>
      <c r="K965" s="8">
        <v>137</v>
      </c>
      <c r="O965" s="4" t="s">
        <v>406</v>
      </c>
      <c r="P965" t="s">
        <v>407</v>
      </c>
      <c r="Q965" t="s">
        <v>160</v>
      </c>
      <c r="R965" s="4" t="s">
        <v>408</v>
      </c>
      <c r="S965">
        <v>0</v>
      </c>
      <c r="T965" s="8">
        <v>0</v>
      </c>
      <c r="U965" s="8" t="s">
        <v>189</v>
      </c>
      <c r="V965" t="s">
        <v>308</v>
      </c>
      <c r="W965" s="8">
        <v>1</v>
      </c>
      <c r="X965" t="s">
        <v>297</v>
      </c>
      <c r="Y965">
        <v>69</v>
      </c>
      <c r="Z965" t="s">
        <v>297</v>
      </c>
      <c r="AA965">
        <v>13</v>
      </c>
      <c r="AB965" s="11" t="s">
        <v>243</v>
      </c>
      <c r="AC965" s="8">
        <v>43800</v>
      </c>
      <c r="AD965" t="s">
        <v>298</v>
      </c>
      <c r="AE965" t="s">
        <v>298</v>
      </c>
      <c r="AF965" t="s">
        <v>298</v>
      </c>
      <c r="AG965" t="s">
        <v>298</v>
      </c>
      <c r="AH965" s="4" t="s">
        <v>981</v>
      </c>
      <c r="AI965" s="5" t="s">
        <v>970</v>
      </c>
      <c r="AJ965" t="s">
        <v>299</v>
      </c>
      <c r="AN965">
        <v>1220.9913793103449</v>
      </c>
      <c r="AO965">
        <v>1416.35</v>
      </c>
      <c r="AP965">
        <v>1416.35</v>
      </c>
      <c r="AQ965">
        <v>1416.35</v>
      </c>
      <c r="AR965" t="s">
        <v>300</v>
      </c>
      <c r="AS965" t="s">
        <v>301</v>
      </c>
      <c r="AT965" s="4" t="s">
        <v>968</v>
      </c>
      <c r="AU965" s="8" t="s">
        <v>1044</v>
      </c>
      <c r="AV965" s="9">
        <v>0</v>
      </c>
      <c r="AW965" s="3">
        <v>44652</v>
      </c>
      <c r="AX965" s="3">
        <v>44742</v>
      </c>
      <c r="BA965" t="s">
        <v>316</v>
      </c>
      <c r="BB965" t="s">
        <v>316</v>
      </c>
      <c r="BC965">
        <v>1</v>
      </c>
      <c r="BD965" t="s">
        <v>255</v>
      </c>
      <c r="BE965">
        <v>1</v>
      </c>
      <c r="BF965" s="8" t="s">
        <v>1045</v>
      </c>
      <c r="BJ965" s="6"/>
      <c r="BK965" s="4" t="s">
        <v>1040</v>
      </c>
      <c r="BL965" s="3">
        <v>44747</v>
      </c>
      <c r="BM965" s="3">
        <v>44747</v>
      </c>
      <c r="BN965" s="4" t="s">
        <v>1046</v>
      </c>
    </row>
    <row r="966" spans="1:66" x14ac:dyDescent="0.25">
      <c r="A966">
        <v>2022</v>
      </c>
      <c r="B966" s="3">
        <v>44652</v>
      </c>
      <c r="C966" s="3">
        <v>44742</v>
      </c>
      <c r="D966" t="s">
        <v>149</v>
      </c>
      <c r="E966" t="s">
        <v>153</v>
      </c>
      <c r="F966" t="s">
        <v>156</v>
      </c>
      <c r="G966" s="8">
        <v>138</v>
      </c>
      <c r="H966" t="s">
        <v>288</v>
      </c>
      <c r="I966" s="7" t="s">
        <v>1039</v>
      </c>
      <c r="J966" t="s">
        <v>405</v>
      </c>
      <c r="K966" s="8">
        <v>138</v>
      </c>
      <c r="O966" s="4" t="s">
        <v>406</v>
      </c>
      <c r="P966" t="s">
        <v>407</v>
      </c>
      <c r="Q966" t="s">
        <v>160</v>
      </c>
      <c r="R966" s="4" t="s">
        <v>408</v>
      </c>
      <c r="S966" s="8">
        <v>0</v>
      </c>
      <c r="T966" s="8">
        <v>0</v>
      </c>
      <c r="U966" s="8" t="s">
        <v>189</v>
      </c>
      <c r="V966" t="s">
        <v>308</v>
      </c>
      <c r="W966" s="8">
        <v>1</v>
      </c>
      <c r="X966" t="s">
        <v>297</v>
      </c>
      <c r="Y966">
        <v>69</v>
      </c>
      <c r="Z966" t="s">
        <v>297</v>
      </c>
      <c r="AA966">
        <v>13</v>
      </c>
      <c r="AB966" s="11" t="s">
        <v>243</v>
      </c>
      <c r="AC966" s="8">
        <v>43800</v>
      </c>
      <c r="AD966" t="s">
        <v>298</v>
      </c>
      <c r="AE966" t="s">
        <v>298</v>
      </c>
      <c r="AF966" t="s">
        <v>298</v>
      </c>
      <c r="AG966" t="s">
        <v>298</v>
      </c>
      <c r="AH966" s="4" t="s">
        <v>972</v>
      </c>
      <c r="AI966" s="5" t="s">
        <v>970</v>
      </c>
      <c r="AJ966" t="s">
        <v>299</v>
      </c>
      <c r="AN966">
        <v>7814.1982758620688</v>
      </c>
      <c r="AO966">
        <v>9064.4699999999993</v>
      </c>
      <c r="AP966">
        <v>9064.4699999999993</v>
      </c>
      <c r="AQ966">
        <v>9064.4699999999993</v>
      </c>
      <c r="AR966" t="s">
        <v>300</v>
      </c>
      <c r="AS966" t="s">
        <v>301</v>
      </c>
      <c r="AT966" s="4" t="s">
        <v>968</v>
      </c>
      <c r="AU966" s="8" t="s">
        <v>1044</v>
      </c>
      <c r="AV966" s="9">
        <v>0</v>
      </c>
      <c r="AW966" s="3">
        <v>44652</v>
      </c>
      <c r="AX966" s="3">
        <v>44742</v>
      </c>
      <c r="BA966" t="s">
        <v>316</v>
      </c>
      <c r="BB966" t="s">
        <v>316</v>
      </c>
      <c r="BC966">
        <v>1</v>
      </c>
      <c r="BD966" t="s">
        <v>255</v>
      </c>
      <c r="BE966">
        <v>1</v>
      </c>
      <c r="BF966" s="8" t="s">
        <v>1045</v>
      </c>
      <c r="BJ966" s="6"/>
      <c r="BK966" s="4" t="s">
        <v>1040</v>
      </c>
      <c r="BL966" s="3">
        <v>44747</v>
      </c>
      <c r="BM966" s="3">
        <v>44747</v>
      </c>
      <c r="BN966" s="4" t="s">
        <v>1046</v>
      </c>
    </row>
    <row r="967" spans="1:66" x14ac:dyDescent="0.25">
      <c r="A967">
        <v>2022</v>
      </c>
      <c r="B967" s="3">
        <v>44652</v>
      </c>
      <c r="C967" s="3">
        <v>44742</v>
      </c>
      <c r="D967" t="s">
        <v>149</v>
      </c>
      <c r="E967" t="s">
        <v>153</v>
      </c>
      <c r="F967" t="s">
        <v>156</v>
      </c>
      <c r="G967" s="8">
        <v>139</v>
      </c>
      <c r="H967" t="s">
        <v>288</v>
      </c>
      <c r="I967" s="7" t="s">
        <v>1039</v>
      </c>
      <c r="J967" t="s">
        <v>405</v>
      </c>
      <c r="K967" s="8">
        <v>139</v>
      </c>
      <c r="O967" s="4" t="s">
        <v>406</v>
      </c>
      <c r="P967" t="s">
        <v>407</v>
      </c>
      <c r="Q967" t="s">
        <v>160</v>
      </c>
      <c r="R967" s="4" t="s">
        <v>408</v>
      </c>
      <c r="S967" s="8">
        <v>0</v>
      </c>
      <c r="T967" s="8">
        <v>0</v>
      </c>
      <c r="U967" s="8" t="s">
        <v>189</v>
      </c>
      <c r="V967" t="s">
        <v>308</v>
      </c>
      <c r="W967" s="8">
        <v>1</v>
      </c>
      <c r="X967" t="s">
        <v>297</v>
      </c>
      <c r="Y967">
        <v>69</v>
      </c>
      <c r="Z967" t="s">
        <v>297</v>
      </c>
      <c r="AA967">
        <v>13</v>
      </c>
      <c r="AB967" s="11" t="s">
        <v>243</v>
      </c>
      <c r="AC967" s="8">
        <v>43800</v>
      </c>
      <c r="AD967" t="s">
        <v>298</v>
      </c>
      <c r="AE967" t="s">
        <v>298</v>
      </c>
      <c r="AF967" t="s">
        <v>298</v>
      </c>
      <c r="AG967" t="s">
        <v>298</v>
      </c>
      <c r="AH967" s="4" t="s">
        <v>973</v>
      </c>
      <c r="AI967" s="5" t="s">
        <v>970</v>
      </c>
      <c r="AJ967" t="s">
        <v>299</v>
      </c>
      <c r="AN967">
        <v>4525.3879310344828</v>
      </c>
      <c r="AO967">
        <v>5249.45</v>
      </c>
      <c r="AP967">
        <v>5249.45</v>
      </c>
      <c r="AQ967">
        <v>5249.45</v>
      </c>
      <c r="AR967" t="s">
        <v>300</v>
      </c>
      <c r="AS967" t="s">
        <v>301</v>
      </c>
      <c r="AT967" s="4" t="s">
        <v>968</v>
      </c>
      <c r="AU967" s="8" t="s">
        <v>1044</v>
      </c>
      <c r="AV967" s="9">
        <v>0</v>
      </c>
      <c r="AW967" s="3">
        <v>44652</v>
      </c>
      <c r="AX967" s="3">
        <v>44742</v>
      </c>
      <c r="BA967" t="s">
        <v>316</v>
      </c>
      <c r="BB967" t="s">
        <v>316</v>
      </c>
      <c r="BC967">
        <v>1</v>
      </c>
      <c r="BD967" t="s">
        <v>255</v>
      </c>
      <c r="BE967">
        <v>1</v>
      </c>
      <c r="BF967" s="8" t="s">
        <v>1045</v>
      </c>
      <c r="BJ967" s="6"/>
      <c r="BK967" s="4" t="s">
        <v>1040</v>
      </c>
      <c r="BL967" s="3">
        <v>44747</v>
      </c>
      <c r="BM967" s="3">
        <v>44747</v>
      </c>
      <c r="BN967" s="4" t="s">
        <v>1046</v>
      </c>
    </row>
    <row r="968" spans="1:66" x14ac:dyDescent="0.25">
      <c r="A968">
        <v>2022</v>
      </c>
      <c r="B968" s="3">
        <v>44652</v>
      </c>
      <c r="C968" s="3">
        <v>44742</v>
      </c>
      <c r="D968" t="s">
        <v>149</v>
      </c>
      <c r="E968" t="s">
        <v>153</v>
      </c>
      <c r="F968" t="s">
        <v>156</v>
      </c>
      <c r="G968" s="8">
        <v>140</v>
      </c>
      <c r="H968" t="s">
        <v>288</v>
      </c>
      <c r="I968" s="7" t="s">
        <v>1039</v>
      </c>
      <c r="J968" t="s">
        <v>405</v>
      </c>
      <c r="K968" s="8">
        <v>140</v>
      </c>
      <c r="O968" s="4" t="s">
        <v>406</v>
      </c>
      <c r="P968" t="s">
        <v>407</v>
      </c>
      <c r="Q968" t="s">
        <v>160</v>
      </c>
      <c r="R968" s="4" t="s">
        <v>408</v>
      </c>
      <c r="S968" s="8">
        <v>0</v>
      </c>
      <c r="T968" s="8">
        <v>0</v>
      </c>
      <c r="U968" s="8" t="s">
        <v>189</v>
      </c>
      <c r="V968" t="s">
        <v>308</v>
      </c>
      <c r="W968" s="8">
        <v>1</v>
      </c>
      <c r="X968" t="s">
        <v>297</v>
      </c>
      <c r="Y968">
        <v>69</v>
      </c>
      <c r="Z968" t="s">
        <v>297</v>
      </c>
      <c r="AA968">
        <v>13</v>
      </c>
      <c r="AB968" s="11" t="s">
        <v>243</v>
      </c>
      <c r="AC968" s="8">
        <v>43800</v>
      </c>
      <c r="AD968" t="s">
        <v>298</v>
      </c>
      <c r="AE968" t="s">
        <v>298</v>
      </c>
      <c r="AF968" t="s">
        <v>298</v>
      </c>
      <c r="AG968" t="s">
        <v>298</v>
      </c>
      <c r="AH968" s="4" t="s">
        <v>981</v>
      </c>
      <c r="AI968" s="5" t="s">
        <v>970</v>
      </c>
      <c r="AJ968" t="s">
        <v>299</v>
      </c>
      <c r="AN968">
        <v>1093.7068965517242</v>
      </c>
      <c r="AO968">
        <v>1268.7</v>
      </c>
      <c r="AP968">
        <v>1268.7</v>
      </c>
      <c r="AQ968">
        <v>1268.7</v>
      </c>
      <c r="AR968" t="s">
        <v>300</v>
      </c>
      <c r="AS968" t="s">
        <v>301</v>
      </c>
      <c r="AT968" s="4" t="s">
        <v>968</v>
      </c>
      <c r="AU968" s="8" t="s">
        <v>1044</v>
      </c>
      <c r="AV968" s="9">
        <v>0</v>
      </c>
      <c r="AW968" s="3">
        <v>44652</v>
      </c>
      <c r="AX968" s="3">
        <v>44742</v>
      </c>
      <c r="BA968" t="s">
        <v>316</v>
      </c>
      <c r="BB968" t="s">
        <v>316</v>
      </c>
      <c r="BC968">
        <v>1</v>
      </c>
      <c r="BD968" t="s">
        <v>255</v>
      </c>
      <c r="BE968">
        <v>1</v>
      </c>
      <c r="BF968" s="8" t="s">
        <v>1045</v>
      </c>
      <c r="BJ968" s="6"/>
      <c r="BK968" s="4" t="s">
        <v>1040</v>
      </c>
      <c r="BL968" s="3">
        <v>44747</v>
      </c>
      <c r="BM968" s="3">
        <v>44747</v>
      </c>
      <c r="BN968" s="4" t="s">
        <v>1046</v>
      </c>
    </row>
    <row r="969" spans="1:66" x14ac:dyDescent="0.25">
      <c r="A969">
        <v>2022</v>
      </c>
      <c r="B969" s="3">
        <v>44652</v>
      </c>
      <c r="C969" s="3">
        <v>44742</v>
      </c>
      <c r="D969" t="s">
        <v>149</v>
      </c>
      <c r="E969" t="s">
        <v>153</v>
      </c>
      <c r="F969" t="s">
        <v>156</v>
      </c>
      <c r="G969" s="8">
        <v>141</v>
      </c>
      <c r="H969" t="s">
        <v>288</v>
      </c>
      <c r="I969" s="7" t="s">
        <v>1039</v>
      </c>
      <c r="J969" t="s">
        <v>405</v>
      </c>
      <c r="K969" s="8">
        <v>141</v>
      </c>
      <c r="O969" s="4" t="s">
        <v>406</v>
      </c>
      <c r="P969" t="s">
        <v>407</v>
      </c>
      <c r="Q969" t="s">
        <v>160</v>
      </c>
      <c r="R969" s="4" t="s">
        <v>408</v>
      </c>
      <c r="S969" s="8">
        <v>0</v>
      </c>
      <c r="T969" s="8">
        <v>0</v>
      </c>
      <c r="U969" s="8" t="s">
        <v>189</v>
      </c>
      <c r="V969" t="s">
        <v>308</v>
      </c>
      <c r="W969" s="8">
        <v>1</v>
      </c>
      <c r="X969" t="s">
        <v>297</v>
      </c>
      <c r="Y969">
        <v>69</v>
      </c>
      <c r="Z969" t="s">
        <v>297</v>
      </c>
      <c r="AA969">
        <v>13</v>
      </c>
      <c r="AB969" s="11" t="s">
        <v>243</v>
      </c>
      <c r="AC969" s="8">
        <v>43800</v>
      </c>
      <c r="AD969" t="s">
        <v>298</v>
      </c>
      <c r="AE969" t="s">
        <v>298</v>
      </c>
      <c r="AF969" t="s">
        <v>298</v>
      </c>
      <c r="AG969" t="s">
        <v>298</v>
      </c>
      <c r="AH969" s="4" t="s">
        <v>972</v>
      </c>
      <c r="AI969" s="5" t="s">
        <v>970</v>
      </c>
      <c r="AJ969" t="s">
        <v>299</v>
      </c>
      <c r="AN969">
        <v>9160.75</v>
      </c>
      <c r="AO969">
        <v>10626.47</v>
      </c>
      <c r="AP969">
        <v>10626.47</v>
      </c>
      <c r="AQ969">
        <v>10626.47</v>
      </c>
      <c r="AR969" t="s">
        <v>300</v>
      </c>
      <c r="AS969" t="s">
        <v>301</v>
      </c>
      <c r="AT969" s="4" t="s">
        <v>968</v>
      </c>
      <c r="AU969" s="8" t="s">
        <v>1044</v>
      </c>
      <c r="AV969" s="9">
        <v>0</v>
      </c>
      <c r="AW969" s="3">
        <v>44652</v>
      </c>
      <c r="AX969" s="3">
        <v>44742</v>
      </c>
      <c r="BA969" t="s">
        <v>316</v>
      </c>
      <c r="BB969" t="s">
        <v>316</v>
      </c>
      <c r="BC969">
        <v>1</v>
      </c>
      <c r="BD969" t="s">
        <v>255</v>
      </c>
      <c r="BE969">
        <v>1</v>
      </c>
      <c r="BF969" s="8" t="s">
        <v>1045</v>
      </c>
      <c r="BJ969" s="6"/>
      <c r="BK969" s="4" t="s">
        <v>1040</v>
      </c>
      <c r="BL969" s="3">
        <v>44747</v>
      </c>
      <c r="BM969" s="3">
        <v>44747</v>
      </c>
      <c r="BN969" s="4" t="s">
        <v>1046</v>
      </c>
    </row>
    <row r="970" spans="1:66" x14ac:dyDescent="0.25">
      <c r="A970">
        <v>2022</v>
      </c>
      <c r="B970" s="3">
        <v>44652</v>
      </c>
      <c r="C970" s="3">
        <v>44742</v>
      </c>
      <c r="D970" t="s">
        <v>149</v>
      </c>
      <c r="E970" t="s">
        <v>153</v>
      </c>
      <c r="F970" t="s">
        <v>156</v>
      </c>
      <c r="G970" s="8">
        <v>142</v>
      </c>
      <c r="H970" t="s">
        <v>288</v>
      </c>
      <c r="I970" s="7" t="s">
        <v>1039</v>
      </c>
      <c r="J970" t="s">
        <v>405</v>
      </c>
      <c r="K970" s="8">
        <v>142</v>
      </c>
      <c r="O970" s="4" t="s">
        <v>406</v>
      </c>
      <c r="P970" t="s">
        <v>407</v>
      </c>
      <c r="Q970" t="s">
        <v>160</v>
      </c>
      <c r="R970" s="4" t="s">
        <v>408</v>
      </c>
      <c r="S970" s="8">
        <v>0</v>
      </c>
      <c r="T970" s="8">
        <v>0</v>
      </c>
      <c r="U970" s="8" t="s">
        <v>189</v>
      </c>
      <c r="V970" t="s">
        <v>308</v>
      </c>
      <c r="W970" s="8">
        <v>1</v>
      </c>
      <c r="X970" t="s">
        <v>297</v>
      </c>
      <c r="Y970">
        <v>69</v>
      </c>
      <c r="Z970" t="s">
        <v>297</v>
      </c>
      <c r="AA970">
        <v>13</v>
      </c>
      <c r="AB970" s="11" t="s">
        <v>243</v>
      </c>
      <c r="AC970" s="8">
        <v>43800</v>
      </c>
      <c r="AD970" t="s">
        <v>298</v>
      </c>
      <c r="AE970" t="s">
        <v>298</v>
      </c>
      <c r="AF970" t="s">
        <v>298</v>
      </c>
      <c r="AG970" t="s">
        <v>298</v>
      </c>
      <c r="AH970" s="4" t="s">
        <v>982</v>
      </c>
      <c r="AI970" s="5" t="s">
        <v>970</v>
      </c>
      <c r="AJ970" t="s">
        <v>299</v>
      </c>
      <c r="AN970">
        <v>281.76724137931041</v>
      </c>
      <c r="AO970">
        <v>326.85000000000002</v>
      </c>
      <c r="AP970">
        <v>326.85000000000002</v>
      </c>
      <c r="AQ970">
        <v>326.85000000000002</v>
      </c>
      <c r="AR970" t="s">
        <v>300</v>
      </c>
      <c r="AS970" t="s">
        <v>301</v>
      </c>
      <c r="AT970" s="4" t="s">
        <v>968</v>
      </c>
      <c r="AU970" s="8" t="s">
        <v>1044</v>
      </c>
      <c r="AV970" s="9">
        <v>0</v>
      </c>
      <c r="AW970" s="3">
        <v>44652</v>
      </c>
      <c r="AX970" s="3">
        <v>44742</v>
      </c>
      <c r="BA970" t="s">
        <v>316</v>
      </c>
      <c r="BB970" t="s">
        <v>316</v>
      </c>
      <c r="BC970">
        <v>1</v>
      </c>
      <c r="BD970" t="s">
        <v>255</v>
      </c>
      <c r="BE970">
        <v>1</v>
      </c>
      <c r="BF970" s="8" t="s">
        <v>1045</v>
      </c>
      <c r="BJ970" s="6"/>
      <c r="BK970" s="4" t="s">
        <v>1040</v>
      </c>
      <c r="BL970" s="3">
        <v>44747</v>
      </c>
      <c r="BM970" s="3">
        <v>44747</v>
      </c>
      <c r="BN970" s="4" t="s">
        <v>1046</v>
      </c>
    </row>
    <row r="971" spans="1:66" x14ac:dyDescent="0.25">
      <c r="A971">
        <v>2022</v>
      </c>
      <c r="B971" s="3">
        <v>44652</v>
      </c>
      <c r="C971" s="3">
        <v>44742</v>
      </c>
      <c r="D971" t="s">
        <v>149</v>
      </c>
      <c r="E971" t="s">
        <v>153</v>
      </c>
      <c r="F971" t="s">
        <v>156</v>
      </c>
      <c r="G971" s="8">
        <v>143</v>
      </c>
      <c r="H971" t="s">
        <v>288</v>
      </c>
      <c r="I971" s="7" t="s">
        <v>1039</v>
      </c>
      <c r="J971" t="s">
        <v>405</v>
      </c>
      <c r="K971" s="8">
        <v>143</v>
      </c>
      <c r="O971" s="4" t="s">
        <v>406</v>
      </c>
      <c r="P971" t="s">
        <v>407</v>
      </c>
      <c r="Q971" t="s">
        <v>160</v>
      </c>
      <c r="R971" s="4" t="s">
        <v>408</v>
      </c>
      <c r="S971" s="8">
        <v>0</v>
      </c>
      <c r="T971" s="8">
        <v>0</v>
      </c>
      <c r="U971" s="8" t="s">
        <v>189</v>
      </c>
      <c r="V971" t="s">
        <v>308</v>
      </c>
      <c r="W971" s="8">
        <v>1</v>
      </c>
      <c r="X971" t="s">
        <v>297</v>
      </c>
      <c r="Y971">
        <v>69</v>
      </c>
      <c r="Z971" t="s">
        <v>297</v>
      </c>
      <c r="AA971">
        <v>13</v>
      </c>
      <c r="AB971" s="11" t="s">
        <v>243</v>
      </c>
      <c r="AC971" s="8">
        <v>43800</v>
      </c>
      <c r="AD971" t="s">
        <v>298</v>
      </c>
      <c r="AE971" t="s">
        <v>298</v>
      </c>
      <c r="AF971" t="s">
        <v>298</v>
      </c>
      <c r="AG971" t="s">
        <v>298</v>
      </c>
      <c r="AH971" s="4" t="s">
        <v>992</v>
      </c>
      <c r="AI971" s="5" t="s">
        <v>970</v>
      </c>
      <c r="AJ971" t="s">
        <v>299</v>
      </c>
      <c r="AN971">
        <v>469.61206896551727</v>
      </c>
      <c r="AO971">
        <v>544.75</v>
      </c>
      <c r="AP971">
        <v>544.75</v>
      </c>
      <c r="AQ971">
        <v>544.75</v>
      </c>
      <c r="AR971" t="s">
        <v>300</v>
      </c>
      <c r="AS971" t="s">
        <v>301</v>
      </c>
      <c r="AT971" s="4" t="s">
        <v>968</v>
      </c>
      <c r="AU971" s="8" t="s">
        <v>1044</v>
      </c>
      <c r="AV971" s="9">
        <v>0</v>
      </c>
      <c r="AW971" s="3">
        <v>44652</v>
      </c>
      <c r="AX971" s="3">
        <v>44742</v>
      </c>
      <c r="BA971" t="s">
        <v>316</v>
      </c>
      <c r="BB971" t="s">
        <v>316</v>
      </c>
      <c r="BC971">
        <v>1</v>
      </c>
      <c r="BD971" t="s">
        <v>255</v>
      </c>
      <c r="BE971">
        <v>1</v>
      </c>
      <c r="BF971" s="8" t="s">
        <v>1045</v>
      </c>
      <c r="BJ971" s="6"/>
      <c r="BK971" s="4" t="s">
        <v>1040</v>
      </c>
      <c r="BL971" s="3">
        <v>44747</v>
      </c>
      <c r="BM971" s="3">
        <v>44747</v>
      </c>
      <c r="BN971" s="4" t="s">
        <v>1046</v>
      </c>
    </row>
    <row r="972" spans="1:66" x14ac:dyDescent="0.25">
      <c r="A972">
        <v>2022</v>
      </c>
      <c r="B972" s="3">
        <v>44652</v>
      </c>
      <c r="C972" s="3">
        <v>44742</v>
      </c>
      <c r="D972" t="s">
        <v>149</v>
      </c>
      <c r="E972" t="s">
        <v>153</v>
      </c>
      <c r="F972" t="s">
        <v>156</v>
      </c>
      <c r="G972" s="8">
        <v>144</v>
      </c>
      <c r="H972" t="s">
        <v>288</v>
      </c>
      <c r="I972" s="7" t="s">
        <v>1039</v>
      </c>
      <c r="J972" t="s">
        <v>405</v>
      </c>
      <c r="K972" s="8">
        <v>144</v>
      </c>
      <c r="O972" s="4" t="s">
        <v>406</v>
      </c>
      <c r="P972" t="s">
        <v>407</v>
      </c>
      <c r="Q972" t="s">
        <v>160</v>
      </c>
      <c r="R972" s="4" t="s">
        <v>408</v>
      </c>
      <c r="S972" s="8">
        <v>0</v>
      </c>
      <c r="T972" s="8">
        <v>0</v>
      </c>
      <c r="U972" s="8" t="s">
        <v>189</v>
      </c>
      <c r="V972" t="s">
        <v>308</v>
      </c>
      <c r="W972" s="8">
        <v>1</v>
      </c>
      <c r="X972" t="s">
        <v>297</v>
      </c>
      <c r="Y972">
        <v>69</v>
      </c>
      <c r="Z972" t="s">
        <v>297</v>
      </c>
      <c r="AA972">
        <v>13</v>
      </c>
      <c r="AB972" s="11" t="s">
        <v>243</v>
      </c>
      <c r="AC972" s="8">
        <v>43800</v>
      </c>
      <c r="AD972" t="s">
        <v>298</v>
      </c>
      <c r="AE972" t="s">
        <v>298</v>
      </c>
      <c r="AF972" t="s">
        <v>298</v>
      </c>
      <c r="AG972" t="s">
        <v>298</v>
      </c>
      <c r="AH972" s="4" t="s">
        <v>973</v>
      </c>
      <c r="AI972" s="5" t="s">
        <v>970</v>
      </c>
      <c r="AJ972" t="s">
        <v>299</v>
      </c>
      <c r="AN972">
        <v>30771.827586206899</v>
      </c>
      <c r="AO972">
        <v>35695.32</v>
      </c>
      <c r="AP972">
        <v>35695.32</v>
      </c>
      <c r="AQ972">
        <v>35695.32</v>
      </c>
      <c r="AR972" t="s">
        <v>300</v>
      </c>
      <c r="AS972" t="s">
        <v>301</v>
      </c>
      <c r="AT972" s="4" t="s">
        <v>968</v>
      </c>
      <c r="AU972" s="8" t="s">
        <v>1044</v>
      </c>
      <c r="AV972" s="9">
        <v>0</v>
      </c>
      <c r="AW972" s="3">
        <v>44652</v>
      </c>
      <c r="AX972" s="3">
        <v>44742</v>
      </c>
      <c r="BA972" t="s">
        <v>316</v>
      </c>
      <c r="BB972" t="s">
        <v>316</v>
      </c>
      <c r="BC972">
        <v>1</v>
      </c>
      <c r="BD972" t="s">
        <v>255</v>
      </c>
      <c r="BE972">
        <v>1</v>
      </c>
      <c r="BF972" s="8" t="s">
        <v>1045</v>
      </c>
      <c r="BJ972" s="6"/>
      <c r="BK972" s="4" t="s">
        <v>1040</v>
      </c>
      <c r="BL972" s="3">
        <v>44747</v>
      </c>
      <c r="BM972" s="3">
        <v>44747</v>
      </c>
      <c r="BN972" s="4" t="s">
        <v>1046</v>
      </c>
    </row>
    <row r="973" spans="1:66" x14ac:dyDescent="0.25">
      <c r="A973">
        <v>2022</v>
      </c>
      <c r="B973" s="3">
        <v>44652</v>
      </c>
      <c r="C973" s="3">
        <v>44742</v>
      </c>
      <c r="D973" t="s">
        <v>149</v>
      </c>
      <c r="E973" t="s">
        <v>153</v>
      </c>
      <c r="F973" t="s">
        <v>156</v>
      </c>
      <c r="G973" s="8">
        <v>145</v>
      </c>
      <c r="H973" t="s">
        <v>288</v>
      </c>
      <c r="I973" s="7" t="s">
        <v>1039</v>
      </c>
      <c r="J973" t="s">
        <v>405</v>
      </c>
      <c r="K973" s="8">
        <v>145</v>
      </c>
      <c r="O973" s="4" t="s">
        <v>406</v>
      </c>
      <c r="P973" t="s">
        <v>407</v>
      </c>
      <c r="Q973" t="s">
        <v>160</v>
      </c>
      <c r="R973" s="4" t="s">
        <v>408</v>
      </c>
      <c r="S973" s="8">
        <v>0</v>
      </c>
      <c r="T973" s="8">
        <v>0</v>
      </c>
      <c r="U973" s="8" t="s">
        <v>189</v>
      </c>
      <c r="V973" t="s">
        <v>308</v>
      </c>
      <c r="W973" s="8">
        <v>1</v>
      </c>
      <c r="X973" t="s">
        <v>297</v>
      </c>
      <c r="Y973">
        <v>69</v>
      </c>
      <c r="Z973" t="s">
        <v>297</v>
      </c>
      <c r="AA973">
        <v>13</v>
      </c>
      <c r="AB973" s="11" t="s">
        <v>243</v>
      </c>
      <c r="AC973" s="8">
        <v>43800</v>
      </c>
      <c r="AD973" t="s">
        <v>298</v>
      </c>
      <c r="AE973" t="s">
        <v>298</v>
      </c>
      <c r="AF973" t="s">
        <v>298</v>
      </c>
      <c r="AG973" t="s">
        <v>298</v>
      </c>
      <c r="AH973" s="4" t="s">
        <v>981</v>
      </c>
      <c r="AI973" s="5" t="s">
        <v>970</v>
      </c>
      <c r="AJ973" t="s">
        <v>299</v>
      </c>
      <c r="AN973">
        <v>1408.8362068965519</v>
      </c>
      <c r="AO973">
        <v>1634.25</v>
      </c>
      <c r="AP973">
        <v>1634.25</v>
      </c>
      <c r="AQ973">
        <v>1634.25</v>
      </c>
      <c r="AR973" t="s">
        <v>300</v>
      </c>
      <c r="AS973" t="s">
        <v>301</v>
      </c>
      <c r="AT973" s="4" t="s">
        <v>968</v>
      </c>
      <c r="AU973" s="8" t="s">
        <v>1044</v>
      </c>
      <c r="AV973" s="9">
        <v>0</v>
      </c>
      <c r="AW973" s="3">
        <v>44652</v>
      </c>
      <c r="AX973" s="3">
        <v>44742</v>
      </c>
      <c r="BA973" t="s">
        <v>316</v>
      </c>
      <c r="BB973" t="s">
        <v>316</v>
      </c>
      <c r="BC973">
        <v>1</v>
      </c>
      <c r="BD973" t="s">
        <v>255</v>
      </c>
      <c r="BE973">
        <v>1</v>
      </c>
      <c r="BF973" s="8" t="s">
        <v>1045</v>
      </c>
      <c r="BJ973" s="6"/>
      <c r="BK973" s="4" t="s">
        <v>1040</v>
      </c>
      <c r="BL973" s="3">
        <v>44747</v>
      </c>
      <c r="BM973" s="3">
        <v>44747</v>
      </c>
      <c r="BN973" s="4" t="s">
        <v>1046</v>
      </c>
    </row>
    <row r="974" spans="1:66" x14ac:dyDescent="0.25">
      <c r="A974">
        <v>2022</v>
      </c>
      <c r="B974" s="3">
        <v>44652</v>
      </c>
      <c r="C974" s="3">
        <v>44742</v>
      </c>
      <c r="D974" t="s">
        <v>149</v>
      </c>
      <c r="E974" t="s">
        <v>153</v>
      </c>
      <c r="F974" t="s">
        <v>156</v>
      </c>
      <c r="G974" s="8">
        <v>146</v>
      </c>
      <c r="H974" t="s">
        <v>288</v>
      </c>
      <c r="I974" s="7" t="s">
        <v>1039</v>
      </c>
      <c r="J974" t="s">
        <v>405</v>
      </c>
      <c r="K974" s="8">
        <v>146</v>
      </c>
      <c r="O974" s="4" t="s">
        <v>406</v>
      </c>
      <c r="P974" t="s">
        <v>407</v>
      </c>
      <c r="Q974" t="s">
        <v>160</v>
      </c>
      <c r="R974" s="4" t="s">
        <v>408</v>
      </c>
      <c r="S974" s="8">
        <v>0</v>
      </c>
      <c r="T974" s="8">
        <v>0</v>
      </c>
      <c r="U974" s="8" t="s">
        <v>189</v>
      </c>
      <c r="V974" t="s">
        <v>308</v>
      </c>
      <c r="W974" s="8">
        <v>1</v>
      </c>
      <c r="X974" t="s">
        <v>297</v>
      </c>
      <c r="Y974">
        <v>69</v>
      </c>
      <c r="Z974" t="s">
        <v>297</v>
      </c>
      <c r="AA974">
        <v>13</v>
      </c>
      <c r="AB974" s="11" t="s">
        <v>243</v>
      </c>
      <c r="AC974" s="8">
        <v>43800</v>
      </c>
      <c r="AD974" t="s">
        <v>298</v>
      </c>
      <c r="AE974" t="s">
        <v>298</v>
      </c>
      <c r="AF974" t="s">
        <v>298</v>
      </c>
      <c r="AG974" t="s">
        <v>298</v>
      </c>
      <c r="AH974" s="4" t="s">
        <v>984</v>
      </c>
      <c r="AI974" s="5" t="s">
        <v>970</v>
      </c>
      <c r="AJ974" t="s">
        <v>299</v>
      </c>
      <c r="AN974">
        <v>469.61206896551727</v>
      </c>
      <c r="AO974">
        <v>544.75</v>
      </c>
      <c r="AP974">
        <v>544.75</v>
      </c>
      <c r="AQ974">
        <v>544.75</v>
      </c>
      <c r="AR974" t="s">
        <v>300</v>
      </c>
      <c r="AS974" t="s">
        <v>301</v>
      </c>
      <c r="AT974" s="4" t="s">
        <v>968</v>
      </c>
      <c r="AU974" s="8" t="s">
        <v>1044</v>
      </c>
      <c r="AV974" s="9">
        <v>0</v>
      </c>
      <c r="AW974" s="3">
        <v>44652</v>
      </c>
      <c r="AX974" s="3">
        <v>44742</v>
      </c>
      <c r="BA974" t="s">
        <v>316</v>
      </c>
      <c r="BB974" t="s">
        <v>316</v>
      </c>
      <c r="BC974">
        <v>1</v>
      </c>
      <c r="BD974" t="s">
        <v>255</v>
      </c>
      <c r="BE974">
        <v>1</v>
      </c>
      <c r="BF974" s="8" t="s">
        <v>1045</v>
      </c>
      <c r="BJ974" s="6"/>
      <c r="BK974" s="4" t="s">
        <v>1040</v>
      </c>
      <c r="BL974" s="3">
        <v>44747</v>
      </c>
      <c r="BM974" s="3">
        <v>44747</v>
      </c>
      <c r="BN974" s="4" t="s">
        <v>1046</v>
      </c>
    </row>
    <row r="975" spans="1:66" x14ac:dyDescent="0.25">
      <c r="A975">
        <v>2022</v>
      </c>
      <c r="B975" s="3">
        <v>44652</v>
      </c>
      <c r="C975" s="3">
        <v>44742</v>
      </c>
      <c r="D975" t="s">
        <v>149</v>
      </c>
      <c r="E975" t="s">
        <v>153</v>
      </c>
      <c r="F975" t="s">
        <v>156</v>
      </c>
      <c r="G975" s="8">
        <v>147</v>
      </c>
      <c r="H975" t="s">
        <v>288</v>
      </c>
      <c r="I975" s="7" t="s">
        <v>1039</v>
      </c>
      <c r="J975" t="s">
        <v>405</v>
      </c>
      <c r="K975" s="8">
        <v>147</v>
      </c>
      <c r="O975" s="4" t="s">
        <v>406</v>
      </c>
      <c r="P975" t="s">
        <v>407</v>
      </c>
      <c r="Q975" t="s">
        <v>160</v>
      </c>
      <c r="R975" s="4" t="s">
        <v>408</v>
      </c>
      <c r="S975" s="8">
        <v>0</v>
      </c>
      <c r="T975" s="8">
        <v>0</v>
      </c>
      <c r="U975" s="8" t="s">
        <v>189</v>
      </c>
      <c r="V975" t="s">
        <v>308</v>
      </c>
      <c r="W975" s="8">
        <v>1</v>
      </c>
      <c r="X975" t="s">
        <v>297</v>
      </c>
      <c r="Y975">
        <v>69</v>
      </c>
      <c r="Z975" t="s">
        <v>297</v>
      </c>
      <c r="AA975">
        <v>13</v>
      </c>
      <c r="AB975" s="11" t="s">
        <v>243</v>
      </c>
      <c r="AC975" s="8">
        <v>43800</v>
      </c>
      <c r="AD975" t="s">
        <v>298</v>
      </c>
      <c r="AE975" t="s">
        <v>298</v>
      </c>
      <c r="AF975" t="s">
        <v>298</v>
      </c>
      <c r="AG975" t="s">
        <v>298</v>
      </c>
      <c r="AH975" s="4" t="s">
        <v>972</v>
      </c>
      <c r="AI975" s="5" t="s">
        <v>970</v>
      </c>
      <c r="AJ975" t="s">
        <v>299</v>
      </c>
      <c r="AN975">
        <v>3250.0431034482763</v>
      </c>
      <c r="AO975">
        <v>3770.05</v>
      </c>
      <c r="AP975">
        <v>3770.05</v>
      </c>
      <c r="AQ975">
        <v>3770.05</v>
      </c>
      <c r="AR975" t="s">
        <v>300</v>
      </c>
      <c r="AS975" t="s">
        <v>301</v>
      </c>
      <c r="AT975" s="4" t="s">
        <v>968</v>
      </c>
      <c r="AU975" s="8" t="s">
        <v>1044</v>
      </c>
      <c r="AV975" s="9">
        <v>0</v>
      </c>
      <c r="AW975" s="3">
        <v>44652</v>
      </c>
      <c r="AX975" s="3">
        <v>44742</v>
      </c>
      <c r="BA975" t="s">
        <v>316</v>
      </c>
      <c r="BB975" t="s">
        <v>316</v>
      </c>
      <c r="BC975">
        <v>1</v>
      </c>
      <c r="BD975" t="s">
        <v>255</v>
      </c>
      <c r="BE975">
        <v>1</v>
      </c>
      <c r="BF975" s="8" t="s">
        <v>1045</v>
      </c>
      <c r="BJ975" s="6"/>
      <c r="BK975" s="4" t="s">
        <v>1040</v>
      </c>
      <c r="BL975" s="3">
        <v>44747</v>
      </c>
      <c r="BM975" s="3">
        <v>44747</v>
      </c>
      <c r="BN975" s="4" t="s">
        <v>1046</v>
      </c>
    </row>
    <row r="976" spans="1:66" x14ac:dyDescent="0.25">
      <c r="A976">
        <v>2022</v>
      </c>
      <c r="B976" s="3">
        <v>44652</v>
      </c>
      <c r="C976" s="3">
        <v>44742</v>
      </c>
      <c r="D976" t="s">
        <v>149</v>
      </c>
      <c r="E976" t="s">
        <v>153</v>
      </c>
      <c r="F976" t="s">
        <v>156</v>
      </c>
      <c r="G976" s="8">
        <v>148</v>
      </c>
      <c r="H976" t="s">
        <v>288</v>
      </c>
      <c r="I976" s="7" t="s">
        <v>1039</v>
      </c>
      <c r="J976" t="s">
        <v>405</v>
      </c>
      <c r="K976" s="8">
        <v>148</v>
      </c>
      <c r="O976" s="4" t="s">
        <v>406</v>
      </c>
      <c r="P976" t="s">
        <v>407</v>
      </c>
      <c r="Q976" t="s">
        <v>160</v>
      </c>
      <c r="R976" s="4" t="s">
        <v>408</v>
      </c>
      <c r="S976" s="8">
        <v>0</v>
      </c>
      <c r="T976" s="8">
        <v>0</v>
      </c>
      <c r="U976" s="8" t="s">
        <v>189</v>
      </c>
      <c r="V976" t="s">
        <v>308</v>
      </c>
      <c r="W976" s="8">
        <v>1</v>
      </c>
      <c r="X976" t="s">
        <v>297</v>
      </c>
      <c r="Y976">
        <v>69</v>
      </c>
      <c r="Z976" t="s">
        <v>297</v>
      </c>
      <c r="AA976">
        <v>13</v>
      </c>
      <c r="AB976" s="11" t="s">
        <v>243</v>
      </c>
      <c r="AC976" s="8">
        <v>43800</v>
      </c>
      <c r="AD976" t="s">
        <v>298</v>
      </c>
      <c r="AE976" t="s">
        <v>298</v>
      </c>
      <c r="AF976" t="s">
        <v>298</v>
      </c>
      <c r="AG976" t="s">
        <v>298</v>
      </c>
      <c r="AH976" s="4" t="s">
        <v>983</v>
      </c>
      <c r="AI976" s="5" t="s">
        <v>970</v>
      </c>
      <c r="AJ976" t="s">
        <v>299</v>
      </c>
      <c r="AN976">
        <v>281.76724137931041</v>
      </c>
      <c r="AO976">
        <v>326.85000000000002</v>
      </c>
      <c r="AP976">
        <v>326.85000000000002</v>
      </c>
      <c r="AQ976">
        <v>326.85000000000002</v>
      </c>
      <c r="AR976" t="s">
        <v>300</v>
      </c>
      <c r="AS976" t="s">
        <v>301</v>
      </c>
      <c r="AT976" s="4" t="s">
        <v>968</v>
      </c>
      <c r="AU976" s="8" t="s">
        <v>1044</v>
      </c>
      <c r="AV976" s="9">
        <v>0</v>
      </c>
      <c r="AW976" s="3">
        <v>44652</v>
      </c>
      <c r="AX976" s="3">
        <v>44742</v>
      </c>
      <c r="BA976" t="s">
        <v>316</v>
      </c>
      <c r="BB976" t="s">
        <v>316</v>
      </c>
      <c r="BC976">
        <v>1</v>
      </c>
      <c r="BD976" t="s">
        <v>255</v>
      </c>
      <c r="BE976">
        <v>1</v>
      </c>
      <c r="BF976" s="8" t="s">
        <v>1045</v>
      </c>
      <c r="BJ976" s="6"/>
      <c r="BK976" s="4" t="s">
        <v>1040</v>
      </c>
      <c r="BL976" s="3">
        <v>44747</v>
      </c>
      <c r="BM976" s="3">
        <v>44747</v>
      </c>
      <c r="BN976" s="4" t="s">
        <v>1046</v>
      </c>
    </row>
    <row r="977" spans="1:66" x14ac:dyDescent="0.25">
      <c r="A977">
        <v>2022</v>
      </c>
      <c r="B977" s="3">
        <v>44652</v>
      </c>
      <c r="C977" s="3">
        <v>44742</v>
      </c>
      <c r="D977" t="s">
        <v>149</v>
      </c>
      <c r="E977" t="s">
        <v>153</v>
      </c>
      <c r="F977" t="s">
        <v>156</v>
      </c>
      <c r="G977" s="8">
        <v>149</v>
      </c>
      <c r="H977" t="s">
        <v>288</v>
      </c>
      <c r="I977" s="7" t="s">
        <v>1039</v>
      </c>
      <c r="J977" t="s">
        <v>405</v>
      </c>
      <c r="K977" s="8">
        <v>149</v>
      </c>
      <c r="O977" s="4" t="s">
        <v>406</v>
      </c>
      <c r="P977" t="s">
        <v>407</v>
      </c>
      <c r="Q977" t="s">
        <v>160</v>
      </c>
      <c r="R977" s="4" t="s">
        <v>408</v>
      </c>
      <c r="S977" s="8">
        <v>0</v>
      </c>
      <c r="T977" s="8">
        <v>0</v>
      </c>
      <c r="U977" s="8" t="s">
        <v>189</v>
      </c>
      <c r="V977" t="s">
        <v>308</v>
      </c>
      <c r="W977" s="8">
        <v>1</v>
      </c>
      <c r="X977" t="s">
        <v>297</v>
      </c>
      <c r="Y977">
        <v>69</v>
      </c>
      <c r="Z977" t="s">
        <v>297</v>
      </c>
      <c r="AA977">
        <v>13</v>
      </c>
      <c r="AB977" s="11" t="s">
        <v>243</v>
      </c>
      <c r="AC977" s="8">
        <v>43800</v>
      </c>
      <c r="AD977" t="s">
        <v>298</v>
      </c>
      <c r="AE977" t="s">
        <v>298</v>
      </c>
      <c r="AF977" t="s">
        <v>298</v>
      </c>
      <c r="AG977" t="s">
        <v>298</v>
      </c>
      <c r="AH977" s="4" t="s">
        <v>973</v>
      </c>
      <c r="AI977" s="5" t="s">
        <v>970</v>
      </c>
      <c r="AJ977" t="s">
        <v>299</v>
      </c>
      <c r="AN977">
        <v>20292.5</v>
      </c>
      <c r="AO977">
        <v>23539.3</v>
      </c>
      <c r="AP977">
        <v>23539.3</v>
      </c>
      <c r="AQ977">
        <v>23539.3</v>
      </c>
      <c r="AR977" t="s">
        <v>300</v>
      </c>
      <c r="AS977" t="s">
        <v>301</v>
      </c>
      <c r="AT977" s="4" t="s">
        <v>968</v>
      </c>
      <c r="AU977" s="8" t="s">
        <v>1044</v>
      </c>
      <c r="AV977" s="9">
        <v>0</v>
      </c>
      <c r="AW977" s="3">
        <v>44652</v>
      </c>
      <c r="AX977" s="3">
        <v>44742</v>
      </c>
      <c r="BA977" t="s">
        <v>316</v>
      </c>
      <c r="BB977" t="s">
        <v>316</v>
      </c>
      <c r="BC977">
        <v>1</v>
      </c>
      <c r="BD977" t="s">
        <v>255</v>
      </c>
      <c r="BE977">
        <v>1</v>
      </c>
      <c r="BF977" s="8" t="s">
        <v>1045</v>
      </c>
      <c r="BJ977" s="6"/>
      <c r="BK977" s="4" t="s">
        <v>1040</v>
      </c>
      <c r="BL977" s="3">
        <v>44747</v>
      </c>
      <c r="BM977" s="3">
        <v>44747</v>
      </c>
      <c r="BN977" s="4" t="s">
        <v>1046</v>
      </c>
    </row>
    <row r="978" spans="1:66" x14ac:dyDescent="0.25">
      <c r="A978">
        <v>2022</v>
      </c>
      <c r="B978" s="3">
        <v>44652</v>
      </c>
      <c r="C978" s="3">
        <v>44742</v>
      </c>
      <c r="D978" t="s">
        <v>149</v>
      </c>
      <c r="E978" t="s">
        <v>153</v>
      </c>
      <c r="F978" t="s">
        <v>156</v>
      </c>
      <c r="G978" s="8">
        <v>150</v>
      </c>
      <c r="H978" t="s">
        <v>288</v>
      </c>
      <c r="I978" s="7" t="s">
        <v>1039</v>
      </c>
      <c r="J978" t="s">
        <v>409</v>
      </c>
      <c r="K978" s="8">
        <v>150</v>
      </c>
      <c r="L978" s="4" t="s">
        <v>532</v>
      </c>
      <c r="M978" s="4" t="s">
        <v>533</v>
      </c>
      <c r="N978" s="4" t="s">
        <v>534</v>
      </c>
      <c r="P978" t="s">
        <v>535</v>
      </c>
      <c r="Q978" t="s">
        <v>164</v>
      </c>
      <c r="R978" s="4" t="s">
        <v>536</v>
      </c>
      <c r="S978">
        <v>114</v>
      </c>
      <c r="T978" s="8">
        <v>0</v>
      </c>
      <c r="U978" s="8" t="s">
        <v>189</v>
      </c>
      <c r="V978" t="s">
        <v>331</v>
      </c>
      <c r="W978" s="8">
        <v>1</v>
      </c>
      <c r="X978" t="s">
        <v>331</v>
      </c>
      <c r="Y978">
        <v>69</v>
      </c>
      <c r="Z978" t="s">
        <v>297</v>
      </c>
      <c r="AA978">
        <v>13</v>
      </c>
      <c r="AB978" s="11" t="s">
        <v>243</v>
      </c>
      <c r="AC978" s="8">
        <v>43800</v>
      </c>
      <c r="AD978" t="s">
        <v>298</v>
      </c>
      <c r="AE978" t="s">
        <v>298</v>
      </c>
      <c r="AF978" t="s">
        <v>298</v>
      </c>
      <c r="AG978" t="s">
        <v>298</v>
      </c>
      <c r="AH978" s="4" t="s">
        <v>972</v>
      </c>
      <c r="AI978" s="5" t="s">
        <v>970</v>
      </c>
      <c r="AJ978" t="s">
        <v>299</v>
      </c>
      <c r="AN978">
        <v>350</v>
      </c>
      <c r="AO978">
        <v>406</v>
      </c>
      <c r="AP978">
        <v>406</v>
      </c>
      <c r="AQ978">
        <v>406</v>
      </c>
      <c r="AR978" t="s">
        <v>300</v>
      </c>
      <c r="AS978" t="s">
        <v>301</v>
      </c>
      <c r="AT978" s="4" t="s">
        <v>968</v>
      </c>
      <c r="AU978" s="8" t="s">
        <v>1044</v>
      </c>
      <c r="AV978" s="9">
        <v>0</v>
      </c>
      <c r="AW978" s="3">
        <v>44652</v>
      </c>
      <c r="AX978" s="3">
        <v>44742</v>
      </c>
      <c r="BA978" t="s">
        <v>316</v>
      </c>
      <c r="BB978" t="s">
        <v>316</v>
      </c>
      <c r="BC978">
        <v>1</v>
      </c>
      <c r="BD978" t="s">
        <v>255</v>
      </c>
      <c r="BE978">
        <v>1</v>
      </c>
      <c r="BF978" s="8" t="s">
        <v>1045</v>
      </c>
      <c r="BJ978" s="6"/>
      <c r="BK978" s="4" t="s">
        <v>1040</v>
      </c>
      <c r="BL978" s="3">
        <v>44747</v>
      </c>
      <c r="BM978" s="3">
        <v>44747</v>
      </c>
      <c r="BN978" s="4" t="s">
        <v>1046</v>
      </c>
    </row>
    <row r="979" spans="1:66" x14ac:dyDescent="0.25">
      <c r="A979">
        <v>2022</v>
      </c>
      <c r="B979" s="3">
        <v>44652</v>
      </c>
      <c r="C979" s="3">
        <v>44742</v>
      </c>
      <c r="D979" t="s">
        <v>149</v>
      </c>
      <c r="E979" t="s">
        <v>153</v>
      </c>
      <c r="F979" t="s">
        <v>156</v>
      </c>
      <c r="G979" s="8">
        <v>151</v>
      </c>
      <c r="H979" t="s">
        <v>288</v>
      </c>
      <c r="I979" s="7" t="s">
        <v>1039</v>
      </c>
      <c r="J979" t="s">
        <v>409</v>
      </c>
      <c r="K979" s="8">
        <v>151</v>
      </c>
      <c r="L979" s="4" t="s">
        <v>532</v>
      </c>
      <c r="M979" s="4" t="s">
        <v>533</v>
      </c>
      <c r="N979" s="4" t="s">
        <v>534</v>
      </c>
      <c r="P979" t="s">
        <v>535</v>
      </c>
      <c r="Q979" t="s">
        <v>164</v>
      </c>
      <c r="R979" s="4" t="s">
        <v>536</v>
      </c>
      <c r="S979">
        <v>114</v>
      </c>
      <c r="T979" s="8">
        <v>0</v>
      </c>
      <c r="U979" s="8" t="s">
        <v>189</v>
      </c>
      <c r="V979" t="s">
        <v>331</v>
      </c>
      <c r="W979" s="8">
        <v>1</v>
      </c>
      <c r="X979" t="s">
        <v>331</v>
      </c>
      <c r="Y979">
        <v>69</v>
      </c>
      <c r="Z979" t="s">
        <v>297</v>
      </c>
      <c r="AA979">
        <v>13</v>
      </c>
      <c r="AB979" s="11" t="s">
        <v>243</v>
      </c>
      <c r="AC979" s="8">
        <v>43800</v>
      </c>
      <c r="AD979" t="s">
        <v>298</v>
      </c>
      <c r="AE979" t="s">
        <v>298</v>
      </c>
      <c r="AF979" t="s">
        <v>298</v>
      </c>
      <c r="AG979" t="s">
        <v>298</v>
      </c>
      <c r="AH979" s="4" t="s">
        <v>1006</v>
      </c>
      <c r="AI979" s="5" t="s">
        <v>970</v>
      </c>
      <c r="AJ979" t="s">
        <v>299</v>
      </c>
      <c r="AN979">
        <v>1060</v>
      </c>
      <c r="AO979">
        <v>1229.5999999999999</v>
      </c>
      <c r="AP979">
        <v>1229.5999999999999</v>
      </c>
      <c r="AQ979">
        <v>1229.5999999999999</v>
      </c>
      <c r="AR979" t="s">
        <v>300</v>
      </c>
      <c r="AS979" t="s">
        <v>301</v>
      </c>
      <c r="AT979" s="4" t="s">
        <v>968</v>
      </c>
      <c r="AU979" s="8" t="s">
        <v>1044</v>
      </c>
      <c r="AV979" s="9">
        <v>0</v>
      </c>
      <c r="AW979" s="3">
        <v>44652</v>
      </c>
      <c r="AX979" s="3">
        <v>44742</v>
      </c>
      <c r="BA979" t="s">
        <v>316</v>
      </c>
      <c r="BB979" t="s">
        <v>316</v>
      </c>
      <c r="BC979">
        <v>1</v>
      </c>
      <c r="BD979" t="s">
        <v>255</v>
      </c>
      <c r="BE979">
        <v>1</v>
      </c>
      <c r="BF979" s="8" t="s">
        <v>1045</v>
      </c>
      <c r="BJ979" s="6"/>
      <c r="BK979" s="4" t="s">
        <v>1040</v>
      </c>
      <c r="BL979" s="3">
        <v>44747</v>
      </c>
      <c r="BM979" s="3">
        <v>44747</v>
      </c>
      <c r="BN979" s="4" t="s">
        <v>1046</v>
      </c>
    </row>
    <row r="980" spans="1:66" x14ac:dyDescent="0.25">
      <c r="A980">
        <v>2022</v>
      </c>
      <c r="B980" s="3">
        <v>44652</v>
      </c>
      <c r="C980" s="3">
        <v>44742</v>
      </c>
      <c r="D980" t="s">
        <v>149</v>
      </c>
      <c r="E980" t="s">
        <v>153</v>
      </c>
      <c r="F980" t="s">
        <v>156</v>
      </c>
      <c r="G980" s="8">
        <v>152</v>
      </c>
      <c r="H980" t="s">
        <v>288</v>
      </c>
      <c r="I980" s="7" t="s">
        <v>1039</v>
      </c>
      <c r="J980" t="s">
        <v>537</v>
      </c>
      <c r="K980" s="8">
        <v>152</v>
      </c>
      <c r="L980" s="4" t="s">
        <v>538</v>
      </c>
      <c r="M980" s="4" t="s">
        <v>539</v>
      </c>
      <c r="N980" s="4" t="s">
        <v>540</v>
      </c>
      <c r="P980" t="s">
        <v>541</v>
      </c>
      <c r="Q980" s="8" t="s">
        <v>164</v>
      </c>
      <c r="R980" s="4" t="s">
        <v>404</v>
      </c>
      <c r="S980">
        <v>0</v>
      </c>
      <c r="T980" s="8">
        <v>0</v>
      </c>
      <c r="U980" s="8" t="s">
        <v>189</v>
      </c>
      <c r="V980" t="s">
        <v>403</v>
      </c>
      <c r="W980" s="8">
        <v>1</v>
      </c>
      <c r="X980" t="s">
        <v>403</v>
      </c>
      <c r="Y980">
        <v>0</v>
      </c>
      <c r="Z980" t="s">
        <v>403</v>
      </c>
      <c r="AA980">
        <v>9</v>
      </c>
      <c r="AB980" s="11" t="s">
        <v>243</v>
      </c>
      <c r="AC980" s="8">
        <v>43800</v>
      </c>
      <c r="AD980" t="s">
        <v>298</v>
      </c>
      <c r="AE980" t="s">
        <v>298</v>
      </c>
      <c r="AF980" t="s">
        <v>298</v>
      </c>
      <c r="AG980" t="s">
        <v>298</v>
      </c>
      <c r="AH980" s="4" t="s">
        <v>973</v>
      </c>
      <c r="AI980" s="5" t="s">
        <v>970</v>
      </c>
      <c r="AJ980" t="s">
        <v>299</v>
      </c>
      <c r="AN980">
        <v>6034.4827586206902</v>
      </c>
      <c r="AO980">
        <v>7000</v>
      </c>
      <c r="AP980">
        <v>7000</v>
      </c>
      <c r="AQ980">
        <v>7000</v>
      </c>
      <c r="AR980" t="s">
        <v>300</v>
      </c>
      <c r="AS980" t="s">
        <v>301</v>
      </c>
      <c r="AT980" s="4" t="s">
        <v>968</v>
      </c>
      <c r="AU980" s="8" t="s">
        <v>1044</v>
      </c>
      <c r="AV980" s="9">
        <v>0</v>
      </c>
      <c r="AW980" s="3">
        <v>44652</v>
      </c>
      <c r="AX980" s="3">
        <v>44742</v>
      </c>
      <c r="BA980" t="s">
        <v>316</v>
      </c>
      <c r="BB980" t="s">
        <v>316</v>
      </c>
      <c r="BC980">
        <v>1</v>
      </c>
      <c r="BD980" t="s">
        <v>255</v>
      </c>
      <c r="BE980">
        <v>1</v>
      </c>
      <c r="BF980" s="8" t="s">
        <v>1045</v>
      </c>
      <c r="BJ980" s="6"/>
      <c r="BK980" s="4" t="s">
        <v>1040</v>
      </c>
      <c r="BL980" s="3">
        <v>44747</v>
      </c>
      <c r="BM980" s="3">
        <v>44747</v>
      </c>
      <c r="BN980" s="4" t="s">
        <v>1046</v>
      </c>
    </row>
    <row r="981" spans="1:66" x14ac:dyDescent="0.25">
      <c r="A981">
        <v>2022</v>
      </c>
      <c r="B981" s="3">
        <v>44652</v>
      </c>
      <c r="C981" s="3">
        <v>44742</v>
      </c>
      <c r="D981" t="s">
        <v>149</v>
      </c>
      <c r="E981" t="s">
        <v>153</v>
      </c>
      <c r="F981" t="s">
        <v>156</v>
      </c>
      <c r="G981" s="8">
        <v>153</v>
      </c>
      <c r="H981" t="s">
        <v>288</v>
      </c>
      <c r="I981" s="7" t="s">
        <v>1039</v>
      </c>
      <c r="J981" t="s">
        <v>289</v>
      </c>
      <c r="K981" s="8">
        <v>153</v>
      </c>
      <c r="L981" s="4" t="s">
        <v>373</v>
      </c>
      <c r="M981" s="4" t="s">
        <v>335</v>
      </c>
      <c r="N981" s="4" t="s">
        <v>374</v>
      </c>
      <c r="P981" t="s">
        <v>375</v>
      </c>
      <c r="Q981" t="s">
        <v>158</v>
      </c>
      <c r="R981" s="4" t="s">
        <v>376</v>
      </c>
      <c r="S981">
        <v>15</v>
      </c>
      <c r="T981" s="8">
        <v>0</v>
      </c>
      <c r="U981" s="8" t="s">
        <v>189</v>
      </c>
      <c r="V981" t="s">
        <v>377</v>
      </c>
      <c r="W981" s="8">
        <v>1</v>
      </c>
      <c r="X981" t="s">
        <v>377</v>
      </c>
      <c r="Y981">
        <v>69</v>
      </c>
      <c r="Z981" t="s">
        <v>297</v>
      </c>
      <c r="AA981">
        <v>13</v>
      </c>
      <c r="AB981" s="11" t="s">
        <v>243</v>
      </c>
      <c r="AC981" s="8">
        <v>43800</v>
      </c>
      <c r="AD981" t="s">
        <v>298</v>
      </c>
      <c r="AE981" t="s">
        <v>298</v>
      </c>
      <c r="AF981" t="s">
        <v>298</v>
      </c>
      <c r="AG981" t="s">
        <v>298</v>
      </c>
      <c r="AH981" s="4" t="s">
        <v>971</v>
      </c>
      <c r="AI981" s="5" t="s">
        <v>970</v>
      </c>
      <c r="AJ981" t="s">
        <v>299</v>
      </c>
      <c r="AN981">
        <v>655.17241379310349</v>
      </c>
      <c r="AO981">
        <v>760</v>
      </c>
      <c r="AP981">
        <v>760</v>
      </c>
      <c r="AQ981">
        <v>760</v>
      </c>
      <c r="AR981" t="s">
        <v>300</v>
      </c>
      <c r="AS981" t="s">
        <v>301</v>
      </c>
      <c r="AT981" s="4" t="s">
        <v>968</v>
      </c>
      <c r="AU981" s="8" t="s">
        <v>1044</v>
      </c>
      <c r="AV981" s="9">
        <v>0</v>
      </c>
      <c r="AW981" s="3">
        <v>44652</v>
      </c>
      <c r="AX981" s="3">
        <v>44742</v>
      </c>
      <c r="BA981" t="s">
        <v>302</v>
      </c>
      <c r="BB981" t="s">
        <v>302</v>
      </c>
      <c r="BC981">
        <v>1</v>
      </c>
      <c r="BD981" t="s">
        <v>255</v>
      </c>
      <c r="BE981">
        <v>1</v>
      </c>
      <c r="BF981" s="8" t="s">
        <v>1045</v>
      </c>
      <c r="BJ981" s="6"/>
      <c r="BK981" s="4" t="s">
        <v>1040</v>
      </c>
      <c r="BL981" s="3">
        <v>44747</v>
      </c>
      <c r="BM981" s="3">
        <v>44747</v>
      </c>
      <c r="BN981" s="4" t="s">
        <v>1046</v>
      </c>
    </row>
    <row r="982" spans="1:66" x14ac:dyDescent="0.25">
      <c r="A982">
        <v>2022</v>
      </c>
      <c r="B982" s="3">
        <v>44652</v>
      </c>
      <c r="C982" s="3">
        <v>44742</v>
      </c>
      <c r="D982" t="s">
        <v>149</v>
      </c>
      <c r="E982" t="s">
        <v>153</v>
      </c>
      <c r="F982" t="s">
        <v>156</v>
      </c>
      <c r="G982" s="8">
        <v>154</v>
      </c>
      <c r="H982" t="s">
        <v>288</v>
      </c>
      <c r="I982" s="7" t="s">
        <v>1039</v>
      </c>
      <c r="J982" t="s">
        <v>289</v>
      </c>
      <c r="K982" s="8">
        <v>154</v>
      </c>
      <c r="L982" s="4" t="s">
        <v>542</v>
      </c>
      <c r="M982" s="4" t="s">
        <v>543</v>
      </c>
      <c r="N982" s="4" t="s">
        <v>544</v>
      </c>
      <c r="P982" t="s">
        <v>545</v>
      </c>
      <c r="Q982" t="s">
        <v>169</v>
      </c>
      <c r="R982" s="4" t="s">
        <v>546</v>
      </c>
      <c r="S982">
        <v>4</v>
      </c>
      <c r="T982" s="8">
        <v>0</v>
      </c>
      <c r="U982" s="8" t="s">
        <v>189</v>
      </c>
      <c r="V982" t="s">
        <v>296</v>
      </c>
      <c r="W982" s="8">
        <v>1</v>
      </c>
      <c r="X982" t="s">
        <v>297</v>
      </c>
      <c r="Y982">
        <v>69</v>
      </c>
      <c r="Z982" t="s">
        <v>297</v>
      </c>
      <c r="AA982">
        <v>13</v>
      </c>
      <c r="AB982" s="11" t="s">
        <v>243</v>
      </c>
      <c r="AC982" s="8">
        <v>43800</v>
      </c>
      <c r="AD982" t="s">
        <v>298</v>
      </c>
      <c r="AE982" t="s">
        <v>298</v>
      </c>
      <c r="AF982" t="s">
        <v>298</v>
      </c>
      <c r="AG982" t="s">
        <v>298</v>
      </c>
      <c r="AH982" s="4" t="s">
        <v>971</v>
      </c>
      <c r="AI982" s="5" t="s">
        <v>970</v>
      </c>
      <c r="AJ982" t="s">
        <v>299</v>
      </c>
      <c r="AN982">
        <v>17681.034482758623</v>
      </c>
      <c r="AO982">
        <v>20510</v>
      </c>
      <c r="AP982">
        <v>20510</v>
      </c>
      <c r="AQ982">
        <v>20510</v>
      </c>
      <c r="AR982" t="s">
        <v>300</v>
      </c>
      <c r="AS982" t="s">
        <v>301</v>
      </c>
      <c r="AT982" s="4" t="s">
        <v>968</v>
      </c>
      <c r="AU982" s="8" t="s">
        <v>1044</v>
      </c>
      <c r="AV982" s="9">
        <v>0</v>
      </c>
      <c r="AW982" s="3">
        <v>44652</v>
      </c>
      <c r="AX982" s="3">
        <v>44742</v>
      </c>
      <c r="BA982" t="s">
        <v>302</v>
      </c>
      <c r="BB982" t="s">
        <v>302</v>
      </c>
      <c r="BC982">
        <v>1</v>
      </c>
      <c r="BD982" t="s">
        <v>255</v>
      </c>
      <c r="BE982">
        <v>1</v>
      </c>
      <c r="BF982" s="8" t="s">
        <v>1045</v>
      </c>
      <c r="BJ982" s="6"/>
      <c r="BK982" s="4" t="s">
        <v>1040</v>
      </c>
      <c r="BL982" s="3">
        <v>44747</v>
      </c>
      <c r="BM982" s="3">
        <v>44747</v>
      </c>
      <c r="BN982" s="4" t="s">
        <v>1046</v>
      </c>
    </row>
    <row r="983" spans="1:66" x14ac:dyDescent="0.25">
      <c r="A983">
        <v>2022</v>
      </c>
      <c r="B983" s="3">
        <v>44652</v>
      </c>
      <c r="C983" s="3">
        <v>44742</v>
      </c>
      <c r="D983" t="s">
        <v>149</v>
      </c>
      <c r="E983" t="s">
        <v>153</v>
      </c>
      <c r="F983" t="s">
        <v>156</v>
      </c>
      <c r="G983" s="8">
        <v>155</v>
      </c>
      <c r="H983" t="s">
        <v>288</v>
      </c>
      <c r="I983" s="7" t="s">
        <v>1039</v>
      </c>
      <c r="J983" t="s">
        <v>289</v>
      </c>
      <c r="K983" s="8">
        <v>155</v>
      </c>
      <c r="L983" s="4" t="s">
        <v>547</v>
      </c>
      <c r="M983" s="4" t="s">
        <v>548</v>
      </c>
      <c r="N983" s="4" t="s">
        <v>549</v>
      </c>
      <c r="P983" t="s">
        <v>550</v>
      </c>
      <c r="Q983" t="s">
        <v>158</v>
      </c>
      <c r="R983" s="4" t="s">
        <v>156</v>
      </c>
      <c r="S983">
        <v>7</v>
      </c>
      <c r="T983" s="8">
        <v>0</v>
      </c>
      <c r="U983" s="8" t="s">
        <v>189</v>
      </c>
      <c r="V983" t="s">
        <v>371</v>
      </c>
      <c r="W983" s="8">
        <v>1</v>
      </c>
      <c r="X983" t="s">
        <v>297</v>
      </c>
      <c r="Y983">
        <v>69</v>
      </c>
      <c r="Z983" t="s">
        <v>297</v>
      </c>
      <c r="AA983">
        <v>13</v>
      </c>
      <c r="AB983" s="11" t="s">
        <v>243</v>
      </c>
      <c r="AC983" s="8">
        <v>43800</v>
      </c>
      <c r="AD983" t="s">
        <v>298</v>
      </c>
      <c r="AE983" t="s">
        <v>298</v>
      </c>
      <c r="AF983" t="s">
        <v>298</v>
      </c>
      <c r="AG983" t="s">
        <v>298</v>
      </c>
      <c r="AH983" s="4" t="s">
        <v>971</v>
      </c>
      <c r="AI983" s="5" t="s">
        <v>970</v>
      </c>
      <c r="AJ983" t="s">
        <v>299</v>
      </c>
      <c r="AN983">
        <v>301.72413793103448</v>
      </c>
      <c r="AO983">
        <v>350</v>
      </c>
      <c r="AP983">
        <v>350</v>
      </c>
      <c r="AQ983">
        <v>350</v>
      </c>
      <c r="AR983" t="s">
        <v>300</v>
      </c>
      <c r="AS983" t="s">
        <v>301</v>
      </c>
      <c r="AT983" s="4" t="s">
        <v>968</v>
      </c>
      <c r="AU983" s="8" t="s">
        <v>1044</v>
      </c>
      <c r="AV983" s="9">
        <v>0</v>
      </c>
      <c r="AW983" s="3">
        <v>44652</v>
      </c>
      <c r="AX983" s="3">
        <v>44742</v>
      </c>
      <c r="BA983" t="s">
        <v>302</v>
      </c>
      <c r="BB983" t="s">
        <v>302</v>
      </c>
      <c r="BC983">
        <v>1</v>
      </c>
      <c r="BD983" t="s">
        <v>255</v>
      </c>
      <c r="BE983">
        <v>1</v>
      </c>
      <c r="BF983" s="8" t="s">
        <v>1045</v>
      </c>
      <c r="BJ983" s="6"/>
      <c r="BK983" s="4" t="s">
        <v>1040</v>
      </c>
      <c r="BL983" s="3">
        <v>44747</v>
      </c>
      <c r="BM983" s="3">
        <v>44747</v>
      </c>
      <c r="BN983" s="4" t="s">
        <v>1046</v>
      </c>
    </row>
    <row r="984" spans="1:66" x14ac:dyDescent="0.25">
      <c r="A984">
        <v>2022</v>
      </c>
      <c r="B984" s="3">
        <v>44652</v>
      </c>
      <c r="C984" s="3">
        <v>44742</v>
      </c>
      <c r="D984" t="s">
        <v>149</v>
      </c>
      <c r="E984" t="s">
        <v>153</v>
      </c>
      <c r="F984" t="s">
        <v>156</v>
      </c>
      <c r="G984" s="8">
        <v>156</v>
      </c>
      <c r="H984" t="s">
        <v>288</v>
      </c>
      <c r="I984" s="7" t="s">
        <v>1039</v>
      </c>
      <c r="J984" t="s">
        <v>409</v>
      </c>
      <c r="K984" s="8">
        <v>156</v>
      </c>
      <c r="L984" s="4" t="s">
        <v>551</v>
      </c>
      <c r="M984" s="4" t="s">
        <v>552</v>
      </c>
      <c r="N984" s="4" t="s">
        <v>553</v>
      </c>
      <c r="P984" t="s">
        <v>336</v>
      </c>
      <c r="Q984" s="10" t="s">
        <v>158</v>
      </c>
      <c r="R984" s="4" t="s">
        <v>338</v>
      </c>
      <c r="S984">
        <v>0</v>
      </c>
      <c r="T984" s="8">
        <v>0</v>
      </c>
      <c r="U984" s="8" t="s">
        <v>189</v>
      </c>
      <c r="V984" t="s">
        <v>337</v>
      </c>
      <c r="W984" s="8">
        <v>1</v>
      </c>
      <c r="X984" t="s">
        <v>337</v>
      </c>
      <c r="Y984">
        <v>0</v>
      </c>
      <c r="Z984" t="s">
        <v>337</v>
      </c>
      <c r="AA984">
        <v>9</v>
      </c>
      <c r="AB984" s="11" t="s">
        <v>243</v>
      </c>
      <c r="AC984" s="8">
        <v>43800</v>
      </c>
      <c r="AD984" t="s">
        <v>298</v>
      </c>
      <c r="AE984" t="s">
        <v>298</v>
      </c>
      <c r="AF984" t="s">
        <v>298</v>
      </c>
      <c r="AG984" t="s">
        <v>298</v>
      </c>
      <c r="AH984" s="4" t="s">
        <v>979</v>
      </c>
      <c r="AI984" s="5" t="s">
        <v>970</v>
      </c>
      <c r="AJ984" t="s">
        <v>299</v>
      </c>
      <c r="AN984">
        <v>1899.0086206896551</v>
      </c>
      <c r="AO984">
        <v>2202.85</v>
      </c>
      <c r="AP984">
        <v>2202.85</v>
      </c>
      <c r="AQ984">
        <v>2202.85</v>
      </c>
      <c r="AR984" t="s">
        <v>300</v>
      </c>
      <c r="AS984" t="s">
        <v>301</v>
      </c>
      <c r="AT984" s="4" t="s">
        <v>968</v>
      </c>
      <c r="AU984" s="8" t="s">
        <v>1044</v>
      </c>
      <c r="AV984" s="9">
        <v>0</v>
      </c>
      <c r="AW984" s="3">
        <v>44652</v>
      </c>
      <c r="AX984" s="3">
        <v>44742</v>
      </c>
      <c r="BA984" t="s">
        <v>316</v>
      </c>
      <c r="BB984" t="s">
        <v>316</v>
      </c>
      <c r="BC984">
        <v>1</v>
      </c>
      <c r="BD984" t="s">
        <v>255</v>
      </c>
      <c r="BE984">
        <v>1</v>
      </c>
      <c r="BF984" s="8" t="s">
        <v>1045</v>
      </c>
      <c r="BJ984" s="6"/>
      <c r="BK984" s="4" t="s">
        <v>1040</v>
      </c>
      <c r="BL984" s="3">
        <v>44747</v>
      </c>
      <c r="BM984" s="3">
        <v>44747</v>
      </c>
      <c r="BN984" s="4" t="s">
        <v>1046</v>
      </c>
    </row>
    <row r="985" spans="1:66" x14ac:dyDescent="0.25">
      <c r="A985">
        <v>2022</v>
      </c>
      <c r="B985" s="3">
        <v>44652</v>
      </c>
      <c r="C985" s="3">
        <v>44742</v>
      </c>
      <c r="D985" t="s">
        <v>149</v>
      </c>
      <c r="E985" t="s">
        <v>153</v>
      </c>
      <c r="F985" t="s">
        <v>156</v>
      </c>
      <c r="G985" s="8">
        <v>157</v>
      </c>
      <c r="H985" t="s">
        <v>288</v>
      </c>
      <c r="I985" s="7" t="s">
        <v>1039</v>
      </c>
      <c r="J985" t="s">
        <v>328</v>
      </c>
      <c r="K985" s="8">
        <v>157</v>
      </c>
      <c r="O985" s="4" t="s">
        <v>329</v>
      </c>
      <c r="P985" t="s">
        <v>330</v>
      </c>
      <c r="Q985" t="s">
        <v>183</v>
      </c>
      <c r="R985" s="4" t="s">
        <v>307</v>
      </c>
      <c r="S985">
        <v>63</v>
      </c>
      <c r="T985" s="8">
        <v>0</v>
      </c>
      <c r="U985" s="8" t="s">
        <v>189</v>
      </c>
      <c r="V985" t="s">
        <v>331</v>
      </c>
      <c r="W985" s="8">
        <v>1</v>
      </c>
      <c r="X985" t="s">
        <v>297</v>
      </c>
      <c r="Y985">
        <v>69</v>
      </c>
      <c r="Z985" t="s">
        <v>297</v>
      </c>
      <c r="AA985">
        <v>13</v>
      </c>
      <c r="AB985" s="11" t="s">
        <v>243</v>
      </c>
      <c r="AC985" s="8">
        <v>43800</v>
      </c>
      <c r="AD985" t="s">
        <v>298</v>
      </c>
      <c r="AE985" t="s">
        <v>298</v>
      </c>
      <c r="AF985" t="s">
        <v>298</v>
      </c>
      <c r="AG985" t="s">
        <v>298</v>
      </c>
      <c r="AH985" s="4" t="s">
        <v>973</v>
      </c>
      <c r="AI985" s="5" t="s">
        <v>970</v>
      </c>
      <c r="AJ985" t="s">
        <v>299</v>
      </c>
      <c r="AN985">
        <v>1387.9396551724139</v>
      </c>
      <c r="AO985">
        <v>1610.01</v>
      </c>
      <c r="AP985">
        <v>1610.01</v>
      </c>
      <c r="AQ985">
        <v>1610.01</v>
      </c>
      <c r="AR985" t="s">
        <v>300</v>
      </c>
      <c r="AS985" t="s">
        <v>301</v>
      </c>
      <c r="AT985" s="4" t="s">
        <v>968</v>
      </c>
      <c r="AU985" s="8" t="s">
        <v>1044</v>
      </c>
      <c r="AV985" s="9">
        <v>0</v>
      </c>
      <c r="AW985" s="3">
        <v>44652</v>
      </c>
      <c r="AX985" s="3">
        <v>44742</v>
      </c>
      <c r="BA985" t="s">
        <v>316</v>
      </c>
      <c r="BB985" t="s">
        <v>316</v>
      </c>
      <c r="BC985">
        <v>1</v>
      </c>
      <c r="BD985" t="s">
        <v>255</v>
      </c>
      <c r="BE985">
        <v>1</v>
      </c>
      <c r="BF985" s="8" t="s">
        <v>1045</v>
      </c>
      <c r="BJ985" s="6"/>
      <c r="BK985" s="4" t="s">
        <v>1040</v>
      </c>
      <c r="BL985" s="3">
        <v>44747</v>
      </c>
      <c r="BM985" s="3">
        <v>44747</v>
      </c>
      <c r="BN985" s="4" t="s">
        <v>1046</v>
      </c>
    </row>
    <row r="986" spans="1:66" x14ac:dyDescent="0.25">
      <c r="A986">
        <v>2022</v>
      </c>
      <c r="B986" s="3">
        <v>44652</v>
      </c>
      <c r="C986" s="3">
        <v>44742</v>
      </c>
      <c r="D986" t="s">
        <v>149</v>
      </c>
      <c r="E986" t="s">
        <v>153</v>
      </c>
      <c r="F986" t="s">
        <v>156</v>
      </c>
      <c r="G986" s="8">
        <v>158</v>
      </c>
      <c r="H986" t="s">
        <v>288</v>
      </c>
      <c r="I986" s="7" t="s">
        <v>1039</v>
      </c>
      <c r="J986" t="s">
        <v>554</v>
      </c>
      <c r="K986" s="8">
        <v>158</v>
      </c>
      <c r="L986" s="4" t="s">
        <v>547</v>
      </c>
      <c r="M986" s="4" t="s">
        <v>548</v>
      </c>
      <c r="N986" s="4" t="s">
        <v>549</v>
      </c>
      <c r="P986" t="s">
        <v>550</v>
      </c>
      <c r="Q986" t="s">
        <v>158</v>
      </c>
      <c r="R986" s="4" t="s">
        <v>156</v>
      </c>
      <c r="S986">
        <v>0</v>
      </c>
      <c r="T986" s="8">
        <v>0</v>
      </c>
      <c r="U986" s="8" t="s">
        <v>189</v>
      </c>
      <c r="V986" t="s">
        <v>371</v>
      </c>
      <c r="W986" s="8">
        <v>1</v>
      </c>
      <c r="X986" t="s">
        <v>297</v>
      </c>
      <c r="Y986">
        <v>69</v>
      </c>
      <c r="Z986" t="s">
        <v>297</v>
      </c>
      <c r="AA986">
        <v>13</v>
      </c>
      <c r="AB986" s="11" t="s">
        <v>243</v>
      </c>
      <c r="AC986" s="8">
        <v>43800</v>
      </c>
      <c r="AD986" t="s">
        <v>298</v>
      </c>
      <c r="AE986" t="s">
        <v>298</v>
      </c>
      <c r="AF986" t="s">
        <v>298</v>
      </c>
      <c r="AG986" t="s">
        <v>298</v>
      </c>
      <c r="AH986" s="4" t="s">
        <v>995</v>
      </c>
      <c r="AI986" s="5" t="s">
        <v>970</v>
      </c>
      <c r="AJ986" t="s">
        <v>299</v>
      </c>
      <c r="AN986">
        <v>2475</v>
      </c>
      <c r="AO986">
        <v>2871</v>
      </c>
      <c r="AP986">
        <v>2871</v>
      </c>
      <c r="AQ986">
        <v>2871</v>
      </c>
      <c r="AR986" t="s">
        <v>300</v>
      </c>
      <c r="AS986" t="s">
        <v>301</v>
      </c>
      <c r="AT986" s="4" t="s">
        <v>968</v>
      </c>
      <c r="AU986" s="8" t="s">
        <v>1044</v>
      </c>
      <c r="AV986" s="9">
        <v>0</v>
      </c>
      <c r="AW986" s="3">
        <v>44652</v>
      </c>
      <c r="AX986" s="3">
        <v>44742</v>
      </c>
      <c r="BA986" t="s">
        <v>316</v>
      </c>
      <c r="BB986" t="s">
        <v>316</v>
      </c>
      <c r="BC986">
        <v>1</v>
      </c>
      <c r="BD986" t="s">
        <v>255</v>
      </c>
      <c r="BE986">
        <v>1</v>
      </c>
      <c r="BF986" s="8" t="s">
        <v>1045</v>
      </c>
      <c r="BJ986" s="6"/>
      <c r="BK986" s="4" t="s">
        <v>1040</v>
      </c>
      <c r="BL986" s="3">
        <v>44747</v>
      </c>
      <c r="BM986" s="3">
        <v>44747</v>
      </c>
      <c r="BN986" s="4" t="s">
        <v>1046</v>
      </c>
    </row>
    <row r="987" spans="1:66" x14ac:dyDescent="0.25">
      <c r="A987">
        <v>2022</v>
      </c>
      <c r="B987" s="3">
        <v>44652</v>
      </c>
      <c r="C987" s="3">
        <v>44742</v>
      </c>
      <c r="D987" t="s">
        <v>149</v>
      </c>
      <c r="E987" t="s">
        <v>153</v>
      </c>
      <c r="F987" t="s">
        <v>156</v>
      </c>
      <c r="G987" s="8">
        <v>159</v>
      </c>
      <c r="H987" t="s">
        <v>288</v>
      </c>
      <c r="I987" s="7" t="s">
        <v>1039</v>
      </c>
      <c r="J987" t="s">
        <v>289</v>
      </c>
      <c r="K987" s="8">
        <v>159</v>
      </c>
      <c r="L987" s="4" t="s">
        <v>547</v>
      </c>
      <c r="M987" s="4" t="s">
        <v>548</v>
      </c>
      <c r="N987" s="4" t="s">
        <v>549</v>
      </c>
      <c r="P987" t="s">
        <v>550</v>
      </c>
      <c r="Q987" t="s">
        <v>158</v>
      </c>
      <c r="R987" s="4" t="s">
        <v>156</v>
      </c>
      <c r="S987">
        <v>0</v>
      </c>
      <c r="T987" s="8">
        <v>0</v>
      </c>
      <c r="U987" s="8" t="s">
        <v>189</v>
      </c>
      <c r="V987" t="s">
        <v>371</v>
      </c>
      <c r="W987" s="8">
        <v>1</v>
      </c>
      <c r="X987" t="s">
        <v>297</v>
      </c>
      <c r="Y987">
        <v>69</v>
      </c>
      <c r="Z987" t="s">
        <v>297</v>
      </c>
      <c r="AA987">
        <v>13</v>
      </c>
      <c r="AB987" s="11" t="s">
        <v>243</v>
      </c>
      <c r="AC987" s="8">
        <v>43800</v>
      </c>
      <c r="AD987" t="s">
        <v>298</v>
      </c>
      <c r="AE987" t="s">
        <v>298</v>
      </c>
      <c r="AF987" t="s">
        <v>298</v>
      </c>
      <c r="AG987" t="s">
        <v>298</v>
      </c>
      <c r="AH987" s="4" t="s">
        <v>971</v>
      </c>
      <c r="AI987" s="5" t="s">
        <v>970</v>
      </c>
      <c r="AJ987" t="s">
        <v>299</v>
      </c>
      <c r="AN987">
        <v>1871.8965517241381</v>
      </c>
      <c r="AO987">
        <v>2171.4</v>
      </c>
      <c r="AP987">
        <v>2171.4</v>
      </c>
      <c r="AQ987">
        <v>2171.4</v>
      </c>
      <c r="AR987" t="s">
        <v>300</v>
      </c>
      <c r="AS987" t="s">
        <v>301</v>
      </c>
      <c r="AT987" s="4" t="s">
        <v>968</v>
      </c>
      <c r="AU987" s="8" t="s">
        <v>1044</v>
      </c>
      <c r="AV987" s="9">
        <v>0</v>
      </c>
      <c r="AW987" s="3">
        <v>44652</v>
      </c>
      <c r="AX987" s="3">
        <v>44742</v>
      </c>
      <c r="BA987" t="s">
        <v>302</v>
      </c>
      <c r="BB987" t="s">
        <v>302</v>
      </c>
      <c r="BC987">
        <v>1</v>
      </c>
      <c r="BD987" t="s">
        <v>255</v>
      </c>
      <c r="BE987">
        <v>1</v>
      </c>
      <c r="BF987" s="8" t="s">
        <v>1045</v>
      </c>
      <c r="BJ987" s="6"/>
      <c r="BK987" s="4" t="s">
        <v>1040</v>
      </c>
      <c r="BL987" s="3">
        <v>44747</v>
      </c>
      <c r="BM987" s="3">
        <v>44747</v>
      </c>
      <c r="BN987" s="4" t="s">
        <v>1046</v>
      </c>
    </row>
    <row r="988" spans="1:66" x14ac:dyDescent="0.25">
      <c r="A988">
        <v>2022</v>
      </c>
      <c r="B988" s="3">
        <v>44652</v>
      </c>
      <c r="C988" s="3">
        <v>44742</v>
      </c>
      <c r="D988" t="s">
        <v>149</v>
      </c>
      <c r="E988" s="9" t="s">
        <v>155</v>
      </c>
      <c r="F988" t="s">
        <v>156</v>
      </c>
      <c r="G988" s="8">
        <v>160</v>
      </c>
      <c r="H988" t="s">
        <v>288</v>
      </c>
      <c r="I988" s="7" t="s">
        <v>1039</v>
      </c>
      <c r="J988" t="s">
        <v>309</v>
      </c>
      <c r="K988" s="8">
        <v>160</v>
      </c>
      <c r="O988" s="4" t="s">
        <v>555</v>
      </c>
      <c r="P988" t="s">
        <v>556</v>
      </c>
      <c r="Q988" s="8" t="s">
        <v>164</v>
      </c>
      <c r="R988" s="4" t="s">
        <v>404</v>
      </c>
      <c r="S988">
        <v>0</v>
      </c>
      <c r="T988" s="8">
        <v>0</v>
      </c>
      <c r="U988" s="8" t="s">
        <v>189</v>
      </c>
      <c r="V988" t="s">
        <v>403</v>
      </c>
      <c r="W988" s="8">
        <v>1</v>
      </c>
      <c r="X988" t="s">
        <v>403</v>
      </c>
      <c r="Y988">
        <v>0</v>
      </c>
      <c r="Z988" t="s">
        <v>403</v>
      </c>
      <c r="AA988">
        <v>9</v>
      </c>
      <c r="AB988" s="11" t="s">
        <v>243</v>
      </c>
      <c r="AC988" s="8">
        <v>43800</v>
      </c>
      <c r="AD988" t="s">
        <v>298</v>
      </c>
      <c r="AE988" t="s">
        <v>298</v>
      </c>
      <c r="AF988" t="s">
        <v>298</v>
      </c>
      <c r="AG988" t="s">
        <v>298</v>
      </c>
      <c r="AH988" s="4" t="s">
        <v>991</v>
      </c>
      <c r="AI988" s="5" t="s">
        <v>970</v>
      </c>
      <c r="AJ988" t="s">
        <v>299</v>
      </c>
      <c r="AN988">
        <v>1120.7931034482758</v>
      </c>
      <c r="AO988">
        <v>1300.1199999999999</v>
      </c>
      <c r="AP988">
        <v>1300.1199999999999</v>
      </c>
      <c r="AQ988">
        <v>1300.1199999999999</v>
      </c>
      <c r="AR988" t="s">
        <v>300</v>
      </c>
      <c r="AS988" t="s">
        <v>301</v>
      </c>
      <c r="AT988" s="4" t="s">
        <v>968</v>
      </c>
      <c r="AU988" s="8" t="s">
        <v>1044</v>
      </c>
      <c r="AV988" s="9">
        <v>0</v>
      </c>
      <c r="AW988" s="3">
        <v>44652</v>
      </c>
      <c r="AX988" s="3">
        <v>44742</v>
      </c>
      <c r="BA988" t="s">
        <v>316</v>
      </c>
      <c r="BB988" t="s">
        <v>316</v>
      </c>
      <c r="BC988">
        <v>1</v>
      </c>
      <c r="BD988" t="s">
        <v>255</v>
      </c>
      <c r="BE988">
        <v>1</v>
      </c>
      <c r="BF988" s="8" t="s">
        <v>1045</v>
      </c>
      <c r="BJ988" s="6"/>
      <c r="BK988" s="4" t="s">
        <v>1040</v>
      </c>
      <c r="BL988" s="3">
        <v>44747</v>
      </c>
      <c r="BM988" s="3">
        <v>44747</v>
      </c>
      <c r="BN988" s="4" t="s">
        <v>1046</v>
      </c>
    </row>
    <row r="989" spans="1:66" x14ac:dyDescent="0.25">
      <c r="A989">
        <v>2022</v>
      </c>
      <c r="B989" s="3">
        <v>44652</v>
      </c>
      <c r="C989" s="3">
        <v>44742</v>
      </c>
      <c r="D989" t="s">
        <v>149</v>
      </c>
      <c r="E989" t="s">
        <v>153</v>
      </c>
      <c r="F989" t="s">
        <v>156</v>
      </c>
      <c r="G989" s="8">
        <v>161</v>
      </c>
      <c r="H989" t="s">
        <v>288</v>
      </c>
      <c r="I989" s="7" t="s">
        <v>1039</v>
      </c>
      <c r="J989" t="s">
        <v>339</v>
      </c>
      <c r="K989" s="8">
        <v>161</v>
      </c>
      <c r="O989" s="4" t="s">
        <v>512</v>
      </c>
      <c r="P989" t="s">
        <v>513</v>
      </c>
      <c r="Q989" t="s">
        <v>183</v>
      </c>
      <c r="R989" s="4" t="s">
        <v>475</v>
      </c>
      <c r="S989">
        <v>68</v>
      </c>
      <c r="T989" s="8">
        <v>0</v>
      </c>
      <c r="U989" s="8" t="s">
        <v>189</v>
      </c>
      <c r="V989" t="s">
        <v>314</v>
      </c>
      <c r="W989" s="8">
        <v>1</v>
      </c>
      <c r="X989" t="s">
        <v>297</v>
      </c>
      <c r="Y989">
        <v>69</v>
      </c>
      <c r="Z989" t="s">
        <v>297</v>
      </c>
      <c r="AA989">
        <v>13</v>
      </c>
      <c r="AB989" s="11" t="s">
        <v>243</v>
      </c>
      <c r="AC989" s="8">
        <v>43800</v>
      </c>
      <c r="AD989" t="s">
        <v>298</v>
      </c>
      <c r="AE989" t="s">
        <v>298</v>
      </c>
      <c r="AF989" t="s">
        <v>298</v>
      </c>
      <c r="AG989" t="s">
        <v>298</v>
      </c>
      <c r="AH989" s="4" t="s">
        <v>1007</v>
      </c>
      <c r="AI989" s="5" t="s">
        <v>970</v>
      </c>
      <c r="AJ989" t="s">
        <v>299</v>
      </c>
      <c r="AN989">
        <v>716</v>
      </c>
      <c r="AO989">
        <v>830.56</v>
      </c>
      <c r="AP989">
        <v>830.56</v>
      </c>
      <c r="AQ989">
        <v>830.56</v>
      </c>
      <c r="AR989" t="s">
        <v>300</v>
      </c>
      <c r="AS989" t="s">
        <v>301</v>
      </c>
      <c r="AT989" s="4" t="s">
        <v>969</v>
      </c>
      <c r="AU989" s="8" t="s">
        <v>1044</v>
      </c>
      <c r="AV989" s="9">
        <v>0</v>
      </c>
      <c r="AW989" s="3">
        <v>44652</v>
      </c>
      <c r="AX989" s="3">
        <v>44742</v>
      </c>
      <c r="BA989" t="s">
        <v>316</v>
      </c>
      <c r="BB989" t="s">
        <v>316</v>
      </c>
      <c r="BC989">
        <v>1</v>
      </c>
      <c r="BD989" t="s">
        <v>255</v>
      </c>
      <c r="BE989">
        <v>1</v>
      </c>
      <c r="BF989" s="8" t="s">
        <v>1045</v>
      </c>
      <c r="BJ989" s="6"/>
      <c r="BK989" s="4" t="s">
        <v>1040</v>
      </c>
      <c r="BL989" s="3">
        <v>44747</v>
      </c>
      <c r="BM989" s="3">
        <v>44747</v>
      </c>
      <c r="BN989" s="4" t="s">
        <v>1046</v>
      </c>
    </row>
    <row r="990" spans="1:66" x14ac:dyDescent="0.25">
      <c r="A990">
        <v>2022</v>
      </c>
      <c r="B990" s="3">
        <v>44652</v>
      </c>
      <c r="C990" s="3">
        <v>44742</v>
      </c>
      <c r="D990" t="s">
        <v>149</v>
      </c>
      <c r="E990" t="s">
        <v>153</v>
      </c>
      <c r="F990" t="s">
        <v>156</v>
      </c>
      <c r="G990" s="8">
        <v>162</v>
      </c>
      <c r="H990" t="s">
        <v>288</v>
      </c>
      <c r="I990" s="7" t="s">
        <v>1039</v>
      </c>
      <c r="J990" t="s">
        <v>339</v>
      </c>
      <c r="K990" s="8">
        <v>162</v>
      </c>
      <c r="O990" s="4" t="s">
        <v>512</v>
      </c>
      <c r="P990" t="s">
        <v>513</v>
      </c>
      <c r="Q990" t="s">
        <v>183</v>
      </c>
      <c r="R990" s="4" t="s">
        <v>475</v>
      </c>
      <c r="S990">
        <v>68</v>
      </c>
      <c r="T990" s="8">
        <v>0</v>
      </c>
      <c r="U990" s="8" t="s">
        <v>189</v>
      </c>
      <c r="V990" t="s">
        <v>314</v>
      </c>
      <c r="W990" s="8">
        <v>1</v>
      </c>
      <c r="X990" t="s">
        <v>297</v>
      </c>
      <c r="Y990">
        <v>69</v>
      </c>
      <c r="Z990" t="s">
        <v>297</v>
      </c>
      <c r="AA990">
        <v>13</v>
      </c>
      <c r="AB990" s="11" t="s">
        <v>243</v>
      </c>
      <c r="AC990" s="8">
        <v>43800</v>
      </c>
      <c r="AD990" t="s">
        <v>298</v>
      </c>
      <c r="AE990" t="s">
        <v>298</v>
      </c>
      <c r="AF990" t="s">
        <v>298</v>
      </c>
      <c r="AG990" t="s">
        <v>298</v>
      </c>
      <c r="AH990" s="4" t="s">
        <v>1007</v>
      </c>
      <c r="AI990" s="5" t="s">
        <v>970</v>
      </c>
      <c r="AJ990" t="s">
        <v>299</v>
      </c>
      <c r="AN990">
        <v>1372.2758620689656</v>
      </c>
      <c r="AO990">
        <v>1591.84</v>
      </c>
      <c r="AP990">
        <v>1591.84</v>
      </c>
      <c r="AQ990">
        <v>1591.84</v>
      </c>
      <c r="AR990" t="s">
        <v>300</v>
      </c>
      <c r="AS990" t="s">
        <v>301</v>
      </c>
      <c r="AT990" s="4" t="s">
        <v>969</v>
      </c>
      <c r="AU990" s="8" t="s">
        <v>1044</v>
      </c>
      <c r="AV990" s="9">
        <v>0</v>
      </c>
      <c r="AW990" s="3">
        <v>44652</v>
      </c>
      <c r="AX990" s="3">
        <v>44742</v>
      </c>
      <c r="BA990" t="s">
        <v>316</v>
      </c>
      <c r="BB990" t="s">
        <v>316</v>
      </c>
      <c r="BC990">
        <v>1</v>
      </c>
      <c r="BD990" t="s">
        <v>255</v>
      </c>
      <c r="BE990">
        <v>1</v>
      </c>
      <c r="BF990" s="8" t="s">
        <v>1045</v>
      </c>
      <c r="BJ990" s="6"/>
      <c r="BK990" s="4" t="s">
        <v>1040</v>
      </c>
      <c r="BL990" s="3">
        <v>44747</v>
      </c>
      <c r="BM990" s="3">
        <v>44747</v>
      </c>
      <c r="BN990" s="4" t="s">
        <v>1046</v>
      </c>
    </row>
    <row r="991" spans="1:66" x14ac:dyDescent="0.25">
      <c r="A991">
        <v>2022</v>
      </c>
      <c r="B991" s="3">
        <v>44652</v>
      </c>
      <c r="C991" s="3">
        <v>44742</v>
      </c>
      <c r="D991" t="s">
        <v>149</v>
      </c>
      <c r="E991" t="s">
        <v>153</v>
      </c>
      <c r="F991" t="s">
        <v>156</v>
      </c>
      <c r="G991" s="8">
        <v>163</v>
      </c>
      <c r="H991" t="s">
        <v>288</v>
      </c>
      <c r="I991" s="7" t="s">
        <v>1039</v>
      </c>
      <c r="J991" t="s">
        <v>405</v>
      </c>
      <c r="K991" s="8">
        <v>163</v>
      </c>
      <c r="O991" s="4" t="s">
        <v>406</v>
      </c>
      <c r="P991" t="s">
        <v>407</v>
      </c>
      <c r="Q991" t="s">
        <v>160</v>
      </c>
      <c r="R991" s="4" t="s">
        <v>408</v>
      </c>
      <c r="S991">
        <v>0</v>
      </c>
      <c r="T991" s="8">
        <v>0</v>
      </c>
      <c r="U991" s="8" t="s">
        <v>189</v>
      </c>
      <c r="V991" t="s">
        <v>308</v>
      </c>
      <c r="W991" s="8">
        <v>1</v>
      </c>
      <c r="X991" t="s">
        <v>297</v>
      </c>
      <c r="Y991">
        <v>69</v>
      </c>
      <c r="Z991" t="s">
        <v>297</v>
      </c>
      <c r="AA991">
        <v>13</v>
      </c>
      <c r="AB991" s="11" t="s">
        <v>243</v>
      </c>
      <c r="AC991" s="8">
        <v>43800</v>
      </c>
      <c r="AD991" t="s">
        <v>298</v>
      </c>
      <c r="AE991" t="s">
        <v>298</v>
      </c>
      <c r="AF991" t="s">
        <v>298</v>
      </c>
      <c r="AG991" t="s">
        <v>298</v>
      </c>
      <c r="AH991" s="4" t="s">
        <v>973</v>
      </c>
      <c r="AI991" s="5" t="s">
        <v>970</v>
      </c>
      <c r="AJ991" t="s">
        <v>299</v>
      </c>
      <c r="AN991">
        <v>436.68103448275866</v>
      </c>
      <c r="AO991">
        <v>506.55</v>
      </c>
      <c r="AP991">
        <v>506.55</v>
      </c>
      <c r="AQ991">
        <v>506.55</v>
      </c>
      <c r="AR991" t="s">
        <v>300</v>
      </c>
      <c r="AS991" t="s">
        <v>301</v>
      </c>
      <c r="AT991" s="4" t="s">
        <v>968</v>
      </c>
      <c r="AU991" s="8" t="s">
        <v>1044</v>
      </c>
      <c r="AV991" s="9">
        <v>0</v>
      </c>
      <c r="AW991" s="3">
        <v>44652</v>
      </c>
      <c r="AX991" s="3">
        <v>44742</v>
      </c>
      <c r="BA991" t="s">
        <v>316</v>
      </c>
      <c r="BB991" t="s">
        <v>316</v>
      </c>
      <c r="BC991">
        <v>1</v>
      </c>
      <c r="BD991" t="s">
        <v>255</v>
      </c>
      <c r="BE991">
        <v>1</v>
      </c>
      <c r="BF991" s="8" t="s">
        <v>1045</v>
      </c>
      <c r="BJ991" s="6"/>
      <c r="BK991" s="4" t="s">
        <v>1040</v>
      </c>
      <c r="BL991" s="3">
        <v>44747</v>
      </c>
      <c r="BM991" s="3">
        <v>44747</v>
      </c>
      <c r="BN991" s="4" t="s">
        <v>1046</v>
      </c>
    </row>
    <row r="992" spans="1:66" x14ac:dyDescent="0.25">
      <c r="A992">
        <v>2022</v>
      </c>
      <c r="B992" s="3">
        <v>44652</v>
      </c>
      <c r="C992" s="3">
        <v>44742</v>
      </c>
      <c r="D992" t="s">
        <v>149</v>
      </c>
      <c r="E992" t="s">
        <v>153</v>
      </c>
      <c r="F992" t="s">
        <v>156</v>
      </c>
      <c r="G992" s="8">
        <v>164</v>
      </c>
      <c r="H992" t="s">
        <v>288</v>
      </c>
      <c r="I992" s="7" t="s">
        <v>1039</v>
      </c>
      <c r="J992" t="s">
        <v>405</v>
      </c>
      <c r="K992" s="8">
        <v>164</v>
      </c>
      <c r="O992" s="4" t="s">
        <v>406</v>
      </c>
      <c r="P992" t="s">
        <v>407</v>
      </c>
      <c r="Q992" t="s">
        <v>160</v>
      </c>
      <c r="R992" s="4" t="s">
        <v>408</v>
      </c>
      <c r="S992">
        <v>0</v>
      </c>
      <c r="T992" s="8">
        <v>0</v>
      </c>
      <c r="U992" s="8" t="s">
        <v>189</v>
      </c>
      <c r="V992" t="s">
        <v>308</v>
      </c>
      <c r="W992" s="8">
        <v>1</v>
      </c>
      <c r="X992" t="s">
        <v>297</v>
      </c>
      <c r="Y992">
        <v>69</v>
      </c>
      <c r="Z992" t="s">
        <v>297</v>
      </c>
      <c r="AA992">
        <v>13</v>
      </c>
      <c r="AB992" s="11" t="s">
        <v>243</v>
      </c>
      <c r="AC992" s="8">
        <v>43800</v>
      </c>
      <c r="AD992" t="s">
        <v>298</v>
      </c>
      <c r="AE992" t="s">
        <v>298</v>
      </c>
      <c r="AF992" t="s">
        <v>298</v>
      </c>
      <c r="AG992" t="s">
        <v>298</v>
      </c>
      <c r="AH992" s="4" t="s">
        <v>980</v>
      </c>
      <c r="AI992" s="5" t="s">
        <v>970</v>
      </c>
      <c r="AJ992" t="s">
        <v>299</v>
      </c>
      <c r="AN992">
        <v>281.76724137931041</v>
      </c>
      <c r="AO992">
        <v>326.85000000000002</v>
      </c>
      <c r="AP992">
        <v>326.85000000000002</v>
      </c>
      <c r="AQ992">
        <v>326.85000000000002</v>
      </c>
      <c r="AR992" t="s">
        <v>300</v>
      </c>
      <c r="AS992" t="s">
        <v>301</v>
      </c>
      <c r="AT992" s="4" t="s">
        <v>968</v>
      </c>
      <c r="AU992" s="8" t="s">
        <v>1044</v>
      </c>
      <c r="AV992" s="9">
        <v>0</v>
      </c>
      <c r="AW992" s="3">
        <v>44652</v>
      </c>
      <c r="AX992" s="3">
        <v>44742</v>
      </c>
      <c r="BA992" t="s">
        <v>316</v>
      </c>
      <c r="BB992" t="s">
        <v>316</v>
      </c>
      <c r="BC992">
        <v>1</v>
      </c>
      <c r="BD992" t="s">
        <v>255</v>
      </c>
      <c r="BE992">
        <v>1</v>
      </c>
      <c r="BF992" s="8" t="s">
        <v>1045</v>
      </c>
      <c r="BJ992" s="6"/>
      <c r="BK992" s="4" t="s">
        <v>1040</v>
      </c>
      <c r="BL992" s="3">
        <v>44747</v>
      </c>
      <c r="BM992" s="3">
        <v>44747</v>
      </c>
      <c r="BN992" s="4" t="s">
        <v>1046</v>
      </c>
    </row>
    <row r="993" spans="1:66" x14ac:dyDescent="0.25">
      <c r="A993">
        <v>2022</v>
      </c>
      <c r="B993" s="3">
        <v>44652</v>
      </c>
      <c r="C993" s="3">
        <v>44742</v>
      </c>
      <c r="D993" t="s">
        <v>149</v>
      </c>
      <c r="E993" t="s">
        <v>153</v>
      </c>
      <c r="F993" t="s">
        <v>156</v>
      </c>
      <c r="G993" s="8">
        <v>165</v>
      </c>
      <c r="H993" t="s">
        <v>288</v>
      </c>
      <c r="I993" s="7" t="s">
        <v>1039</v>
      </c>
      <c r="J993" t="s">
        <v>405</v>
      </c>
      <c r="K993" s="8">
        <v>165</v>
      </c>
      <c r="O993" s="4" t="s">
        <v>406</v>
      </c>
      <c r="P993" t="s">
        <v>407</v>
      </c>
      <c r="Q993" t="s">
        <v>160</v>
      </c>
      <c r="R993" s="4" t="s">
        <v>408</v>
      </c>
      <c r="S993">
        <v>0</v>
      </c>
      <c r="T993" s="8">
        <v>0</v>
      </c>
      <c r="U993" s="8" t="s">
        <v>189</v>
      </c>
      <c r="V993" t="s">
        <v>308</v>
      </c>
      <c r="W993" s="8">
        <v>1</v>
      </c>
      <c r="X993" t="s">
        <v>297</v>
      </c>
      <c r="Y993">
        <v>69</v>
      </c>
      <c r="Z993" t="s">
        <v>297</v>
      </c>
      <c r="AA993">
        <v>13</v>
      </c>
      <c r="AB993" s="11" t="s">
        <v>243</v>
      </c>
      <c r="AC993" s="8">
        <v>43800</v>
      </c>
      <c r="AD993" t="s">
        <v>298</v>
      </c>
      <c r="AE993" t="s">
        <v>298</v>
      </c>
      <c r="AF993" t="s">
        <v>298</v>
      </c>
      <c r="AG993" t="s">
        <v>298</v>
      </c>
      <c r="AH993" s="4" t="s">
        <v>985</v>
      </c>
      <c r="AI993" s="5" t="s">
        <v>970</v>
      </c>
      <c r="AJ993" t="s">
        <v>299</v>
      </c>
      <c r="AN993">
        <v>281.76724137931041</v>
      </c>
      <c r="AO993">
        <v>326.85000000000002</v>
      </c>
      <c r="AP993">
        <v>326.85000000000002</v>
      </c>
      <c r="AQ993">
        <v>326.85000000000002</v>
      </c>
      <c r="AR993" t="s">
        <v>300</v>
      </c>
      <c r="AS993" t="s">
        <v>301</v>
      </c>
      <c r="AT993" s="4" t="s">
        <v>968</v>
      </c>
      <c r="AU993" s="8" t="s">
        <v>1044</v>
      </c>
      <c r="AV993" s="9">
        <v>0</v>
      </c>
      <c r="AW993" s="3">
        <v>44652</v>
      </c>
      <c r="AX993" s="3">
        <v>44742</v>
      </c>
      <c r="BA993" t="s">
        <v>316</v>
      </c>
      <c r="BB993" t="s">
        <v>316</v>
      </c>
      <c r="BC993">
        <v>1</v>
      </c>
      <c r="BD993" t="s">
        <v>255</v>
      </c>
      <c r="BE993">
        <v>1</v>
      </c>
      <c r="BF993" s="8" t="s">
        <v>1045</v>
      </c>
      <c r="BJ993" s="6"/>
      <c r="BK993" s="4" t="s">
        <v>1040</v>
      </c>
      <c r="BL993" s="3">
        <v>44747</v>
      </c>
      <c r="BM993" s="3">
        <v>44747</v>
      </c>
      <c r="BN993" s="4" t="s">
        <v>1046</v>
      </c>
    </row>
    <row r="994" spans="1:66" x14ac:dyDescent="0.25">
      <c r="A994">
        <v>2022</v>
      </c>
      <c r="B994" s="3">
        <v>44652</v>
      </c>
      <c r="C994" s="3">
        <v>44742</v>
      </c>
      <c r="D994" t="s">
        <v>149</v>
      </c>
      <c r="E994" t="s">
        <v>153</v>
      </c>
      <c r="F994" t="s">
        <v>156</v>
      </c>
      <c r="G994" s="8">
        <v>166</v>
      </c>
      <c r="H994" t="s">
        <v>288</v>
      </c>
      <c r="I994" s="7" t="s">
        <v>1039</v>
      </c>
      <c r="J994" t="s">
        <v>405</v>
      </c>
      <c r="K994" s="8">
        <v>166</v>
      </c>
      <c r="O994" s="4" t="s">
        <v>406</v>
      </c>
      <c r="P994" t="s">
        <v>407</v>
      </c>
      <c r="Q994" t="s">
        <v>160</v>
      </c>
      <c r="R994" s="4" t="s">
        <v>408</v>
      </c>
      <c r="S994">
        <v>0</v>
      </c>
      <c r="T994" s="8">
        <v>0</v>
      </c>
      <c r="U994" s="8" t="s">
        <v>189</v>
      </c>
      <c r="V994" t="s">
        <v>308</v>
      </c>
      <c r="W994" s="8">
        <v>1</v>
      </c>
      <c r="X994" t="s">
        <v>297</v>
      </c>
      <c r="Y994">
        <v>69</v>
      </c>
      <c r="Z994" t="s">
        <v>297</v>
      </c>
      <c r="AA994">
        <v>13</v>
      </c>
      <c r="AB994" s="11" t="s">
        <v>243</v>
      </c>
      <c r="AC994" s="8">
        <v>43800</v>
      </c>
      <c r="AD994" t="s">
        <v>298</v>
      </c>
      <c r="AE994" t="s">
        <v>298</v>
      </c>
      <c r="AF994" t="s">
        <v>298</v>
      </c>
      <c r="AG994" t="s">
        <v>298</v>
      </c>
      <c r="AH994" s="4" t="s">
        <v>972</v>
      </c>
      <c r="AI994" s="5" t="s">
        <v>970</v>
      </c>
      <c r="AJ994" t="s">
        <v>299</v>
      </c>
      <c r="AN994">
        <v>40055.060344827594</v>
      </c>
      <c r="AO994">
        <v>46463.87</v>
      </c>
      <c r="AP994">
        <v>46463.87</v>
      </c>
      <c r="AQ994">
        <v>46463.87</v>
      </c>
      <c r="AR994" t="s">
        <v>300</v>
      </c>
      <c r="AS994" t="s">
        <v>301</v>
      </c>
      <c r="AT994" s="4" t="s">
        <v>968</v>
      </c>
      <c r="AU994" s="8" t="s">
        <v>1044</v>
      </c>
      <c r="AV994" s="9">
        <v>0</v>
      </c>
      <c r="AW994" s="3">
        <v>44652</v>
      </c>
      <c r="AX994" s="3">
        <v>44742</v>
      </c>
      <c r="BA994" t="s">
        <v>316</v>
      </c>
      <c r="BB994" t="s">
        <v>316</v>
      </c>
      <c r="BC994">
        <v>1</v>
      </c>
      <c r="BD994" t="s">
        <v>255</v>
      </c>
      <c r="BE994">
        <v>1</v>
      </c>
      <c r="BF994" s="8" t="s">
        <v>1045</v>
      </c>
      <c r="BJ994" s="6"/>
      <c r="BK994" s="4" t="s">
        <v>1040</v>
      </c>
      <c r="BL994" s="3">
        <v>44747</v>
      </c>
      <c r="BM994" s="3">
        <v>44747</v>
      </c>
      <c r="BN994" s="4" t="s">
        <v>1046</v>
      </c>
    </row>
    <row r="995" spans="1:66" x14ac:dyDescent="0.25">
      <c r="A995">
        <v>2022</v>
      </c>
      <c r="B995" s="3">
        <v>44652</v>
      </c>
      <c r="C995" s="3">
        <v>44742</v>
      </c>
      <c r="D995" t="s">
        <v>149</v>
      </c>
      <c r="E995" t="s">
        <v>153</v>
      </c>
      <c r="F995" t="s">
        <v>156</v>
      </c>
      <c r="G995" s="8">
        <v>167</v>
      </c>
      <c r="H995" t="s">
        <v>288</v>
      </c>
      <c r="I995" s="7" t="s">
        <v>1039</v>
      </c>
      <c r="J995" t="s">
        <v>537</v>
      </c>
      <c r="K995" s="8">
        <v>167</v>
      </c>
      <c r="L995" s="4" t="s">
        <v>557</v>
      </c>
      <c r="M995" s="4" t="s">
        <v>558</v>
      </c>
      <c r="N995" s="4" t="s">
        <v>559</v>
      </c>
      <c r="P995" t="s">
        <v>560</v>
      </c>
      <c r="Q995" t="s">
        <v>164</v>
      </c>
      <c r="R995" s="4" t="s">
        <v>561</v>
      </c>
      <c r="S995">
        <v>80</v>
      </c>
      <c r="T995" s="8">
        <v>0</v>
      </c>
      <c r="U995" s="8" t="s">
        <v>189</v>
      </c>
      <c r="V995" t="s">
        <v>562</v>
      </c>
      <c r="W995" s="8">
        <v>1</v>
      </c>
      <c r="X995" t="s">
        <v>297</v>
      </c>
      <c r="Y995">
        <v>69</v>
      </c>
      <c r="Z995" t="s">
        <v>297</v>
      </c>
      <c r="AA995">
        <v>13</v>
      </c>
      <c r="AB995" s="11" t="s">
        <v>243</v>
      </c>
      <c r="AC995" s="8">
        <v>43800</v>
      </c>
      <c r="AD995" t="s">
        <v>298</v>
      </c>
      <c r="AE995" t="s">
        <v>298</v>
      </c>
      <c r="AF995" t="s">
        <v>298</v>
      </c>
      <c r="AG995" t="s">
        <v>298</v>
      </c>
      <c r="AH995" s="4" t="s">
        <v>973</v>
      </c>
      <c r="AI995" s="5" t="s">
        <v>970</v>
      </c>
      <c r="AJ995" t="s">
        <v>299</v>
      </c>
      <c r="AN995">
        <v>400</v>
      </c>
      <c r="AO995">
        <v>464</v>
      </c>
      <c r="AP995">
        <v>464</v>
      </c>
      <c r="AQ995">
        <v>464</v>
      </c>
      <c r="AR995" t="s">
        <v>300</v>
      </c>
      <c r="AS995" t="s">
        <v>301</v>
      </c>
      <c r="AT995" s="4" t="s">
        <v>968</v>
      </c>
      <c r="AU995" s="8" t="s">
        <v>1044</v>
      </c>
      <c r="AV995" s="9">
        <v>0</v>
      </c>
      <c r="AW995" s="3">
        <v>44652</v>
      </c>
      <c r="AX995" s="3">
        <v>44742</v>
      </c>
      <c r="BA995" t="s">
        <v>316</v>
      </c>
      <c r="BB995" t="s">
        <v>316</v>
      </c>
      <c r="BC995">
        <v>1</v>
      </c>
      <c r="BD995" t="s">
        <v>255</v>
      </c>
      <c r="BE995">
        <v>1</v>
      </c>
      <c r="BF995" s="8" t="s">
        <v>1045</v>
      </c>
      <c r="BJ995" s="6"/>
      <c r="BK995" s="4" t="s">
        <v>1040</v>
      </c>
      <c r="BL995" s="3">
        <v>44747</v>
      </c>
      <c r="BM995" s="3">
        <v>44747</v>
      </c>
      <c r="BN995" s="4" t="s">
        <v>1046</v>
      </c>
    </row>
    <row r="996" spans="1:66" x14ac:dyDescent="0.25">
      <c r="A996">
        <v>2022</v>
      </c>
      <c r="B996" s="3">
        <v>44652</v>
      </c>
      <c r="C996" s="3">
        <v>44742</v>
      </c>
      <c r="D996" t="s">
        <v>149</v>
      </c>
      <c r="E996" t="s">
        <v>153</v>
      </c>
      <c r="F996" t="s">
        <v>156</v>
      </c>
      <c r="G996" s="8">
        <v>168</v>
      </c>
      <c r="H996" t="s">
        <v>288</v>
      </c>
      <c r="I996" s="7" t="s">
        <v>1039</v>
      </c>
      <c r="J996" t="s">
        <v>537</v>
      </c>
      <c r="K996" s="8">
        <v>168</v>
      </c>
      <c r="L996" s="4" t="s">
        <v>557</v>
      </c>
      <c r="M996" s="4" t="s">
        <v>558</v>
      </c>
      <c r="N996" s="4" t="s">
        <v>559</v>
      </c>
      <c r="P996" t="s">
        <v>560</v>
      </c>
      <c r="Q996" t="s">
        <v>164</v>
      </c>
      <c r="R996" s="4" t="s">
        <v>561</v>
      </c>
      <c r="S996">
        <v>80</v>
      </c>
      <c r="T996" s="8">
        <v>0</v>
      </c>
      <c r="U996" s="8" t="s">
        <v>189</v>
      </c>
      <c r="V996" t="s">
        <v>562</v>
      </c>
      <c r="W996" s="8">
        <v>1</v>
      </c>
      <c r="X996" t="s">
        <v>297</v>
      </c>
      <c r="Y996">
        <v>69</v>
      </c>
      <c r="Z996" t="s">
        <v>297</v>
      </c>
      <c r="AA996">
        <v>13</v>
      </c>
      <c r="AB996" s="11" t="s">
        <v>243</v>
      </c>
      <c r="AC996" s="8">
        <v>43800</v>
      </c>
      <c r="AD996" t="s">
        <v>298</v>
      </c>
      <c r="AE996" t="s">
        <v>298</v>
      </c>
      <c r="AF996" t="s">
        <v>298</v>
      </c>
      <c r="AG996" t="s">
        <v>298</v>
      </c>
      <c r="AH996" s="4" t="s">
        <v>973</v>
      </c>
      <c r="AI996" s="5" t="s">
        <v>970</v>
      </c>
      <c r="AJ996" t="s">
        <v>299</v>
      </c>
      <c r="AN996">
        <v>400</v>
      </c>
      <c r="AO996">
        <v>464</v>
      </c>
      <c r="AP996">
        <v>464</v>
      </c>
      <c r="AQ996">
        <v>464</v>
      </c>
      <c r="AR996" t="s">
        <v>300</v>
      </c>
      <c r="AS996" t="s">
        <v>301</v>
      </c>
      <c r="AT996" s="4" t="s">
        <v>968</v>
      </c>
      <c r="AU996" s="8" t="s">
        <v>1044</v>
      </c>
      <c r="AV996" s="9">
        <v>0</v>
      </c>
      <c r="AW996" s="3">
        <v>44652</v>
      </c>
      <c r="AX996" s="3">
        <v>44742</v>
      </c>
      <c r="BA996" t="s">
        <v>316</v>
      </c>
      <c r="BB996" t="s">
        <v>316</v>
      </c>
      <c r="BC996">
        <v>1</v>
      </c>
      <c r="BD996" t="s">
        <v>255</v>
      </c>
      <c r="BE996">
        <v>1</v>
      </c>
      <c r="BF996" s="8" t="s">
        <v>1045</v>
      </c>
      <c r="BJ996" s="6"/>
      <c r="BK996" s="4" t="s">
        <v>1040</v>
      </c>
      <c r="BL996" s="3">
        <v>44747</v>
      </c>
      <c r="BM996" s="3">
        <v>44747</v>
      </c>
      <c r="BN996" s="4" t="s">
        <v>1046</v>
      </c>
    </row>
    <row r="997" spans="1:66" x14ac:dyDescent="0.25">
      <c r="A997">
        <v>2022</v>
      </c>
      <c r="B997" s="3">
        <v>44652</v>
      </c>
      <c r="C997" s="3">
        <v>44742</v>
      </c>
      <c r="D997" t="s">
        <v>149</v>
      </c>
      <c r="E997" t="s">
        <v>153</v>
      </c>
      <c r="F997" t="s">
        <v>156</v>
      </c>
      <c r="G997" s="8">
        <v>169</v>
      </c>
      <c r="H997" t="s">
        <v>288</v>
      </c>
      <c r="I997" s="7" t="s">
        <v>1039</v>
      </c>
      <c r="J997" t="s">
        <v>537</v>
      </c>
      <c r="K997" s="8">
        <v>169</v>
      </c>
      <c r="L997" s="4" t="s">
        <v>557</v>
      </c>
      <c r="M997" s="4" t="s">
        <v>558</v>
      </c>
      <c r="N997" s="4" t="s">
        <v>559</v>
      </c>
      <c r="P997" t="s">
        <v>560</v>
      </c>
      <c r="Q997" t="s">
        <v>164</v>
      </c>
      <c r="R997" s="4" t="s">
        <v>561</v>
      </c>
      <c r="S997">
        <v>80</v>
      </c>
      <c r="T997" s="8">
        <v>0</v>
      </c>
      <c r="U997" s="8" t="s">
        <v>189</v>
      </c>
      <c r="V997" t="s">
        <v>562</v>
      </c>
      <c r="W997" s="8">
        <v>1</v>
      </c>
      <c r="X997" t="s">
        <v>297</v>
      </c>
      <c r="Y997">
        <v>69</v>
      </c>
      <c r="Z997" t="s">
        <v>297</v>
      </c>
      <c r="AA997">
        <v>13</v>
      </c>
      <c r="AB997" s="11" t="s">
        <v>243</v>
      </c>
      <c r="AC997" s="8">
        <v>43800</v>
      </c>
      <c r="AD997" t="s">
        <v>298</v>
      </c>
      <c r="AE997" t="s">
        <v>298</v>
      </c>
      <c r="AF997" t="s">
        <v>298</v>
      </c>
      <c r="AG997" t="s">
        <v>298</v>
      </c>
      <c r="AH997" s="4" t="s">
        <v>973</v>
      </c>
      <c r="AI997" s="5" t="s">
        <v>970</v>
      </c>
      <c r="AJ997" t="s">
        <v>299</v>
      </c>
      <c r="AN997">
        <v>1900.0000000000002</v>
      </c>
      <c r="AO997">
        <v>2204</v>
      </c>
      <c r="AP997">
        <v>2204</v>
      </c>
      <c r="AQ997">
        <v>2204</v>
      </c>
      <c r="AR997" t="s">
        <v>300</v>
      </c>
      <c r="AS997" t="s">
        <v>301</v>
      </c>
      <c r="AT997" s="4" t="s">
        <v>968</v>
      </c>
      <c r="AU997" s="8" t="s">
        <v>1044</v>
      </c>
      <c r="AV997" s="9">
        <v>0</v>
      </c>
      <c r="AW997" s="3">
        <v>44652</v>
      </c>
      <c r="AX997" s="3">
        <v>44742</v>
      </c>
      <c r="BA997" t="s">
        <v>316</v>
      </c>
      <c r="BB997" t="s">
        <v>316</v>
      </c>
      <c r="BC997">
        <v>1</v>
      </c>
      <c r="BD997" t="s">
        <v>255</v>
      </c>
      <c r="BE997">
        <v>1</v>
      </c>
      <c r="BF997" s="8" t="s">
        <v>1045</v>
      </c>
      <c r="BJ997" s="6"/>
      <c r="BK997" s="4" t="s">
        <v>1040</v>
      </c>
      <c r="BL997" s="3">
        <v>44747</v>
      </c>
      <c r="BM997" s="3">
        <v>44747</v>
      </c>
      <c r="BN997" s="4" t="s">
        <v>1046</v>
      </c>
    </row>
    <row r="998" spans="1:66" x14ac:dyDescent="0.25">
      <c r="A998">
        <v>2022</v>
      </c>
      <c r="B998" s="3">
        <v>44652</v>
      </c>
      <c r="C998" s="3">
        <v>44742</v>
      </c>
      <c r="D998" t="s">
        <v>149</v>
      </c>
      <c r="E998" t="s">
        <v>153</v>
      </c>
      <c r="F998" t="s">
        <v>156</v>
      </c>
      <c r="G998" s="8">
        <v>170</v>
      </c>
      <c r="H998" t="s">
        <v>288</v>
      </c>
      <c r="I998" s="7" t="s">
        <v>1039</v>
      </c>
      <c r="J998" t="s">
        <v>537</v>
      </c>
      <c r="K998" s="8">
        <v>170</v>
      </c>
      <c r="L998" s="4" t="s">
        <v>557</v>
      </c>
      <c r="M998" s="4" t="s">
        <v>558</v>
      </c>
      <c r="N998" s="4" t="s">
        <v>559</v>
      </c>
      <c r="P998" t="s">
        <v>560</v>
      </c>
      <c r="Q998" t="s">
        <v>164</v>
      </c>
      <c r="R998" s="4" t="s">
        <v>561</v>
      </c>
      <c r="S998">
        <v>80</v>
      </c>
      <c r="T998" s="8">
        <v>0</v>
      </c>
      <c r="U998" s="8" t="s">
        <v>189</v>
      </c>
      <c r="V998" t="s">
        <v>562</v>
      </c>
      <c r="W998" s="8">
        <v>1</v>
      </c>
      <c r="X998" t="s">
        <v>297</v>
      </c>
      <c r="Y998">
        <v>69</v>
      </c>
      <c r="Z998" t="s">
        <v>297</v>
      </c>
      <c r="AA998">
        <v>13</v>
      </c>
      <c r="AB998" s="11" t="s">
        <v>243</v>
      </c>
      <c r="AC998" s="8">
        <v>43800</v>
      </c>
      <c r="AD998" t="s">
        <v>298</v>
      </c>
      <c r="AE998" t="s">
        <v>298</v>
      </c>
      <c r="AF998" t="s">
        <v>298</v>
      </c>
      <c r="AG998" t="s">
        <v>298</v>
      </c>
      <c r="AH998" s="4" t="s">
        <v>973</v>
      </c>
      <c r="AI998" s="5" t="s">
        <v>970</v>
      </c>
      <c r="AJ998" t="s">
        <v>299</v>
      </c>
      <c r="AN998">
        <v>3000</v>
      </c>
      <c r="AO998">
        <v>3480</v>
      </c>
      <c r="AP998">
        <v>3480</v>
      </c>
      <c r="AQ998">
        <v>3480</v>
      </c>
      <c r="AR998" t="s">
        <v>300</v>
      </c>
      <c r="AS998" t="s">
        <v>301</v>
      </c>
      <c r="AT998" s="4" t="s">
        <v>968</v>
      </c>
      <c r="AU998" s="8" t="s">
        <v>1044</v>
      </c>
      <c r="AV998" s="9">
        <v>0</v>
      </c>
      <c r="AW998" s="3">
        <v>44652</v>
      </c>
      <c r="AX998" s="3">
        <v>44742</v>
      </c>
      <c r="BA998" t="s">
        <v>316</v>
      </c>
      <c r="BB998" t="s">
        <v>316</v>
      </c>
      <c r="BC998">
        <v>1</v>
      </c>
      <c r="BD998" t="s">
        <v>255</v>
      </c>
      <c r="BE998">
        <v>1</v>
      </c>
      <c r="BF998" s="8" t="s">
        <v>1045</v>
      </c>
      <c r="BJ998" s="6"/>
      <c r="BK998" s="4" t="s">
        <v>1040</v>
      </c>
      <c r="BL998" s="3">
        <v>44747</v>
      </c>
      <c r="BM998" s="3">
        <v>44747</v>
      </c>
      <c r="BN998" s="4" t="s">
        <v>1046</v>
      </c>
    </row>
    <row r="999" spans="1:66" x14ac:dyDescent="0.25">
      <c r="A999">
        <v>2022</v>
      </c>
      <c r="B999" s="3">
        <v>44652</v>
      </c>
      <c r="C999" s="3">
        <v>44742</v>
      </c>
      <c r="D999" t="s">
        <v>149</v>
      </c>
      <c r="E999" t="s">
        <v>153</v>
      </c>
      <c r="F999" t="s">
        <v>156</v>
      </c>
      <c r="G999" s="8">
        <v>171</v>
      </c>
      <c r="H999" t="s">
        <v>288</v>
      </c>
      <c r="I999" s="7" t="s">
        <v>1039</v>
      </c>
      <c r="J999" t="s">
        <v>460</v>
      </c>
      <c r="K999" s="8">
        <v>171</v>
      </c>
      <c r="L999" s="4" t="s">
        <v>557</v>
      </c>
      <c r="M999" s="4" t="s">
        <v>558</v>
      </c>
      <c r="N999" s="4" t="s">
        <v>559</v>
      </c>
      <c r="P999" t="s">
        <v>560</v>
      </c>
      <c r="Q999" t="s">
        <v>164</v>
      </c>
      <c r="R999" s="4" t="s">
        <v>561</v>
      </c>
      <c r="S999">
        <v>80</v>
      </c>
      <c r="T999" s="8">
        <v>0</v>
      </c>
      <c r="U999" s="8" t="s">
        <v>189</v>
      </c>
      <c r="V999" t="s">
        <v>562</v>
      </c>
      <c r="W999" s="8">
        <v>1</v>
      </c>
      <c r="X999" t="s">
        <v>297</v>
      </c>
      <c r="Y999">
        <v>69</v>
      </c>
      <c r="Z999" t="s">
        <v>297</v>
      </c>
      <c r="AA999">
        <v>13</v>
      </c>
      <c r="AB999" s="11" t="s">
        <v>243</v>
      </c>
      <c r="AC999" s="8">
        <v>43800</v>
      </c>
      <c r="AD999" t="s">
        <v>298</v>
      </c>
      <c r="AE999" t="s">
        <v>298</v>
      </c>
      <c r="AF999" t="s">
        <v>298</v>
      </c>
      <c r="AG999" t="s">
        <v>298</v>
      </c>
      <c r="AH999" s="4" t="s">
        <v>976</v>
      </c>
      <c r="AI999" s="5" t="s">
        <v>970</v>
      </c>
      <c r="AJ999" t="s">
        <v>299</v>
      </c>
      <c r="AN999">
        <v>6267.0000000000009</v>
      </c>
      <c r="AO999">
        <v>7269.72</v>
      </c>
      <c r="AP999">
        <v>7269.72</v>
      </c>
      <c r="AQ999">
        <v>7269.72</v>
      </c>
      <c r="AR999" t="s">
        <v>300</v>
      </c>
      <c r="AS999" t="s">
        <v>301</v>
      </c>
      <c r="AT999" s="4" t="s">
        <v>968</v>
      </c>
      <c r="AU999" s="8" t="s">
        <v>1044</v>
      </c>
      <c r="AV999" s="9">
        <v>0</v>
      </c>
      <c r="AW999" s="3">
        <v>44652</v>
      </c>
      <c r="AX999" s="3">
        <v>44742</v>
      </c>
      <c r="BA999" t="s">
        <v>316</v>
      </c>
      <c r="BB999" t="s">
        <v>316</v>
      </c>
      <c r="BC999">
        <v>1</v>
      </c>
      <c r="BD999" t="s">
        <v>255</v>
      </c>
      <c r="BE999">
        <v>1</v>
      </c>
      <c r="BF999" s="8" t="s">
        <v>1045</v>
      </c>
      <c r="BJ999" s="6"/>
      <c r="BK999" s="4" t="s">
        <v>1040</v>
      </c>
      <c r="BL999" s="3">
        <v>44747</v>
      </c>
      <c r="BM999" s="3">
        <v>44747</v>
      </c>
      <c r="BN999" s="4" t="s">
        <v>1046</v>
      </c>
    </row>
    <row r="1000" spans="1:66" x14ac:dyDescent="0.25">
      <c r="A1000">
        <v>2022</v>
      </c>
      <c r="B1000" s="3">
        <v>44652</v>
      </c>
      <c r="C1000" s="3">
        <v>44742</v>
      </c>
      <c r="D1000" t="s">
        <v>149</v>
      </c>
      <c r="E1000" t="s">
        <v>153</v>
      </c>
      <c r="F1000" t="s">
        <v>156</v>
      </c>
      <c r="G1000" s="8">
        <v>172</v>
      </c>
      <c r="H1000" t="s">
        <v>288</v>
      </c>
      <c r="I1000" s="7" t="s">
        <v>1039</v>
      </c>
      <c r="J1000" t="s">
        <v>460</v>
      </c>
      <c r="K1000" s="8">
        <v>172</v>
      </c>
      <c r="L1000" s="4" t="s">
        <v>557</v>
      </c>
      <c r="M1000" s="4" t="s">
        <v>558</v>
      </c>
      <c r="N1000" s="4" t="s">
        <v>559</v>
      </c>
      <c r="P1000" t="s">
        <v>560</v>
      </c>
      <c r="Q1000" t="s">
        <v>164</v>
      </c>
      <c r="R1000" s="4" t="s">
        <v>561</v>
      </c>
      <c r="S1000">
        <v>80</v>
      </c>
      <c r="T1000" s="8">
        <v>0</v>
      </c>
      <c r="U1000" s="8" t="s">
        <v>189</v>
      </c>
      <c r="V1000" t="s">
        <v>562</v>
      </c>
      <c r="W1000" s="8">
        <v>1</v>
      </c>
      <c r="X1000" t="s">
        <v>297</v>
      </c>
      <c r="Y1000">
        <v>69</v>
      </c>
      <c r="Z1000" t="s">
        <v>297</v>
      </c>
      <c r="AA1000">
        <v>13</v>
      </c>
      <c r="AB1000" s="11" t="s">
        <v>243</v>
      </c>
      <c r="AC1000" s="8">
        <v>43800</v>
      </c>
      <c r="AD1000" t="s">
        <v>298</v>
      </c>
      <c r="AE1000" t="s">
        <v>298</v>
      </c>
      <c r="AF1000" t="s">
        <v>298</v>
      </c>
      <c r="AG1000" t="s">
        <v>298</v>
      </c>
      <c r="AH1000" s="4" t="s">
        <v>976</v>
      </c>
      <c r="AI1000" s="5" t="s">
        <v>970</v>
      </c>
      <c r="AJ1000" t="s">
        <v>299</v>
      </c>
      <c r="AN1000">
        <v>1986.0000000000002</v>
      </c>
      <c r="AO1000">
        <v>2303.7600000000002</v>
      </c>
      <c r="AP1000">
        <v>2303.7600000000002</v>
      </c>
      <c r="AQ1000">
        <v>2303.7600000000002</v>
      </c>
      <c r="AR1000" t="s">
        <v>300</v>
      </c>
      <c r="AS1000" t="s">
        <v>301</v>
      </c>
      <c r="AT1000" s="4" t="s">
        <v>968</v>
      </c>
      <c r="AU1000" s="8" t="s">
        <v>1044</v>
      </c>
      <c r="AV1000" s="9">
        <v>0</v>
      </c>
      <c r="AW1000" s="3">
        <v>44652</v>
      </c>
      <c r="AX1000" s="3">
        <v>44742</v>
      </c>
      <c r="BA1000" t="s">
        <v>316</v>
      </c>
      <c r="BB1000" t="s">
        <v>316</v>
      </c>
      <c r="BC1000">
        <v>1</v>
      </c>
      <c r="BD1000" t="s">
        <v>255</v>
      </c>
      <c r="BE1000">
        <v>1</v>
      </c>
      <c r="BF1000" s="8" t="s">
        <v>1045</v>
      </c>
      <c r="BJ1000" s="6"/>
      <c r="BK1000" s="4" t="s">
        <v>1040</v>
      </c>
      <c r="BL1000" s="3">
        <v>44747</v>
      </c>
      <c r="BM1000" s="3">
        <v>44747</v>
      </c>
      <c r="BN1000" s="4" t="s">
        <v>1046</v>
      </c>
    </row>
    <row r="1001" spans="1:66" x14ac:dyDescent="0.25">
      <c r="A1001">
        <v>2022</v>
      </c>
      <c r="B1001" s="3">
        <v>44652</v>
      </c>
      <c r="C1001" s="3">
        <v>44742</v>
      </c>
      <c r="D1001" t="s">
        <v>149</v>
      </c>
      <c r="E1001" t="s">
        <v>153</v>
      </c>
      <c r="F1001" t="s">
        <v>156</v>
      </c>
      <c r="G1001" s="8">
        <v>173</v>
      </c>
      <c r="H1001" t="s">
        <v>288</v>
      </c>
      <c r="I1001" s="7" t="s">
        <v>1039</v>
      </c>
      <c r="J1001" t="s">
        <v>460</v>
      </c>
      <c r="K1001" s="8">
        <v>173</v>
      </c>
      <c r="L1001" s="4" t="s">
        <v>557</v>
      </c>
      <c r="M1001" s="4" t="s">
        <v>558</v>
      </c>
      <c r="N1001" s="4" t="s">
        <v>559</v>
      </c>
      <c r="P1001" t="s">
        <v>560</v>
      </c>
      <c r="Q1001" t="s">
        <v>164</v>
      </c>
      <c r="R1001" s="4" t="s">
        <v>561</v>
      </c>
      <c r="S1001">
        <v>80</v>
      </c>
      <c r="T1001" s="8">
        <v>0</v>
      </c>
      <c r="U1001" s="8" t="s">
        <v>189</v>
      </c>
      <c r="V1001" t="s">
        <v>562</v>
      </c>
      <c r="W1001" s="8">
        <v>1</v>
      </c>
      <c r="X1001" t="s">
        <v>297</v>
      </c>
      <c r="Y1001">
        <v>69</v>
      </c>
      <c r="Z1001" t="s">
        <v>297</v>
      </c>
      <c r="AA1001">
        <v>13</v>
      </c>
      <c r="AB1001" s="11" t="s">
        <v>243</v>
      </c>
      <c r="AC1001" s="8">
        <v>43800</v>
      </c>
      <c r="AD1001" t="s">
        <v>298</v>
      </c>
      <c r="AE1001" t="s">
        <v>298</v>
      </c>
      <c r="AF1001" t="s">
        <v>298</v>
      </c>
      <c r="AG1001" t="s">
        <v>298</v>
      </c>
      <c r="AH1001" s="4" t="s">
        <v>976</v>
      </c>
      <c r="AI1001" s="5" t="s">
        <v>970</v>
      </c>
      <c r="AJ1001" t="s">
        <v>299</v>
      </c>
      <c r="AN1001">
        <v>9685.0000000000018</v>
      </c>
      <c r="AO1001">
        <v>11234.6</v>
      </c>
      <c r="AP1001">
        <v>11234.6</v>
      </c>
      <c r="AQ1001">
        <v>11234.6</v>
      </c>
      <c r="AR1001" t="s">
        <v>300</v>
      </c>
      <c r="AS1001" t="s">
        <v>301</v>
      </c>
      <c r="AT1001" s="4" t="s">
        <v>968</v>
      </c>
      <c r="AU1001" s="8" t="s">
        <v>1044</v>
      </c>
      <c r="AV1001" s="9">
        <v>0</v>
      </c>
      <c r="AW1001" s="3">
        <v>44652</v>
      </c>
      <c r="AX1001" s="3">
        <v>44742</v>
      </c>
      <c r="BA1001" t="s">
        <v>316</v>
      </c>
      <c r="BB1001" t="s">
        <v>316</v>
      </c>
      <c r="BC1001">
        <v>1</v>
      </c>
      <c r="BD1001" t="s">
        <v>255</v>
      </c>
      <c r="BE1001">
        <v>1</v>
      </c>
      <c r="BF1001" s="8" t="s">
        <v>1045</v>
      </c>
      <c r="BJ1001" s="6"/>
      <c r="BK1001" s="4" t="s">
        <v>1040</v>
      </c>
      <c r="BL1001" s="3">
        <v>44747</v>
      </c>
      <c r="BM1001" s="3">
        <v>44747</v>
      </c>
      <c r="BN1001" s="4" t="s">
        <v>1046</v>
      </c>
    </row>
    <row r="1002" spans="1:66" x14ac:dyDescent="0.25">
      <c r="A1002">
        <v>2022</v>
      </c>
      <c r="B1002" s="3">
        <v>44652</v>
      </c>
      <c r="C1002" s="3">
        <v>44742</v>
      </c>
      <c r="D1002" t="s">
        <v>149</v>
      </c>
      <c r="E1002" t="s">
        <v>153</v>
      </c>
      <c r="F1002" t="s">
        <v>156</v>
      </c>
      <c r="G1002" s="8">
        <v>174</v>
      </c>
      <c r="H1002" t="s">
        <v>288</v>
      </c>
      <c r="I1002" s="7" t="s">
        <v>1039</v>
      </c>
      <c r="J1002" t="s">
        <v>460</v>
      </c>
      <c r="K1002" s="8">
        <v>174</v>
      </c>
      <c r="L1002" s="4" t="s">
        <v>557</v>
      </c>
      <c r="M1002" s="4" t="s">
        <v>558</v>
      </c>
      <c r="N1002" s="4" t="s">
        <v>559</v>
      </c>
      <c r="P1002" t="s">
        <v>560</v>
      </c>
      <c r="Q1002" t="s">
        <v>164</v>
      </c>
      <c r="R1002" s="4" t="s">
        <v>561</v>
      </c>
      <c r="S1002">
        <v>80</v>
      </c>
      <c r="T1002" s="8">
        <v>0</v>
      </c>
      <c r="U1002" s="8" t="s">
        <v>189</v>
      </c>
      <c r="V1002" t="s">
        <v>562</v>
      </c>
      <c r="W1002" s="8">
        <v>1</v>
      </c>
      <c r="X1002" t="s">
        <v>297</v>
      </c>
      <c r="Y1002">
        <v>69</v>
      </c>
      <c r="Z1002" t="s">
        <v>297</v>
      </c>
      <c r="AA1002">
        <v>13</v>
      </c>
      <c r="AB1002" s="11" t="s">
        <v>243</v>
      </c>
      <c r="AC1002" s="8">
        <v>43800</v>
      </c>
      <c r="AD1002" t="s">
        <v>298</v>
      </c>
      <c r="AE1002" t="s">
        <v>298</v>
      </c>
      <c r="AF1002" t="s">
        <v>298</v>
      </c>
      <c r="AG1002" t="s">
        <v>298</v>
      </c>
      <c r="AH1002" s="4" t="s">
        <v>976</v>
      </c>
      <c r="AI1002" s="5" t="s">
        <v>970</v>
      </c>
      <c r="AJ1002" t="s">
        <v>299</v>
      </c>
      <c r="AN1002">
        <v>6100</v>
      </c>
      <c r="AO1002">
        <v>7076</v>
      </c>
      <c r="AP1002">
        <v>7076</v>
      </c>
      <c r="AQ1002">
        <v>7076</v>
      </c>
      <c r="AR1002" t="s">
        <v>300</v>
      </c>
      <c r="AS1002" t="s">
        <v>301</v>
      </c>
      <c r="AT1002" s="4" t="s">
        <v>968</v>
      </c>
      <c r="AU1002" s="8" t="s">
        <v>1044</v>
      </c>
      <c r="AV1002" s="9">
        <v>0</v>
      </c>
      <c r="AW1002" s="3">
        <v>44652</v>
      </c>
      <c r="AX1002" s="3">
        <v>44742</v>
      </c>
      <c r="BA1002" t="s">
        <v>316</v>
      </c>
      <c r="BB1002" t="s">
        <v>316</v>
      </c>
      <c r="BC1002">
        <v>1</v>
      </c>
      <c r="BD1002" t="s">
        <v>255</v>
      </c>
      <c r="BE1002">
        <v>1</v>
      </c>
      <c r="BF1002" s="8" t="s">
        <v>1045</v>
      </c>
      <c r="BJ1002" s="6"/>
      <c r="BK1002" s="4" t="s">
        <v>1040</v>
      </c>
      <c r="BL1002" s="3">
        <v>44747</v>
      </c>
      <c r="BM1002" s="3">
        <v>44747</v>
      </c>
      <c r="BN1002" s="4" t="s">
        <v>1046</v>
      </c>
    </row>
    <row r="1003" spans="1:66" x14ac:dyDescent="0.25">
      <c r="A1003">
        <v>2022</v>
      </c>
      <c r="B1003" s="3">
        <v>44652</v>
      </c>
      <c r="C1003" s="3">
        <v>44742</v>
      </c>
      <c r="D1003" t="s">
        <v>149</v>
      </c>
      <c r="E1003" t="s">
        <v>153</v>
      </c>
      <c r="F1003" t="s">
        <v>156</v>
      </c>
      <c r="G1003" s="8">
        <v>175</v>
      </c>
      <c r="H1003" t="s">
        <v>288</v>
      </c>
      <c r="I1003" s="7" t="s">
        <v>1039</v>
      </c>
      <c r="J1003" t="s">
        <v>460</v>
      </c>
      <c r="K1003" s="8">
        <v>175</v>
      </c>
      <c r="L1003" s="4" t="s">
        <v>557</v>
      </c>
      <c r="M1003" s="4" t="s">
        <v>558</v>
      </c>
      <c r="N1003" s="4" t="s">
        <v>559</v>
      </c>
      <c r="P1003" t="s">
        <v>560</v>
      </c>
      <c r="Q1003" t="s">
        <v>164</v>
      </c>
      <c r="R1003" s="4" t="s">
        <v>561</v>
      </c>
      <c r="S1003">
        <v>80</v>
      </c>
      <c r="T1003" s="8">
        <v>0</v>
      </c>
      <c r="U1003" s="8" t="s">
        <v>189</v>
      </c>
      <c r="V1003" t="s">
        <v>562</v>
      </c>
      <c r="W1003" s="8">
        <v>1</v>
      </c>
      <c r="X1003" t="s">
        <v>297</v>
      </c>
      <c r="Y1003">
        <v>69</v>
      </c>
      <c r="Z1003" t="s">
        <v>297</v>
      </c>
      <c r="AA1003">
        <v>13</v>
      </c>
      <c r="AB1003" s="11" t="s">
        <v>243</v>
      </c>
      <c r="AC1003" s="8">
        <v>43800</v>
      </c>
      <c r="AD1003" t="s">
        <v>298</v>
      </c>
      <c r="AE1003" t="s">
        <v>298</v>
      </c>
      <c r="AF1003" t="s">
        <v>298</v>
      </c>
      <c r="AG1003" t="s">
        <v>298</v>
      </c>
      <c r="AH1003" s="4" t="s">
        <v>976</v>
      </c>
      <c r="AI1003" s="5" t="s">
        <v>970</v>
      </c>
      <c r="AJ1003" t="s">
        <v>299</v>
      </c>
      <c r="AN1003">
        <v>6000</v>
      </c>
      <c r="AO1003">
        <v>6960</v>
      </c>
      <c r="AP1003">
        <v>6960</v>
      </c>
      <c r="AQ1003">
        <v>6960</v>
      </c>
      <c r="AR1003" t="s">
        <v>300</v>
      </c>
      <c r="AS1003" t="s">
        <v>301</v>
      </c>
      <c r="AT1003" s="4" t="s">
        <v>968</v>
      </c>
      <c r="AU1003" s="8" t="s">
        <v>1044</v>
      </c>
      <c r="AV1003" s="9">
        <v>0</v>
      </c>
      <c r="AW1003" s="3">
        <v>44652</v>
      </c>
      <c r="AX1003" s="3">
        <v>44742</v>
      </c>
      <c r="BA1003" t="s">
        <v>316</v>
      </c>
      <c r="BB1003" t="s">
        <v>316</v>
      </c>
      <c r="BC1003">
        <v>1</v>
      </c>
      <c r="BD1003" t="s">
        <v>255</v>
      </c>
      <c r="BE1003">
        <v>1</v>
      </c>
      <c r="BF1003" s="8" t="s">
        <v>1045</v>
      </c>
      <c r="BJ1003" s="6"/>
      <c r="BK1003" s="4" t="s">
        <v>1040</v>
      </c>
      <c r="BL1003" s="3">
        <v>44747</v>
      </c>
      <c r="BM1003" s="3">
        <v>44747</v>
      </c>
      <c r="BN1003" s="4" t="s">
        <v>1046</v>
      </c>
    </row>
    <row r="1004" spans="1:66" x14ac:dyDescent="0.25">
      <c r="A1004">
        <v>2022</v>
      </c>
      <c r="B1004" s="3">
        <v>44652</v>
      </c>
      <c r="C1004" s="3">
        <v>44742</v>
      </c>
      <c r="D1004" t="s">
        <v>149</v>
      </c>
      <c r="E1004" t="s">
        <v>153</v>
      </c>
      <c r="F1004" t="s">
        <v>156</v>
      </c>
      <c r="G1004" s="8">
        <v>176</v>
      </c>
      <c r="H1004" t="s">
        <v>288</v>
      </c>
      <c r="I1004" s="7" t="s">
        <v>1039</v>
      </c>
      <c r="J1004" t="s">
        <v>537</v>
      </c>
      <c r="K1004" s="8">
        <v>176</v>
      </c>
      <c r="L1004" s="4" t="s">
        <v>557</v>
      </c>
      <c r="M1004" s="4" t="s">
        <v>558</v>
      </c>
      <c r="N1004" s="4" t="s">
        <v>559</v>
      </c>
      <c r="P1004" t="s">
        <v>560</v>
      </c>
      <c r="Q1004" t="s">
        <v>172</v>
      </c>
      <c r="R1004" s="4" t="s">
        <v>561</v>
      </c>
      <c r="S1004">
        <v>80</v>
      </c>
      <c r="T1004" s="8">
        <v>0</v>
      </c>
      <c r="U1004" s="8" t="s">
        <v>189</v>
      </c>
      <c r="V1004" t="s">
        <v>562</v>
      </c>
      <c r="W1004" s="8">
        <v>1</v>
      </c>
      <c r="X1004" t="s">
        <v>297</v>
      </c>
      <c r="Y1004">
        <v>69</v>
      </c>
      <c r="Z1004" t="s">
        <v>297</v>
      </c>
      <c r="AA1004">
        <v>13</v>
      </c>
      <c r="AB1004" s="11" t="s">
        <v>243</v>
      </c>
      <c r="AC1004" s="8">
        <v>43800</v>
      </c>
      <c r="AD1004" t="s">
        <v>298</v>
      </c>
      <c r="AE1004" t="s">
        <v>298</v>
      </c>
      <c r="AF1004" t="s">
        <v>298</v>
      </c>
      <c r="AG1004" t="s">
        <v>298</v>
      </c>
      <c r="AH1004" s="4" t="s">
        <v>973</v>
      </c>
      <c r="AI1004" s="5" t="s">
        <v>970</v>
      </c>
      <c r="AJ1004" t="s">
        <v>299</v>
      </c>
      <c r="AN1004">
        <v>400</v>
      </c>
      <c r="AO1004">
        <v>464</v>
      </c>
      <c r="AP1004">
        <v>464</v>
      </c>
      <c r="AQ1004">
        <v>464</v>
      </c>
      <c r="AR1004" t="s">
        <v>300</v>
      </c>
      <c r="AS1004" t="s">
        <v>301</v>
      </c>
      <c r="AT1004" s="4" t="s">
        <v>968</v>
      </c>
      <c r="AU1004" s="8" t="s">
        <v>1044</v>
      </c>
      <c r="AV1004" s="9">
        <v>0</v>
      </c>
      <c r="AW1004" s="3">
        <v>44652</v>
      </c>
      <c r="AX1004" s="3">
        <v>44742</v>
      </c>
      <c r="BA1004" t="s">
        <v>316</v>
      </c>
      <c r="BB1004" t="s">
        <v>316</v>
      </c>
      <c r="BC1004">
        <v>1</v>
      </c>
      <c r="BD1004" t="s">
        <v>255</v>
      </c>
      <c r="BE1004">
        <v>1</v>
      </c>
      <c r="BF1004" s="8" t="s">
        <v>1045</v>
      </c>
      <c r="BJ1004" s="6"/>
      <c r="BK1004" s="4" t="s">
        <v>1040</v>
      </c>
      <c r="BL1004" s="3">
        <v>44747</v>
      </c>
      <c r="BM1004" s="3">
        <v>44747</v>
      </c>
      <c r="BN1004" s="4" t="s">
        <v>1046</v>
      </c>
    </row>
    <row r="1005" spans="1:66" x14ac:dyDescent="0.25">
      <c r="A1005">
        <v>2022</v>
      </c>
      <c r="B1005" s="3">
        <v>44652</v>
      </c>
      <c r="C1005" s="3">
        <v>44742</v>
      </c>
      <c r="D1005" t="s">
        <v>149</v>
      </c>
      <c r="E1005" t="s">
        <v>153</v>
      </c>
      <c r="F1005" t="s">
        <v>156</v>
      </c>
      <c r="G1005" s="8">
        <v>177</v>
      </c>
      <c r="H1005" t="s">
        <v>288</v>
      </c>
      <c r="I1005" s="7" t="s">
        <v>1039</v>
      </c>
      <c r="J1005" t="s">
        <v>460</v>
      </c>
      <c r="K1005" s="8">
        <v>177</v>
      </c>
      <c r="O1005" s="4" t="s">
        <v>563</v>
      </c>
      <c r="P1005" t="s">
        <v>564</v>
      </c>
      <c r="Q1005" s="8" t="s">
        <v>164</v>
      </c>
      <c r="R1005" s="4" t="s">
        <v>404</v>
      </c>
      <c r="S1005">
        <v>0</v>
      </c>
      <c r="T1005" s="8">
        <v>0</v>
      </c>
      <c r="U1005" s="8" t="s">
        <v>189</v>
      </c>
      <c r="V1005" t="s">
        <v>403</v>
      </c>
      <c r="W1005" s="8">
        <v>1</v>
      </c>
      <c r="X1005" t="s">
        <v>403</v>
      </c>
      <c r="Y1005">
        <v>0</v>
      </c>
      <c r="Z1005" t="s">
        <v>403</v>
      </c>
      <c r="AA1005">
        <v>9</v>
      </c>
      <c r="AB1005" s="11" t="s">
        <v>243</v>
      </c>
      <c r="AC1005" s="8">
        <v>43800</v>
      </c>
      <c r="AD1005" t="s">
        <v>298</v>
      </c>
      <c r="AE1005" t="s">
        <v>298</v>
      </c>
      <c r="AF1005" t="s">
        <v>298</v>
      </c>
      <c r="AG1005" t="s">
        <v>298</v>
      </c>
      <c r="AH1005" s="4" t="s">
        <v>976</v>
      </c>
      <c r="AI1005" s="5" t="s">
        <v>970</v>
      </c>
      <c r="AJ1005" t="s">
        <v>299</v>
      </c>
      <c r="AN1005">
        <v>1436</v>
      </c>
      <c r="AO1005">
        <v>1665.76</v>
      </c>
      <c r="AP1005">
        <v>1665.76</v>
      </c>
      <c r="AQ1005">
        <v>1665.76</v>
      </c>
      <c r="AR1005" t="s">
        <v>300</v>
      </c>
      <c r="AS1005" t="s">
        <v>301</v>
      </c>
      <c r="AT1005" s="4" t="s">
        <v>968</v>
      </c>
      <c r="AU1005" s="8" t="s">
        <v>1044</v>
      </c>
      <c r="AV1005" s="9">
        <v>0</v>
      </c>
      <c r="AW1005" s="3">
        <v>44652</v>
      </c>
      <c r="AX1005" s="3">
        <v>44742</v>
      </c>
      <c r="BA1005" t="s">
        <v>316</v>
      </c>
      <c r="BB1005" t="s">
        <v>316</v>
      </c>
      <c r="BC1005">
        <v>1</v>
      </c>
      <c r="BD1005" t="s">
        <v>255</v>
      </c>
      <c r="BE1005">
        <v>1</v>
      </c>
      <c r="BF1005" s="8" t="s">
        <v>1045</v>
      </c>
      <c r="BJ1005" s="6"/>
      <c r="BK1005" s="4" t="s">
        <v>1040</v>
      </c>
      <c r="BL1005" s="3">
        <v>44747</v>
      </c>
      <c r="BM1005" s="3">
        <v>44747</v>
      </c>
      <c r="BN1005" s="4" t="s">
        <v>1046</v>
      </c>
    </row>
    <row r="1006" spans="1:66" x14ac:dyDescent="0.25">
      <c r="A1006">
        <v>2022</v>
      </c>
      <c r="B1006" s="3">
        <v>44652</v>
      </c>
      <c r="C1006" s="3">
        <v>44742</v>
      </c>
      <c r="D1006" t="s">
        <v>149</v>
      </c>
      <c r="E1006" t="s">
        <v>153</v>
      </c>
      <c r="F1006" t="s">
        <v>156</v>
      </c>
      <c r="G1006" s="8">
        <v>178</v>
      </c>
      <c r="H1006" t="s">
        <v>288</v>
      </c>
      <c r="I1006" s="7" t="s">
        <v>1039</v>
      </c>
      <c r="J1006" t="s">
        <v>409</v>
      </c>
      <c r="K1006" s="8">
        <v>178</v>
      </c>
      <c r="O1006" t="s">
        <v>390</v>
      </c>
      <c r="P1006" t="s">
        <v>391</v>
      </c>
      <c r="Q1006" t="s">
        <v>183</v>
      </c>
      <c r="R1006" s="4" t="s">
        <v>392</v>
      </c>
      <c r="S1006">
        <v>100</v>
      </c>
      <c r="T1006" s="8">
        <v>0</v>
      </c>
      <c r="U1006" s="8" t="s">
        <v>189</v>
      </c>
      <c r="V1006" t="s">
        <v>393</v>
      </c>
      <c r="W1006" s="8">
        <v>1</v>
      </c>
      <c r="X1006" t="s">
        <v>356</v>
      </c>
      <c r="Y1006">
        <v>48</v>
      </c>
      <c r="Z1006" t="s">
        <v>315</v>
      </c>
      <c r="AA1006">
        <v>13</v>
      </c>
      <c r="AB1006" s="11" t="s">
        <v>243</v>
      </c>
      <c r="AC1006" s="8">
        <v>43800</v>
      </c>
      <c r="AD1006" t="s">
        <v>298</v>
      </c>
      <c r="AE1006" t="s">
        <v>298</v>
      </c>
      <c r="AF1006" t="s">
        <v>298</v>
      </c>
      <c r="AG1006" t="s">
        <v>298</v>
      </c>
      <c r="AH1006" s="4" t="s">
        <v>986</v>
      </c>
      <c r="AI1006" s="5" t="s">
        <v>970</v>
      </c>
      <c r="AJ1006" t="s">
        <v>299</v>
      </c>
      <c r="AN1006">
        <v>1500</v>
      </c>
      <c r="AO1006">
        <v>1740</v>
      </c>
      <c r="AP1006">
        <v>1740</v>
      </c>
      <c r="AQ1006">
        <v>1740</v>
      </c>
      <c r="AR1006" t="s">
        <v>300</v>
      </c>
      <c r="AS1006" t="s">
        <v>301</v>
      </c>
      <c r="AT1006" s="4" t="s">
        <v>968</v>
      </c>
      <c r="AU1006" s="8" t="s">
        <v>1044</v>
      </c>
      <c r="AV1006" s="9">
        <v>0</v>
      </c>
      <c r="AW1006" s="3">
        <v>44652</v>
      </c>
      <c r="AX1006" s="3">
        <v>44742</v>
      </c>
      <c r="BA1006" t="s">
        <v>316</v>
      </c>
      <c r="BB1006" t="s">
        <v>316</v>
      </c>
      <c r="BC1006">
        <v>1</v>
      </c>
      <c r="BD1006" t="s">
        <v>255</v>
      </c>
      <c r="BE1006">
        <v>1</v>
      </c>
      <c r="BF1006" s="8" t="s">
        <v>1045</v>
      </c>
      <c r="BJ1006" s="6"/>
      <c r="BK1006" s="4" t="s">
        <v>1040</v>
      </c>
      <c r="BL1006" s="3">
        <v>44747</v>
      </c>
      <c r="BM1006" s="3">
        <v>44747</v>
      </c>
      <c r="BN1006" s="4" t="s">
        <v>1046</v>
      </c>
    </row>
    <row r="1007" spans="1:66" x14ac:dyDescent="0.25">
      <c r="A1007">
        <v>2022</v>
      </c>
      <c r="B1007" s="3">
        <v>44652</v>
      </c>
      <c r="C1007" s="3">
        <v>44742</v>
      </c>
      <c r="D1007" t="s">
        <v>149</v>
      </c>
      <c r="E1007" t="s">
        <v>153</v>
      </c>
      <c r="F1007" t="s">
        <v>156</v>
      </c>
      <c r="G1007" s="8">
        <v>179</v>
      </c>
      <c r="H1007" t="s">
        <v>288</v>
      </c>
      <c r="I1007" s="7" t="s">
        <v>1039</v>
      </c>
      <c r="J1007" t="s">
        <v>554</v>
      </c>
      <c r="K1007" s="8">
        <v>179</v>
      </c>
      <c r="L1007" s="4" t="s">
        <v>373</v>
      </c>
      <c r="M1007" s="4" t="s">
        <v>335</v>
      </c>
      <c r="N1007" s="4" t="s">
        <v>374</v>
      </c>
      <c r="P1007" t="s">
        <v>375</v>
      </c>
      <c r="Q1007" t="s">
        <v>158</v>
      </c>
      <c r="R1007" s="4" t="s">
        <v>376</v>
      </c>
      <c r="S1007">
        <v>15</v>
      </c>
      <c r="T1007" s="8">
        <v>0</v>
      </c>
      <c r="U1007" s="8" t="s">
        <v>189</v>
      </c>
      <c r="V1007" t="s">
        <v>377</v>
      </c>
      <c r="W1007" s="8">
        <v>1</v>
      </c>
      <c r="X1007" t="s">
        <v>377</v>
      </c>
      <c r="Y1007">
        <v>69</v>
      </c>
      <c r="Z1007" t="s">
        <v>297</v>
      </c>
      <c r="AA1007">
        <v>13</v>
      </c>
      <c r="AB1007" s="11" t="s">
        <v>243</v>
      </c>
      <c r="AC1007" s="8">
        <v>43800</v>
      </c>
      <c r="AD1007" t="s">
        <v>298</v>
      </c>
      <c r="AE1007" t="s">
        <v>298</v>
      </c>
      <c r="AF1007" t="s">
        <v>298</v>
      </c>
      <c r="AG1007" t="s">
        <v>298</v>
      </c>
      <c r="AH1007" s="4" t="s">
        <v>995</v>
      </c>
      <c r="AI1007" s="5" t="s">
        <v>970</v>
      </c>
      <c r="AJ1007" t="s">
        <v>299</v>
      </c>
      <c r="AN1007">
        <v>732.75862068965523</v>
      </c>
      <c r="AO1007">
        <v>850</v>
      </c>
      <c r="AP1007">
        <v>850</v>
      </c>
      <c r="AQ1007">
        <v>850</v>
      </c>
      <c r="AR1007" t="s">
        <v>300</v>
      </c>
      <c r="AS1007" t="s">
        <v>301</v>
      </c>
      <c r="AT1007" s="4" t="s">
        <v>968</v>
      </c>
      <c r="AU1007" s="8" t="s">
        <v>1044</v>
      </c>
      <c r="AV1007" s="9">
        <v>0</v>
      </c>
      <c r="AW1007" s="3">
        <v>44652</v>
      </c>
      <c r="AX1007" s="3">
        <v>44742</v>
      </c>
      <c r="BA1007" t="s">
        <v>316</v>
      </c>
      <c r="BB1007" t="s">
        <v>316</v>
      </c>
      <c r="BC1007">
        <v>1</v>
      </c>
      <c r="BD1007" t="s">
        <v>255</v>
      </c>
      <c r="BE1007">
        <v>1</v>
      </c>
      <c r="BF1007" s="8" t="s">
        <v>1045</v>
      </c>
      <c r="BJ1007" s="6"/>
      <c r="BK1007" s="4" t="s">
        <v>1040</v>
      </c>
      <c r="BL1007" s="3">
        <v>44747</v>
      </c>
      <c r="BM1007" s="3">
        <v>44747</v>
      </c>
      <c r="BN1007" s="4" t="s">
        <v>1046</v>
      </c>
    </row>
    <row r="1008" spans="1:66" x14ac:dyDescent="0.25">
      <c r="A1008">
        <v>2022</v>
      </c>
      <c r="B1008" s="3">
        <v>44652</v>
      </c>
      <c r="C1008" s="3">
        <v>44742</v>
      </c>
      <c r="D1008" t="s">
        <v>149</v>
      </c>
      <c r="E1008" t="s">
        <v>153</v>
      </c>
      <c r="F1008" t="s">
        <v>156</v>
      </c>
      <c r="G1008" s="8">
        <v>180</v>
      </c>
      <c r="H1008" t="s">
        <v>288</v>
      </c>
      <c r="I1008" s="7" t="s">
        <v>1039</v>
      </c>
      <c r="J1008" t="s">
        <v>328</v>
      </c>
      <c r="K1008" s="8">
        <v>180</v>
      </c>
      <c r="O1008" s="4" t="s">
        <v>329</v>
      </c>
      <c r="P1008" t="s">
        <v>330</v>
      </c>
      <c r="Q1008" t="s">
        <v>183</v>
      </c>
      <c r="R1008" s="4" t="s">
        <v>307</v>
      </c>
      <c r="S1008">
        <v>63</v>
      </c>
      <c r="T1008" s="8">
        <v>0</v>
      </c>
      <c r="U1008" s="8" t="s">
        <v>189</v>
      </c>
      <c r="V1008" t="s">
        <v>331</v>
      </c>
      <c r="W1008" s="8">
        <v>1</v>
      </c>
      <c r="X1008" t="s">
        <v>297</v>
      </c>
      <c r="Y1008">
        <v>69</v>
      </c>
      <c r="Z1008" t="s">
        <v>297</v>
      </c>
      <c r="AA1008">
        <v>13</v>
      </c>
      <c r="AB1008" s="11" t="s">
        <v>243</v>
      </c>
      <c r="AC1008" s="8">
        <v>43800</v>
      </c>
      <c r="AD1008" t="s">
        <v>298</v>
      </c>
      <c r="AE1008" t="s">
        <v>298</v>
      </c>
      <c r="AF1008" t="s">
        <v>298</v>
      </c>
      <c r="AG1008" t="s">
        <v>298</v>
      </c>
      <c r="AH1008" s="4" t="s">
        <v>973</v>
      </c>
      <c r="AI1008" s="5" t="s">
        <v>970</v>
      </c>
      <c r="AJ1008" t="s">
        <v>299</v>
      </c>
      <c r="AN1008">
        <v>776</v>
      </c>
      <c r="AO1008">
        <v>900.16</v>
      </c>
      <c r="AP1008">
        <v>900.16</v>
      </c>
      <c r="AQ1008">
        <v>900.16</v>
      </c>
      <c r="AR1008" t="s">
        <v>300</v>
      </c>
      <c r="AS1008" t="s">
        <v>301</v>
      </c>
      <c r="AT1008" s="4" t="s">
        <v>968</v>
      </c>
      <c r="AU1008" s="8" t="s">
        <v>1044</v>
      </c>
      <c r="AV1008" s="9">
        <v>0</v>
      </c>
      <c r="AW1008" s="3">
        <v>44652</v>
      </c>
      <c r="AX1008" s="3">
        <v>44742</v>
      </c>
      <c r="BA1008" t="s">
        <v>316</v>
      </c>
      <c r="BB1008" t="s">
        <v>316</v>
      </c>
      <c r="BC1008">
        <v>1</v>
      </c>
      <c r="BD1008" t="s">
        <v>255</v>
      </c>
      <c r="BE1008">
        <v>1</v>
      </c>
      <c r="BF1008" s="8" t="s">
        <v>1045</v>
      </c>
      <c r="BJ1008" s="6"/>
      <c r="BK1008" s="4" t="s">
        <v>1040</v>
      </c>
      <c r="BL1008" s="3">
        <v>44747</v>
      </c>
      <c r="BM1008" s="3">
        <v>44747</v>
      </c>
      <c r="BN1008" s="4" t="s">
        <v>1046</v>
      </c>
    </row>
    <row r="1009" spans="1:66" x14ac:dyDescent="0.25">
      <c r="A1009">
        <v>2022</v>
      </c>
      <c r="B1009" s="3">
        <v>44652</v>
      </c>
      <c r="C1009" s="3">
        <v>44742</v>
      </c>
      <c r="D1009" t="s">
        <v>149</v>
      </c>
      <c r="E1009" t="s">
        <v>153</v>
      </c>
      <c r="F1009" t="s">
        <v>156</v>
      </c>
      <c r="G1009" s="8">
        <v>181</v>
      </c>
      <c r="H1009" t="s">
        <v>288</v>
      </c>
      <c r="I1009" s="7" t="s">
        <v>1039</v>
      </c>
      <c r="J1009" t="s">
        <v>509</v>
      </c>
      <c r="K1009" s="8">
        <v>181</v>
      </c>
      <c r="O1009" s="4" t="s">
        <v>329</v>
      </c>
      <c r="P1009" t="s">
        <v>330</v>
      </c>
      <c r="Q1009" t="s">
        <v>183</v>
      </c>
      <c r="R1009" s="4" t="s">
        <v>307</v>
      </c>
      <c r="S1009">
        <v>63</v>
      </c>
      <c r="T1009" s="8">
        <v>0</v>
      </c>
      <c r="U1009" s="8" t="s">
        <v>189</v>
      </c>
      <c r="V1009" t="s">
        <v>331</v>
      </c>
      <c r="W1009" s="8">
        <v>1</v>
      </c>
      <c r="X1009" t="s">
        <v>297</v>
      </c>
      <c r="Y1009">
        <v>69</v>
      </c>
      <c r="Z1009" t="s">
        <v>297</v>
      </c>
      <c r="AA1009">
        <v>13</v>
      </c>
      <c r="AB1009" s="11" t="s">
        <v>243</v>
      </c>
      <c r="AC1009" s="8">
        <v>43800</v>
      </c>
      <c r="AD1009" t="s">
        <v>298</v>
      </c>
      <c r="AE1009" t="s">
        <v>298</v>
      </c>
      <c r="AF1009" t="s">
        <v>298</v>
      </c>
      <c r="AG1009" t="s">
        <v>298</v>
      </c>
      <c r="AH1009" s="4" t="s">
        <v>973</v>
      </c>
      <c r="AI1009" s="5" t="s">
        <v>970</v>
      </c>
      <c r="AJ1009" t="s">
        <v>299</v>
      </c>
      <c r="AN1009">
        <v>1458.6293103448277</v>
      </c>
      <c r="AO1009">
        <v>1692.01</v>
      </c>
      <c r="AP1009">
        <v>1692.01</v>
      </c>
      <c r="AQ1009">
        <v>1692.01</v>
      </c>
      <c r="AR1009" t="s">
        <v>300</v>
      </c>
      <c r="AS1009" t="s">
        <v>301</v>
      </c>
      <c r="AT1009" s="4" t="s">
        <v>968</v>
      </c>
      <c r="AU1009" s="8" t="s">
        <v>1044</v>
      </c>
      <c r="AV1009" s="9">
        <v>0</v>
      </c>
      <c r="AW1009" s="3">
        <v>44652</v>
      </c>
      <c r="AX1009" s="3">
        <v>44742</v>
      </c>
      <c r="BA1009" t="s">
        <v>316</v>
      </c>
      <c r="BB1009" t="s">
        <v>316</v>
      </c>
      <c r="BC1009">
        <v>1</v>
      </c>
      <c r="BD1009" t="s">
        <v>255</v>
      </c>
      <c r="BE1009">
        <v>1</v>
      </c>
      <c r="BF1009" s="8" t="s">
        <v>1045</v>
      </c>
      <c r="BJ1009" s="6"/>
      <c r="BK1009" s="4" t="s">
        <v>1040</v>
      </c>
      <c r="BL1009" s="3">
        <v>44747</v>
      </c>
      <c r="BM1009" s="3">
        <v>44747</v>
      </c>
      <c r="BN1009" s="4" t="s">
        <v>1046</v>
      </c>
    </row>
    <row r="1010" spans="1:66" x14ac:dyDescent="0.25">
      <c r="A1010">
        <v>2022</v>
      </c>
      <c r="B1010" s="3">
        <v>44652</v>
      </c>
      <c r="C1010" s="3">
        <v>44742</v>
      </c>
      <c r="D1010" t="s">
        <v>149</v>
      </c>
      <c r="E1010" t="s">
        <v>153</v>
      </c>
      <c r="F1010" t="s">
        <v>156</v>
      </c>
      <c r="G1010" s="8">
        <v>182</v>
      </c>
      <c r="H1010" t="s">
        <v>288</v>
      </c>
      <c r="I1010" s="7" t="s">
        <v>1039</v>
      </c>
      <c r="J1010" t="s">
        <v>389</v>
      </c>
      <c r="K1010" s="8">
        <v>182</v>
      </c>
      <c r="O1010" t="s">
        <v>390</v>
      </c>
      <c r="P1010" t="s">
        <v>391</v>
      </c>
      <c r="Q1010" t="s">
        <v>183</v>
      </c>
      <c r="R1010" s="4" t="s">
        <v>392</v>
      </c>
      <c r="S1010">
        <v>100</v>
      </c>
      <c r="T1010" s="8">
        <v>0</v>
      </c>
      <c r="U1010" s="8" t="s">
        <v>189</v>
      </c>
      <c r="V1010" t="s">
        <v>393</v>
      </c>
      <c r="W1010" s="8">
        <v>1</v>
      </c>
      <c r="X1010" t="s">
        <v>356</v>
      </c>
      <c r="Y1010">
        <v>48</v>
      </c>
      <c r="Z1010" t="s">
        <v>315</v>
      </c>
      <c r="AA1010">
        <v>13</v>
      </c>
      <c r="AB1010" s="11" t="s">
        <v>243</v>
      </c>
      <c r="AC1010" s="8">
        <v>43800</v>
      </c>
      <c r="AD1010" t="s">
        <v>298</v>
      </c>
      <c r="AE1010" t="s">
        <v>298</v>
      </c>
      <c r="AF1010" t="s">
        <v>298</v>
      </c>
      <c r="AG1010" t="s">
        <v>298</v>
      </c>
      <c r="AH1010" s="4" t="s">
        <v>1005</v>
      </c>
      <c r="AI1010" s="5" t="s">
        <v>970</v>
      </c>
      <c r="AJ1010" t="s">
        <v>299</v>
      </c>
      <c r="AN1010">
        <v>1456.8965517241381</v>
      </c>
      <c r="AO1010">
        <v>1690</v>
      </c>
      <c r="AP1010">
        <v>1690</v>
      </c>
      <c r="AQ1010">
        <v>1690</v>
      </c>
      <c r="AR1010" t="s">
        <v>300</v>
      </c>
      <c r="AS1010" t="s">
        <v>301</v>
      </c>
      <c r="AT1010" s="4" t="s">
        <v>968</v>
      </c>
      <c r="AU1010" s="8" t="s">
        <v>1044</v>
      </c>
      <c r="AV1010" s="9">
        <v>0</v>
      </c>
      <c r="AW1010" s="3">
        <v>44652</v>
      </c>
      <c r="AX1010" s="3">
        <v>44742</v>
      </c>
      <c r="BA1010" t="s">
        <v>316</v>
      </c>
      <c r="BB1010" t="s">
        <v>316</v>
      </c>
      <c r="BC1010">
        <v>1</v>
      </c>
      <c r="BD1010" t="s">
        <v>255</v>
      </c>
      <c r="BE1010">
        <v>1</v>
      </c>
      <c r="BF1010" s="8" t="s">
        <v>1045</v>
      </c>
      <c r="BJ1010" s="6"/>
      <c r="BK1010" s="4" t="s">
        <v>1040</v>
      </c>
      <c r="BL1010" s="3">
        <v>44747</v>
      </c>
      <c r="BM1010" s="3">
        <v>44747</v>
      </c>
      <c r="BN1010" s="4" t="s">
        <v>1046</v>
      </c>
    </row>
    <row r="1011" spans="1:66" x14ac:dyDescent="0.25">
      <c r="A1011">
        <v>2022</v>
      </c>
      <c r="B1011" s="3">
        <v>44652</v>
      </c>
      <c r="C1011" s="3">
        <v>44742</v>
      </c>
      <c r="D1011" t="s">
        <v>149</v>
      </c>
      <c r="E1011" t="s">
        <v>153</v>
      </c>
      <c r="F1011" t="s">
        <v>156</v>
      </c>
      <c r="G1011" s="8">
        <v>183</v>
      </c>
      <c r="H1011" t="s">
        <v>288</v>
      </c>
      <c r="I1011" s="7" t="s">
        <v>1039</v>
      </c>
      <c r="J1011" t="s">
        <v>417</v>
      </c>
      <c r="K1011" s="8">
        <v>183</v>
      </c>
      <c r="O1011" t="s">
        <v>390</v>
      </c>
      <c r="P1011" t="s">
        <v>391</v>
      </c>
      <c r="Q1011" t="s">
        <v>183</v>
      </c>
      <c r="R1011" s="4" t="s">
        <v>392</v>
      </c>
      <c r="S1011">
        <v>100</v>
      </c>
      <c r="T1011" s="8">
        <v>0</v>
      </c>
      <c r="U1011" s="8" t="s">
        <v>189</v>
      </c>
      <c r="V1011" t="s">
        <v>393</v>
      </c>
      <c r="W1011" s="8">
        <v>1</v>
      </c>
      <c r="X1011" t="s">
        <v>356</v>
      </c>
      <c r="Y1011">
        <v>48</v>
      </c>
      <c r="Z1011" t="s">
        <v>315</v>
      </c>
      <c r="AA1011">
        <v>13</v>
      </c>
      <c r="AB1011" s="11" t="s">
        <v>243</v>
      </c>
      <c r="AC1011" s="8">
        <v>43800</v>
      </c>
      <c r="AD1011" t="s">
        <v>298</v>
      </c>
      <c r="AE1011" t="s">
        <v>298</v>
      </c>
      <c r="AF1011" t="s">
        <v>298</v>
      </c>
      <c r="AG1011" t="s">
        <v>298</v>
      </c>
      <c r="AH1011" s="4" t="s">
        <v>1008</v>
      </c>
      <c r="AI1011" s="5" t="s">
        <v>970</v>
      </c>
      <c r="AJ1011" t="s">
        <v>299</v>
      </c>
      <c r="AN1011">
        <v>10469.827586206897</v>
      </c>
      <c r="AO1011">
        <v>12145</v>
      </c>
      <c r="AP1011">
        <v>12145</v>
      </c>
      <c r="AQ1011">
        <v>12145</v>
      </c>
      <c r="AR1011" t="s">
        <v>300</v>
      </c>
      <c r="AS1011" t="s">
        <v>301</v>
      </c>
      <c r="AT1011" s="4" t="s">
        <v>968</v>
      </c>
      <c r="AU1011" s="8" t="s">
        <v>1044</v>
      </c>
      <c r="AV1011" s="9">
        <v>0</v>
      </c>
      <c r="AW1011" s="3">
        <v>44652</v>
      </c>
      <c r="AX1011" s="3">
        <v>44742</v>
      </c>
      <c r="BA1011" t="s">
        <v>316</v>
      </c>
      <c r="BB1011" t="s">
        <v>316</v>
      </c>
      <c r="BC1011">
        <v>1</v>
      </c>
      <c r="BD1011" t="s">
        <v>255</v>
      </c>
      <c r="BE1011">
        <v>1</v>
      </c>
      <c r="BF1011" s="8" t="s">
        <v>1045</v>
      </c>
      <c r="BJ1011" s="6"/>
      <c r="BK1011" s="4" t="s">
        <v>1040</v>
      </c>
      <c r="BL1011" s="3">
        <v>44747</v>
      </c>
      <c r="BM1011" s="3">
        <v>44747</v>
      </c>
      <c r="BN1011" s="4" t="s">
        <v>1046</v>
      </c>
    </row>
    <row r="1012" spans="1:66" x14ac:dyDescent="0.25">
      <c r="A1012">
        <v>2022</v>
      </c>
      <c r="B1012" s="3">
        <v>44652</v>
      </c>
      <c r="C1012" s="3">
        <v>44742</v>
      </c>
      <c r="D1012" t="s">
        <v>149</v>
      </c>
      <c r="E1012" t="s">
        <v>153</v>
      </c>
      <c r="F1012" t="s">
        <v>156</v>
      </c>
      <c r="G1012" s="8">
        <v>184</v>
      </c>
      <c r="H1012" t="s">
        <v>288</v>
      </c>
      <c r="I1012" s="7" t="s">
        <v>1039</v>
      </c>
      <c r="J1012" t="s">
        <v>496</v>
      </c>
      <c r="K1012" s="8">
        <v>184</v>
      </c>
      <c r="O1012" s="4" t="s">
        <v>565</v>
      </c>
      <c r="P1012" t="s">
        <v>566</v>
      </c>
      <c r="Q1012" t="s">
        <v>172</v>
      </c>
      <c r="R1012" s="4" t="s">
        <v>354</v>
      </c>
      <c r="S1012">
        <v>28</v>
      </c>
      <c r="T1012" s="8">
        <v>0</v>
      </c>
      <c r="U1012" s="8" t="s">
        <v>189</v>
      </c>
      <c r="V1012" t="s">
        <v>355</v>
      </c>
      <c r="W1012" s="8">
        <v>1</v>
      </c>
      <c r="X1012" t="s">
        <v>356</v>
      </c>
      <c r="Y1012">
        <v>48</v>
      </c>
      <c r="Z1012" t="s">
        <v>315</v>
      </c>
      <c r="AA1012">
        <v>13</v>
      </c>
      <c r="AB1012" s="11" t="s">
        <v>243</v>
      </c>
      <c r="AC1012" s="8">
        <v>43800</v>
      </c>
      <c r="AD1012" t="s">
        <v>298</v>
      </c>
      <c r="AE1012" t="s">
        <v>298</v>
      </c>
      <c r="AF1012" t="s">
        <v>298</v>
      </c>
      <c r="AG1012" t="s">
        <v>298</v>
      </c>
      <c r="AH1012" s="4" t="s">
        <v>986</v>
      </c>
      <c r="AI1012" s="5" t="s">
        <v>970</v>
      </c>
      <c r="AJ1012" t="s">
        <v>299</v>
      </c>
      <c r="AN1012">
        <v>1723.2758620689656</v>
      </c>
      <c r="AO1012">
        <v>1999</v>
      </c>
      <c r="AP1012">
        <v>1999</v>
      </c>
      <c r="AQ1012">
        <v>1999</v>
      </c>
      <c r="AR1012" t="s">
        <v>300</v>
      </c>
      <c r="AS1012" t="s">
        <v>301</v>
      </c>
      <c r="AT1012" s="4" t="s">
        <v>969</v>
      </c>
      <c r="AU1012" s="8" t="s">
        <v>1044</v>
      </c>
      <c r="AV1012" s="9">
        <v>0</v>
      </c>
      <c r="AW1012" s="3">
        <v>44652</v>
      </c>
      <c r="AX1012" s="3">
        <v>44742</v>
      </c>
      <c r="BA1012" t="s">
        <v>316</v>
      </c>
      <c r="BB1012" t="s">
        <v>316</v>
      </c>
      <c r="BC1012">
        <v>1</v>
      </c>
      <c r="BD1012" t="s">
        <v>255</v>
      </c>
      <c r="BE1012">
        <v>1</v>
      </c>
      <c r="BF1012" s="8" t="s">
        <v>1045</v>
      </c>
      <c r="BJ1012" s="6"/>
      <c r="BK1012" s="4" t="s">
        <v>1040</v>
      </c>
      <c r="BL1012" s="3">
        <v>44747</v>
      </c>
      <c r="BM1012" s="3">
        <v>44747</v>
      </c>
      <c r="BN1012" s="4" t="s">
        <v>1046</v>
      </c>
    </row>
    <row r="1013" spans="1:66" x14ac:dyDescent="0.25">
      <c r="A1013">
        <v>2022</v>
      </c>
      <c r="B1013" s="3">
        <v>44652</v>
      </c>
      <c r="C1013" s="3">
        <v>44742</v>
      </c>
      <c r="D1013" t="s">
        <v>149</v>
      </c>
      <c r="E1013" t="s">
        <v>153</v>
      </c>
      <c r="F1013" t="s">
        <v>156</v>
      </c>
      <c r="G1013" s="8">
        <v>185</v>
      </c>
      <c r="H1013" t="s">
        <v>288</v>
      </c>
      <c r="I1013" s="7" t="s">
        <v>1039</v>
      </c>
      <c r="J1013" t="s">
        <v>289</v>
      </c>
      <c r="K1013" s="8">
        <v>185</v>
      </c>
      <c r="L1013" s="4" t="s">
        <v>303</v>
      </c>
      <c r="M1013" s="4" t="s">
        <v>304</v>
      </c>
      <c r="N1013" s="4" t="s">
        <v>305</v>
      </c>
      <c r="P1013" t="s">
        <v>306</v>
      </c>
      <c r="Q1013" t="s">
        <v>183</v>
      </c>
      <c r="R1013" s="4" t="s">
        <v>307</v>
      </c>
      <c r="S1013">
        <v>111</v>
      </c>
      <c r="T1013" s="8">
        <v>0</v>
      </c>
      <c r="U1013" s="8" t="s">
        <v>189</v>
      </c>
      <c r="V1013" t="s">
        <v>308</v>
      </c>
      <c r="W1013" s="8">
        <v>1</v>
      </c>
      <c r="X1013" t="s">
        <v>308</v>
      </c>
      <c r="Y1013">
        <v>69</v>
      </c>
      <c r="Z1013" t="s">
        <v>297</v>
      </c>
      <c r="AA1013">
        <v>13</v>
      </c>
      <c r="AB1013" s="11" t="s">
        <v>243</v>
      </c>
      <c r="AC1013" s="8">
        <v>43800</v>
      </c>
      <c r="AD1013" t="s">
        <v>298</v>
      </c>
      <c r="AE1013" t="s">
        <v>298</v>
      </c>
      <c r="AF1013" t="s">
        <v>298</v>
      </c>
      <c r="AG1013" t="s">
        <v>298</v>
      </c>
      <c r="AH1013" s="4" t="s">
        <v>971</v>
      </c>
      <c r="AI1013" s="5" t="s">
        <v>970</v>
      </c>
      <c r="AJ1013" t="s">
        <v>299</v>
      </c>
      <c r="AN1013">
        <v>13368</v>
      </c>
      <c r="AO1013">
        <v>15506.88</v>
      </c>
      <c r="AP1013">
        <v>15506.88</v>
      </c>
      <c r="AQ1013">
        <v>15506.88</v>
      </c>
      <c r="AR1013" t="s">
        <v>300</v>
      </c>
      <c r="AS1013" t="s">
        <v>301</v>
      </c>
      <c r="AT1013" s="4" t="s">
        <v>968</v>
      </c>
      <c r="AU1013" s="8" t="s">
        <v>1044</v>
      </c>
      <c r="AV1013" s="9">
        <v>0</v>
      </c>
      <c r="AW1013" s="3">
        <v>44652</v>
      </c>
      <c r="AX1013" s="3">
        <v>44742</v>
      </c>
      <c r="BA1013" t="s">
        <v>302</v>
      </c>
      <c r="BB1013" t="s">
        <v>302</v>
      </c>
      <c r="BC1013">
        <v>1</v>
      </c>
      <c r="BD1013" t="s">
        <v>255</v>
      </c>
      <c r="BE1013">
        <v>1</v>
      </c>
      <c r="BF1013" s="8" t="s">
        <v>1045</v>
      </c>
      <c r="BJ1013" s="6"/>
      <c r="BK1013" s="4" t="s">
        <v>1040</v>
      </c>
      <c r="BL1013" s="3">
        <v>44747</v>
      </c>
      <c r="BM1013" s="3">
        <v>44747</v>
      </c>
      <c r="BN1013" s="4" t="s">
        <v>1046</v>
      </c>
    </row>
    <row r="1014" spans="1:66" x14ac:dyDescent="0.25">
      <c r="A1014">
        <v>2022</v>
      </c>
      <c r="B1014" s="3">
        <v>44652</v>
      </c>
      <c r="C1014" s="3">
        <v>44742</v>
      </c>
      <c r="D1014" t="s">
        <v>149</v>
      </c>
      <c r="E1014" s="9" t="s">
        <v>155</v>
      </c>
      <c r="F1014" t="s">
        <v>156</v>
      </c>
      <c r="G1014" s="8">
        <v>186</v>
      </c>
      <c r="H1014" t="s">
        <v>288</v>
      </c>
      <c r="I1014" s="7" t="s">
        <v>1039</v>
      </c>
      <c r="J1014" t="s">
        <v>476</v>
      </c>
      <c r="K1014" s="8">
        <v>186</v>
      </c>
      <c r="L1014" s="4" t="s">
        <v>567</v>
      </c>
      <c r="M1014" s="4" t="s">
        <v>568</v>
      </c>
      <c r="N1014" s="4" t="s">
        <v>569</v>
      </c>
      <c r="P1014" t="s">
        <v>570</v>
      </c>
      <c r="Q1014" t="s">
        <v>164</v>
      </c>
      <c r="R1014" s="4" t="s">
        <v>536</v>
      </c>
      <c r="S1014">
        <v>114</v>
      </c>
      <c r="T1014" s="8">
        <v>0</v>
      </c>
      <c r="U1014" s="8" t="s">
        <v>189</v>
      </c>
      <c r="V1014" t="s">
        <v>331</v>
      </c>
      <c r="W1014" s="8">
        <v>1</v>
      </c>
      <c r="X1014" t="s">
        <v>331</v>
      </c>
      <c r="Y1014">
        <v>69</v>
      </c>
      <c r="Z1014" t="s">
        <v>297</v>
      </c>
      <c r="AA1014">
        <v>13</v>
      </c>
      <c r="AB1014" s="11" t="s">
        <v>243</v>
      </c>
      <c r="AC1014" s="8">
        <v>43800</v>
      </c>
      <c r="AD1014" t="s">
        <v>298</v>
      </c>
      <c r="AE1014" t="s">
        <v>298</v>
      </c>
      <c r="AF1014" t="s">
        <v>298</v>
      </c>
      <c r="AG1014" t="s">
        <v>298</v>
      </c>
      <c r="AH1014" s="4" t="s">
        <v>972</v>
      </c>
      <c r="AI1014" s="5" t="s">
        <v>970</v>
      </c>
      <c r="AJ1014" t="s">
        <v>299</v>
      </c>
      <c r="AN1014">
        <v>44467.663793103449</v>
      </c>
      <c r="AO1014">
        <v>51582.49</v>
      </c>
      <c r="AP1014">
        <v>51582.49</v>
      </c>
      <c r="AQ1014">
        <v>51582.49</v>
      </c>
      <c r="AR1014" t="s">
        <v>300</v>
      </c>
      <c r="AS1014" t="s">
        <v>301</v>
      </c>
      <c r="AT1014" s="4" t="s">
        <v>968</v>
      </c>
      <c r="AU1014" s="8" t="s">
        <v>1044</v>
      </c>
      <c r="AV1014" s="9">
        <v>0</v>
      </c>
      <c r="AW1014" s="3">
        <v>44652</v>
      </c>
      <c r="AX1014" s="3">
        <v>44742</v>
      </c>
      <c r="BA1014" t="s">
        <v>571</v>
      </c>
      <c r="BB1014" t="s">
        <v>571</v>
      </c>
      <c r="BC1014">
        <v>1</v>
      </c>
      <c r="BD1014" t="s">
        <v>255</v>
      </c>
      <c r="BE1014">
        <v>1</v>
      </c>
      <c r="BF1014" s="8" t="s">
        <v>1045</v>
      </c>
      <c r="BJ1014" s="6"/>
      <c r="BK1014" s="4" t="s">
        <v>1040</v>
      </c>
      <c r="BL1014" s="3">
        <v>44747</v>
      </c>
      <c r="BM1014" s="3">
        <v>44747</v>
      </c>
      <c r="BN1014" s="4" t="s">
        <v>1046</v>
      </c>
    </row>
    <row r="1015" spans="1:66" x14ac:dyDescent="0.25">
      <c r="A1015">
        <v>2022</v>
      </c>
      <c r="B1015" s="3">
        <v>44652</v>
      </c>
      <c r="C1015" s="3">
        <v>44742</v>
      </c>
      <c r="D1015" t="s">
        <v>149</v>
      </c>
      <c r="E1015" s="9" t="s">
        <v>155</v>
      </c>
      <c r="F1015" t="s">
        <v>156</v>
      </c>
      <c r="G1015" s="8">
        <v>187</v>
      </c>
      <c r="H1015" t="s">
        <v>288</v>
      </c>
      <c r="I1015" s="7" t="s">
        <v>1039</v>
      </c>
      <c r="J1015" t="s">
        <v>467</v>
      </c>
      <c r="K1015" s="8">
        <v>187</v>
      </c>
      <c r="O1015" s="4" t="s">
        <v>436</v>
      </c>
      <c r="P1015" t="s">
        <v>437</v>
      </c>
      <c r="Q1015" t="s">
        <v>164</v>
      </c>
      <c r="R1015" s="4" t="s">
        <v>344</v>
      </c>
      <c r="S1015">
        <v>0</v>
      </c>
      <c r="T1015" s="8">
        <v>0</v>
      </c>
      <c r="U1015" s="8" t="s">
        <v>189</v>
      </c>
      <c r="V1015" t="s">
        <v>314</v>
      </c>
      <c r="W1015" s="8">
        <v>1</v>
      </c>
      <c r="X1015" t="s">
        <v>297</v>
      </c>
      <c r="Y1015">
        <v>69</v>
      </c>
      <c r="Z1015" t="s">
        <v>297</v>
      </c>
      <c r="AA1015">
        <v>13</v>
      </c>
      <c r="AB1015" s="11" t="s">
        <v>243</v>
      </c>
      <c r="AC1015" s="8">
        <v>43800</v>
      </c>
      <c r="AD1015" t="s">
        <v>298</v>
      </c>
      <c r="AE1015" t="s">
        <v>298</v>
      </c>
      <c r="AF1015" t="s">
        <v>298</v>
      </c>
      <c r="AG1015" t="s">
        <v>298</v>
      </c>
      <c r="AH1015" s="4" t="s">
        <v>972</v>
      </c>
      <c r="AI1015" s="5" t="s">
        <v>970</v>
      </c>
      <c r="AJ1015" t="s">
        <v>299</v>
      </c>
      <c r="AN1015">
        <v>35919.060344827587</v>
      </c>
      <c r="AO1015">
        <v>41666.11</v>
      </c>
      <c r="AP1015">
        <v>41666.11</v>
      </c>
      <c r="AQ1015">
        <v>41666.11</v>
      </c>
      <c r="AR1015" t="s">
        <v>300</v>
      </c>
      <c r="AS1015" t="s">
        <v>301</v>
      </c>
      <c r="AT1015" s="4" t="s">
        <v>968</v>
      </c>
      <c r="AU1015" s="8" t="s">
        <v>1044</v>
      </c>
      <c r="AV1015" s="9">
        <v>0</v>
      </c>
      <c r="AW1015" s="3">
        <v>44652</v>
      </c>
      <c r="AX1015" s="3">
        <v>44742</v>
      </c>
      <c r="BA1015" t="s">
        <v>316</v>
      </c>
      <c r="BB1015" t="s">
        <v>316</v>
      </c>
      <c r="BC1015">
        <v>1</v>
      </c>
      <c r="BD1015" t="s">
        <v>255</v>
      </c>
      <c r="BE1015">
        <v>1</v>
      </c>
      <c r="BF1015" s="8" t="s">
        <v>1045</v>
      </c>
      <c r="BJ1015" s="6"/>
      <c r="BK1015" s="4" t="s">
        <v>1040</v>
      </c>
      <c r="BL1015" s="3">
        <v>44747</v>
      </c>
      <c r="BM1015" s="3">
        <v>44747</v>
      </c>
      <c r="BN1015" s="4" t="s">
        <v>1046</v>
      </c>
    </row>
    <row r="1016" spans="1:66" x14ac:dyDescent="0.25">
      <c r="A1016">
        <v>2022</v>
      </c>
      <c r="B1016" s="3">
        <v>44652</v>
      </c>
      <c r="C1016" s="3">
        <v>44742</v>
      </c>
      <c r="D1016" t="s">
        <v>149</v>
      </c>
      <c r="E1016" s="9" t="s">
        <v>154</v>
      </c>
      <c r="F1016" t="s">
        <v>156</v>
      </c>
      <c r="G1016" s="8">
        <v>188</v>
      </c>
      <c r="H1016" t="s">
        <v>288</v>
      </c>
      <c r="I1016" s="7" t="s">
        <v>1039</v>
      </c>
      <c r="J1016" t="s">
        <v>345</v>
      </c>
      <c r="K1016" s="8">
        <v>188</v>
      </c>
      <c r="L1016" s="4" t="s">
        <v>572</v>
      </c>
      <c r="M1016" s="4" t="s">
        <v>424</v>
      </c>
      <c r="N1016" s="4" t="s">
        <v>573</v>
      </c>
      <c r="P1016" t="s">
        <v>574</v>
      </c>
      <c r="Q1016" t="s">
        <v>183</v>
      </c>
      <c r="R1016" s="4" t="s">
        <v>575</v>
      </c>
      <c r="S1016">
        <v>0</v>
      </c>
      <c r="T1016" s="8">
        <v>0</v>
      </c>
      <c r="U1016" s="8" t="s">
        <v>189</v>
      </c>
      <c r="V1016" t="s">
        <v>576</v>
      </c>
      <c r="W1016" s="8">
        <v>1</v>
      </c>
      <c r="X1016" t="s">
        <v>577</v>
      </c>
      <c r="Y1016">
        <v>36</v>
      </c>
      <c r="Z1016" t="s">
        <v>577</v>
      </c>
      <c r="AA1016">
        <v>15</v>
      </c>
      <c r="AB1016" s="11" t="s">
        <v>243</v>
      </c>
      <c r="AC1016" s="8">
        <v>43800</v>
      </c>
      <c r="AD1016" t="s">
        <v>298</v>
      </c>
      <c r="AE1016" t="s">
        <v>298</v>
      </c>
      <c r="AF1016" t="s">
        <v>298</v>
      </c>
      <c r="AG1016" t="s">
        <v>298</v>
      </c>
      <c r="AH1016" s="4" t="s">
        <v>1009</v>
      </c>
      <c r="AI1016" s="5" t="s">
        <v>970</v>
      </c>
      <c r="AJ1016" t="s">
        <v>299</v>
      </c>
      <c r="AN1016">
        <v>13380</v>
      </c>
      <c r="AO1016">
        <v>15520.8</v>
      </c>
      <c r="AP1016">
        <v>15520.8</v>
      </c>
      <c r="AQ1016">
        <v>15520.8</v>
      </c>
      <c r="AR1016" t="s">
        <v>300</v>
      </c>
      <c r="AS1016" t="s">
        <v>301</v>
      </c>
      <c r="AT1016" s="4" t="s">
        <v>968</v>
      </c>
      <c r="AU1016" s="8" t="s">
        <v>1044</v>
      </c>
      <c r="AV1016" s="9">
        <v>0</v>
      </c>
      <c r="AW1016" s="3">
        <v>44652</v>
      </c>
      <c r="AX1016" s="3">
        <v>44742</v>
      </c>
      <c r="BA1016" t="s">
        <v>316</v>
      </c>
      <c r="BB1016" t="s">
        <v>316</v>
      </c>
      <c r="BC1016">
        <v>1</v>
      </c>
      <c r="BD1016" t="s">
        <v>255</v>
      </c>
      <c r="BE1016">
        <v>1</v>
      </c>
      <c r="BF1016" s="8" t="s">
        <v>1045</v>
      </c>
      <c r="BJ1016" s="6"/>
      <c r="BK1016" s="4" t="s">
        <v>1040</v>
      </c>
      <c r="BL1016" s="3">
        <v>44747</v>
      </c>
      <c r="BM1016" s="3">
        <v>44747</v>
      </c>
      <c r="BN1016" s="4" t="s">
        <v>1046</v>
      </c>
    </row>
    <row r="1017" spans="1:66" x14ac:dyDescent="0.25">
      <c r="A1017">
        <v>2022</v>
      </c>
      <c r="B1017" s="3">
        <v>44652</v>
      </c>
      <c r="C1017" s="3">
        <v>44742</v>
      </c>
      <c r="D1017" t="s">
        <v>149</v>
      </c>
      <c r="E1017" s="9" t="s">
        <v>154</v>
      </c>
      <c r="F1017" t="s">
        <v>156</v>
      </c>
      <c r="G1017" s="8">
        <v>189</v>
      </c>
      <c r="H1017" t="s">
        <v>288</v>
      </c>
      <c r="I1017" s="7" t="s">
        <v>1039</v>
      </c>
      <c r="J1017" t="s">
        <v>345</v>
      </c>
      <c r="K1017" s="8">
        <v>189</v>
      </c>
      <c r="L1017" s="4" t="s">
        <v>572</v>
      </c>
      <c r="M1017" s="4" t="s">
        <v>424</v>
      </c>
      <c r="N1017" s="4" t="s">
        <v>573</v>
      </c>
      <c r="P1017" t="s">
        <v>574</v>
      </c>
      <c r="Q1017" t="s">
        <v>183</v>
      </c>
      <c r="R1017" s="4" t="s">
        <v>575</v>
      </c>
      <c r="S1017">
        <v>0</v>
      </c>
      <c r="T1017" s="8">
        <v>0</v>
      </c>
      <c r="U1017" s="8" t="s">
        <v>189</v>
      </c>
      <c r="V1017" t="s">
        <v>576</v>
      </c>
      <c r="W1017" s="8">
        <v>1</v>
      </c>
      <c r="X1017" t="s">
        <v>577</v>
      </c>
      <c r="Y1017">
        <v>36</v>
      </c>
      <c r="Z1017" t="s">
        <v>577</v>
      </c>
      <c r="AA1017">
        <v>15</v>
      </c>
      <c r="AB1017" s="11" t="s">
        <v>243</v>
      </c>
      <c r="AC1017" s="8">
        <v>43800</v>
      </c>
      <c r="AD1017" t="s">
        <v>298</v>
      </c>
      <c r="AE1017" t="s">
        <v>298</v>
      </c>
      <c r="AF1017" t="s">
        <v>298</v>
      </c>
      <c r="AG1017" t="s">
        <v>298</v>
      </c>
      <c r="AH1017" s="4" t="s">
        <v>1010</v>
      </c>
      <c r="AI1017" s="5" t="s">
        <v>970</v>
      </c>
      <c r="AJ1017" t="s">
        <v>299</v>
      </c>
      <c r="AN1017">
        <v>3500.0000000000005</v>
      </c>
      <c r="AO1017">
        <v>4060</v>
      </c>
      <c r="AP1017">
        <v>4060</v>
      </c>
      <c r="AQ1017">
        <v>4060</v>
      </c>
      <c r="AR1017" t="s">
        <v>300</v>
      </c>
      <c r="AS1017" t="s">
        <v>301</v>
      </c>
      <c r="AT1017" s="4" t="s">
        <v>968</v>
      </c>
      <c r="AU1017" s="8" t="s">
        <v>1044</v>
      </c>
      <c r="AV1017" s="9">
        <v>0</v>
      </c>
      <c r="AW1017" s="3">
        <v>44652</v>
      </c>
      <c r="AX1017" s="3">
        <v>44742</v>
      </c>
      <c r="BA1017" t="s">
        <v>316</v>
      </c>
      <c r="BB1017" t="s">
        <v>316</v>
      </c>
      <c r="BC1017">
        <v>1</v>
      </c>
      <c r="BD1017" t="s">
        <v>255</v>
      </c>
      <c r="BE1017">
        <v>1</v>
      </c>
      <c r="BF1017" s="8" t="s">
        <v>1045</v>
      </c>
      <c r="BJ1017" s="6"/>
      <c r="BK1017" s="4" t="s">
        <v>1040</v>
      </c>
      <c r="BL1017" s="3">
        <v>44747</v>
      </c>
      <c r="BM1017" s="3">
        <v>44747</v>
      </c>
      <c r="BN1017" s="4" t="s">
        <v>1046</v>
      </c>
    </row>
    <row r="1018" spans="1:66" x14ac:dyDescent="0.25">
      <c r="A1018">
        <v>2022</v>
      </c>
      <c r="B1018" s="3">
        <v>44652</v>
      </c>
      <c r="C1018" s="3">
        <v>44742</v>
      </c>
      <c r="D1018" t="s">
        <v>149</v>
      </c>
      <c r="E1018" t="s">
        <v>153</v>
      </c>
      <c r="F1018" t="s">
        <v>156</v>
      </c>
      <c r="G1018" s="8">
        <v>190</v>
      </c>
      <c r="H1018" t="s">
        <v>288</v>
      </c>
      <c r="I1018" s="7" t="s">
        <v>1039</v>
      </c>
      <c r="J1018" t="s">
        <v>409</v>
      </c>
      <c r="K1018" s="8">
        <v>190</v>
      </c>
      <c r="L1018" s="4" t="s">
        <v>578</v>
      </c>
      <c r="M1018" s="4" t="s">
        <v>579</v>
      </c>
      <c r="N1018" s="4" t="s">
        <v>492</v>
      </c>
      <c r="P1018" t="s">
        <v>580</v>
      </c>
      <c r="Q1018" t="s">
        <v>183</v>
      </c>
      <c r="R1018" s="4" t="s">
        <v>581</v>
      </c>
      <c r="S1018">
        <v>42</v>
      </c>
      <c r="T1018" s="8">
        <v>0</v>
      </c>
      <c r="U1018" s="8" t="s">
        <v>189</v>
      </c>
      <c r="V1018" t="s">
        <v>308</v>
      </c>
      <c r="W1018" s="8">
        <v>1</v>
      </c>
      <c r="X1018" t="s">
        <v>297</v>
      </c>
      <c r="Y1018">
        <v>69</v>
      </c>
      <c r="Z1018" t="s">
        <v>297</v>
      </c>
      <c r="AA1018">
        <v>13</v>
      </c>
      <c r="AB1018" s="11" t="s">
        <v>243</v>
      </c>
      <c r="AC1018" s="8">
        <v>43800</v>
      </c>
      <c r="AD1018" t="s">
        <v>298</v>
      </c>
      <c r="AE1018" t="s">
        <v>298</v>
      </c>
      <c r="AF1018" t="s">
        <v>298</v>
      </c>
      <c r="AG1018" t="s">
        <v>298</v>
      </c>
      <c r="AH1018" s="4" t="s">
        <v>972</v>
      </c>
      <c r="AI1018" s="5" t="s">
        <v>970</v>
      </c>
      <c r="AJ1018" t="s">
        <v>299</v>
      </c>
      <c r="AN1018">
        <v>960</v>
      </c>
      <c r="AO1018">
        <v>1113.5999999999999</v>
      </c>
      <c r="AP1018">
        <v>1113.5999999999999</v>
      </c>
      <c r="AQ1018">
        <v>1113.5999999999999</v>
      </c>
      <c r="AR1018" t="s">
        <v>300</v>
      </c>
      <c r="AS1018" t="s">
        <v>301</v>
      </c>
      <c r="AT1018" s="4" t="s">
        <v>968</v>
      </c>
      <c r="AU1018" s="8" t="s">
        <v>1044</v>
      </c>
      <c r="AV1018" s="9">
        <v>0</v>
      </c>
      <c r="AW1018" s="3">
        <v>44652</v>
      </c>
      <c r="AX1018" s="3">
        <v>44742</v>
      </c>
      <c r="BA1018" t="s">
        <v>316</v>
      </c>
      <c r="BB1018" t="s">
        <v>316</v>
      </c>
      <c r="BC1018">
        <v>1</v>
      </c>
      <c r="BD1018" t="s">
        <v>255</v>
      </c>
      <c r="BE1018">
        <v>1</v>
      </c>
      <c r="BF1018" s="8" t="s">
        <v>1045</v>
      </c>
      <c r="BJ1018" s="6"/>
      <c r="BK1018" s="4" t="s">
        <v>1040</v>
      </c>
      <c r="BL1018" s="3">
        <v>44747</v>
      </c>
      <c r="BM1018" s="3">
        <v>44747</v>
      </c>
      <c r="BN1018" s="4" t="s">
        <v>1046</v>
      </c>
    </row>
    <row r="1019" spans="1:66" x14ac:dyDescent="0.25">
      <c r="A1019">
        <v>2022</v>
      </c>
      <c r="B1019" s="3">
        <v>44652</v>
      </c>
      <c r="C1019" s="3">
        <v>44742</v>
      </c>
      <c r="D1019" t="s">
        <v>149</v>
      </c>
      <c r="E1019" t="s">
        <v>153</v>
      </c>
      <c r="F1019" t="s">
        <v>156</v>
      </c>
      <c r="G1019" s="8">
        <v>191</v>
      </c>
      <c r="H1019" t="s">
        <v>288</v>
      </c>
      <c r="I1019" s="7" t="s">
        <v>1039</v>
      </c>
      <c r="J1019" t="s">
        <v>339</v>
      </c>
      <c r="K1019" s="8">
        <v>191</v>
      </c>
      <c r="O1019" t="s">
        <v>439</v>
      </c>
      <c r="P1019" t="s">
        <v>440</v>
      </c>
      <c r="Q1019" t="s">
        <v>183</v>
      </c>
      <c r="R1019" s="4" t="s">
        <v>307</v>
      </c>
      <c r="S1019">
        <v>81</v>
      </c>
      <c r="T1019" s="8">
        <v>0</v>
      </c>
      <c r="U1019" s="8" t="s">
        <v>189</v>
      </c>
      <c r="V1019" t="s">
        <v>308</v>
      </c>
      <c r="W1019" s="8">
        <v>1</v>
      </c>
      <c r="X1019" t="s">
        <v>308</v>
      </c>
      <c r="Y1019">
        <v>69</v>
      </c>
      <c r="Z1019" t="s">
        <v>297</v>
      </c>
      <c r="AA1019">
        <v>13</v>
      </c>
      <c r="AB1019" s="11" t="s">
        <v>243</v>
      </c>
      <c r="AC1019" s="8">
        <v>43800</v>
      </c>
      <c r="AD1019" t="s">
        <v>298</v>
      </c>
      <c r="AE1019" t="s">
        <v>298</v>
      </c>
      <c r="AF1019" t="s">
        <v>298</v>
      </c>
      <c r="AG1019" t="s">
        <v>298</v>
      </c>
      <c r="AH1019" s="4" t="s">
        <v>1011</v>
      </c>
      <c r="AI1019" s="5" t="s">
        <v>970</v>
      </c>
      <c r="AJ1019" t="s">
        <v>299</v>
      </c>
      <c r="AN1019">
        <v>363.36206896551727</v>
      </c>
      <c r="AO1019">
        <v>421.5</v>
      </c>
      <c r="AP1019">
        <v>421.5</v>
      </c>
      <c r="AQ1019">
        <v>421.5</v>
      </c>
      <c r="AR1019" t="s">
        <v>300</v>
      </c>
      <c r="AS1019" t="s">
        <v>301</v>
      </c>
      <c r="AT1019" s="4" t="s">
        <v>969</v>
      </c>
      <c r="AU1019" s="8" t="s">
        <v>1044</v>
      </c>
      <c r="AV1019" s="9">
        <v>0</v>
      </c>
      <c r="AW1019" s="3">
        <v>44652</v>
      </c>
      <c r="AX1019" s="3">
        <v>44742</v>
      </c>
      <c r="BA1019" t="s">
        <v>316</v>
      </c>
      <c r="BB1019" t="s">
        <v>316</v>
      </c>
      <c r="BC1019">
        <v>1</v>
      </c>
      <c r="BD1019" t="s">
        <v>255</v>
      </c>
      <c r="BE1019">
        <v>1</v>
      </c>
      <c r="BF1019" s="8" t="s">
        <v>1045</v>
      </c>
      <c r="BJ1019" s="6"/>
      <c r="BK1019" s="4" t="s">
        <v>1040</v>
      </c>
      <c r="BL1019" s="3">
        <v>44747</v>
      </c>
      <c r="BM1019" s="3">
        <v>44747</v>
      </c>
      <c r="BN1019" s="4" t="s">
        <v>1046</v>
      </c>
    </row>
    <row r="1020" spans="1:66" x14ac:dyDescent="0.25">
      <c r="A1020">
        <v>2022</v>
      </c>
      <c r="B1020" s="3">
        <v>44652</v>
      </c>
      <c r="C1020" s="3">
        <v>44742</v>
      </c>
      <c r="D1020" t="s">
        <v>149</v>
      </c>
      <c r="E1020" t="s">
        <v>153</v>
      </c>
      <c r="F1020" t="s">
        <v>156</v>
      </c>
      <c r="G1020" s="8">
        <v>192</v>
      </c>
      <c r="H1020" t="s">
        <v>288</v>
      </c>
      <c r="I1020" s="7" t="s">
        <v>1039</v>
      </c>
      <c r="J1020" t="s">
        <v>339</v>
      </c>
      <c r="K1020" s="8">
        <v>192</v>
      </c>
      <c r="L1020" s="4" t="s">
        <v>340</v>
      </c>
      <c r="M1020" s="4" t="s">
        <v>341</v>
      </c>
      <c r="N1020" s="4" t="s">
        <v>342</v>
      </c>
      <c r="P1020" t="s">
        <v>343</v>
      </c>
      <c r="Q1020" t="s">
        <v>164</v>
      </c>
      <c r="R1020" s="4" t="s">
        <v>344</v>
      </c>
      <c r="S1020">
        <v>0</v>
      </c>
      <c r="T1020" s="8">
        <v>0</v>
      </c>
      <c r="U1020" s="8" t="s">
        <v>189</v>
      </c>
      <c r="V1020" t="s">
        <v>314</v>
      </c>
      <c r="W1020" s="8">
        <v>1</v>
      </c>
      <c r="X1020" t="s">
        <v>297</v>
      </c>
      <c r="Y1020">
        <v>69</v>
      </c>
      <c r="Z1020" t="s">
        <v>297</v>
      </c>
      <c r="AA1020">
        <v>13</v>
      </c>
      <c r="AB1020" s="11" t="s">
        <v>243</v>
      </c>
      <c r="AC1020" s="8">
        <v>43800</v>
      </c>
      <c r="AD1020" t="s">
        <v>298</v>
      </c>
      <c r="AE1020" t="s">
        <v>298</v>
      </c>
      <c r="AF1020" t="s">
        <v>298</v>
      </c>
      <c r="AG1020" t="s">
        <v>298</v>
      </c>
      <c r="AH1020" s="4" t="s">
        <v>984</v>
      </c>
      <c r="AI1020" s="5" t="s">
        <v>970</v>
      </c>
      <c r="AJ1020" t="s">
        <v>299</v>
      </c>
      <c r="AN1020">
        <v>107.75862068965517</v>
      </c>
      <c r="AO1020">
        <v>125</v>
      </c>
      <c r="AP1020">
        <v>125</v>
      </c>
      <c r="AQ1020">
        <v>125</v>
      </c>
      <c r="AR1020" t="s">
        <v>300</v>
      </c>
      <c r="AS1020" t="s">
        <v>301</v>
      </c>
      <c r="AT1020" s="4" t="s">
        <v>969</v>
      </c>
      <c r="AU1020" s="8" t="s">
        <v>1044</v>
      </c>
      <c r="AV1020" s="9">
        <v>0</v>
      </c>
      <c r="AW1020" s="3">
        <v>44652</v>
      </c>
      <c r="AX1020" s="3">
        <v>44742</v>
      </c>
      <c r="BA1020" t="s">
        <v>316</v>
      </c>
      <c r="BB1020" t="s">
        <v>316</v>
      </c>
      <c r="BC1020">
        <v>1</v>
      </c>
      <c r="BD1020" t="s">
        <v>255</v>
      </c>
      <c r="BE1020">
        <v>1</v>
      </c>
      <c r="BF1020" s="8" t="s">
        <v>1045</v>
      </c>
      <c r="BJ1020" s="6"/>
      <c r="BK1020" s="4" t="s">
        <v>1040</v>
      </c>
      <c r="BL1020" s="3">
        <v>44747</v>
      </c>
      <c r="BM1020" s="3">
        <v>44747</v>
      </c>
      <c r="BN1020" s="4" t="s">
        <v>1046</v>
      </c>
    </row>
    <row r="1021" spans="1:66" x14ac:dyDescent="0.25">
      <c r="A1021">
        <v>2022</v>
      </c>
      <c r="B1021" s="3">
        <v>44652</v>
      </c>
      <c r="C1021" s="3">
        <v>44742</v>
      </c>
      <c r="D1021" t="s">
        <v>149</v>
      </c>
      <c r="E1021" s="9" t="s">
        <v>155</v>
      </c>
      <c r="F1021" t="s">
        <v>156</v>
      </c>
      <c r="G1021" s="8">
        <v>193</v>
      </c>
      <c r="H1021" t="s">
        <v>288</v>
      </c>
      <c r="I1021" s="7" t="s">
        <v>1039</v>
      </c>
      <c r="J1021" t="s">
        <v>582</v>
      </c>
      <c r="K1021" s="8">
        <v>193</v>
      </c>
      <c r="L1021" s="4" t="s">
        <v>583</v>
      </c>
      <c r="M1021" s="4" t="s">
        <v>584</v>
      </c>
      <c r="N1021" s="4" t="s">
        <v>585</v>
      </c>
      <c r="P1021" t="s">
        <v>586</v>
      </c>
      <c r="Q1021" t="s">
        <v>164</v>
      </c>
      <c r="R1021" s="4" t="s">
        <v>242</v>
      </c>
      <c r="S1021">
        <v>12</v>
      </c>
      <c r="T1021" s="8">
        <v>0</v>
      </c>
      <c r="U1021" s="8" t="s">
        <v>189</v>
      </c>
      <c r="V1021" t="s">
        <v>587</v>
      </c>
      <c r="W1021" s="8">
        <v>1</v>
      </c>
      <c r="X1021" t="s">
        <v>356</v>
      </c>
      <c r="Y1021">
        <v>48</v>
      </c>
      <c r="Z1021" t="s">
        <v>315</v>
      </c>
      <c r="AA1021">
        <v>13</v>
      </c>
      <c r="AB1021" s="11" t="s">
        <v>243</v>
      </c>
      <c r="AC1021" s="8">
        <v>43800</v>
      </c>
      <c r="AD1021" t="s">
        <v>298</v>
      </c>
      <c r="AE1021" t="s">
        <v>298</v>
      </c>
      <c r="AF1021" t="s">
        <v>298</v>
      </c>
      <c r="AG1021" t="s">
        <v>298</v>
      </c>
      <c r="AH1021" s="4" t="s">
        <v>1012</v>
      </c>
      <c r="AI1021" s="5" t="s">
        <v>970</v>
      </c>
      <c r="AJ1021" t="s">
        <v>299</v>
      </c>
      <c r="AN1021">
        <v>6120.6896551724139</v>
      </c>
      <c r="AO1021">
        <v>7100</v>
      </c>
      <c r="AP1021">
        <v>7100</v>
      </c>
      <c r="AQ1021">
        <v>7100</v>
      </c>
      <c r="AR1021" t="s">
        <v>300</v>
      </c>
      <c r="AS1021" t="s">
        <v>301</v>
      </c>
      <c r="AT1021" s="4" t="s">
        <v>968</v>
      </c>
      <c r="AU1021" s="8" t="s">
        <v>1044</v>
      </c>
      <c r="AV1021" s="9">
        <v>0</v>
      </c>
      <c r="AW1021" s="3">
        <v>44652</v>
      </c>
      <c r="AX1021" s="3">
        <v>44742</v>
      </c>
      <c r="BA1021" t="s">
        <v>316</v>
      </c>
      <c r="BB1021" t="s">
        <v>316</v>
      </c>
      <c r="BC1021">
        <v>1</v>
      </c>
      <c r="BD1021" t="s">
        <v>255</v>
      </c>
      <c r="BE1021">
        <v>1</v>
      </c>
      <c r="BF1021" s="8" t="s">
        <v>1045</v>
      </c>
      <c r="BJ1021" s="6"/>
      <c r="BK1021" s="4" t="s">
        <v>1040</v>
      </c>
      <c r="BL1021" s="3">
        <v>44747</v>
      </c>
      <c r="BM1021" s="3">
        <v>44747</v>
      </c>
      <c r="BN1021" s="4" t="s">
        <v>1046</v>
      </c>
    </row>
    <row r="1022" spans="1:66" x14ac:dyDescent="0.25">
      <c r="A1022">
        <v>2022</v>
      </c>
      <c r="B1022" s="3">
        <v>44652</v>
      </c>
      <c r="C1022" s="3">
        <v>44742</v>
      </c>
      <c r="D1022" t="s">
        <v>149</v>
      </c>
      <c r="E1022" s="9" t="s">
        <v>155</v>
      </c>
      <c r="F1022" t="s">
        <v>156</v>
      </c>
      <c r="G1022" s="8">
        <v>194</v>
      </c>
      <c r="H1022" t="s">
        <v>288</v>
      </c>
      <c r="I1022" s="7" t="s">
        <v>1039</v>
      </c>
      <c r="J1022" t="s">
        <v>582</v>
      </c>
      <c r="K1022" s="8">
        <v>194</v>
      </c>
      <c r="L1022" s="4" t="s">
        <v>583</v>
      </c>
      <c r="M1022" s="4" t="s">
        <v>584</v>
      </c>
      <c r="N1022" s="4" t="s">
        <v>585</v>
      </c>
      <c r="P1022" t="s">
        <v>586</v>
      </c>
      <c r="Q1022" t="s">
        <v>164</v>
      </c>
      <c r="R1022" s="4" t="s">
        <v>242</v>
      </c>
      <c r="S1022">
        <v>12</v>
      </c>
      <c r="T1022" s="8">
        <v>0</v>
      </c>
      <c r="U1022" s="8" t="s">
        <v>189</v>
      </c>
      <c r="V1022" t="s">
        <v>587</v>
      </c>
      <c r="W1022" s="8">
        <v>1</v>
      </c>
      <c r="X1022" t="s">
        <v>356</v>
      </c>
      <c r="Y1022">
        <v>48</v>
      </c>
      <c r="Z1022" t="s">
        <v>315</v>
      </c>
      <c r="AA1022">
        <v>13</v>
      </c>
      <c r="AB1022" s="11" t="s">
        <v>243</v>
      </c>
      <c r="AC1022" s="8">
        <v>43800</v>
      </c>
      <c r="AD1022" t="s">
        <v>298</v>
      </c>
      <c r="AE1022" t="s">
        <v>298</v>
      </c>
      <c r="AF1022" t="s">
        <v>298</v>
      </c>
      <c r="AG1022" t="s">
        <v>298</v>
      </c>
      <c r="AH1022" s="4" t="s">
        <v>1012</v>
      </c>
      <c r="AI1022" s="5" t="s">
        <v>970</v>
      </c>
      <c r="AJ1022" t="s">
        <v>299</v>
      </c>
      <c r="AN1022">
        <v>6120.6896551724139</v>
      </c>
      <c r="AO1022">
        <v>7100</v>
      </c>
      <c r="AP1022">
        <v>7100</v>
      </c>
      <c r="AQ1022">
        <v>7100</v>
      </c>
      <c r="AR1022" t="s">
        <v>300</v>
      </c>
      <c r="AS1022" t="s">
        <v>301</v>
      </c>
      <c r="AT1022" s="4" t="s">
        <v>968</v>
      </c>
      <c r="AU1022" s="8" t="s">
        <v>1044</v>
      </c>
      <c r="AV1022" s="9">
        <v>0</v>
      </c>
      <c r="AW1022" s="3">
        <v>44652</v>
      </c>
      <c r="AX1022" s="3">
        <v>44742</v>
      </c>
      <c r="BA1022" t="s">
        <v>316</v>
      </c>
      <c r="BB1022" t="s">
        <v>316</v>
      </c>
      <c r="BC1022">
        <v>1</v>
      </c>
      <c r="BD1022" t="s">
        <v>255</v>
      </c>
      <c r="BE1022">
        <v>1</v>
      </c>
      <c r="BF1022" s="8" t="s">
        <v>1045</v>
      </c>
      <c r="BJ1022" s="6"/>
      <c r="BK1022" s="4" t="s">
        <v>1040</v>
      </c>
      <c r="BL1022" s="3">
        <v>44747</v>
      </c>
      <c r="BM1022" s="3">
        <v>44747</v>
      </c>
      <c r="BN1022" s="4" t="s">
        <v>1046</v>
      </c>
    </row>
    <row r="1023" spans="1:66" x14ac:dyDescent="0.25">
      <c r="A1023">
        <v>2022</v>
      </c>
      <c r="B1023" s="3">
        <v>44652</v>
      </c>
      <c r="C1023" s="3">
        <v>44742</v>
      </c>
      <c r="D1023" t="s">
        <v>149</v>
      </c>
      <c r="E1023" t="s">
        <v>153</v>
      </c>
      <c r="F1023" t="s">
        <v>156</v>
      </c>
      <c r="G1023" s="8">
        <v>195</v>
      </c>
      <c r="H1023" t="s">
        <v>288</v>
      </c>
      <c r="I1023" s="7" t="s">
        <v>1039</v>
      </c>
      <c r="J1023" t="s">
        <v>435</v>
      </c>
      <c r="K1023" s="8">
        <v>195</v>
      </c>
      <c r="O1023" s="4" t="s">
        <v>588</v>
      </c>
      <c r="P1023" t="s">
        <v>589</v>
      </c>
      <c r="Q1023" t="s">
        <v>183</v>
      </c>
      <c r="R1023" s="4" t="s">
        <v>475</v>
      </c>
      <c r="S1023">
        <v>19</v>
      </c>
      <c r="T1023" s="8">
        <v>0</v>
      </c>
      <c r="U1023" s="8" t="s">
        <v>189</v>
      </c>
      <c r="V1023" t="s">
        <v>314</v>
      </c>
      <c r="W1023" s="8">
        <v>1</v>
      </c>
      <c r="X1023" t="s">
        <v>297</v>
      </c>
      <c r="Y1023">
        <v>69</v>
      </c>
      <c r="Z1023" t="s">
        <v>297</v>
      </c>
      <c r="AA1023">
        <v>13</v>
      </c>
      <c r="AB1023" s="11" t="s">
        <v>243</v>
      </c>
      <c r="AC1023" s="8">
        <v>43800</v>
      </c>
      <c r="AD1023" t="s">
        <v>298</v>
      </c>
      <c r="AE1023" t="s">
        <v>298</v>
      </c>
      <c r="AF1023" t="s">
        <v>298</v>
      </c>
      <c r="AG1023" t="s">
        <v>298</v>
      </c>
      <c r="AH1023" s="4" t="s">
        <v>972</v>
      </c>
      <c r="AI1023" s="5" t="s">
        <v>970</v>
      </c>
      <c r="AJ1023" t="s">
        <v>299</v>
      </c>
      <c r="AN1023">
        <v>18372.413793103449</v>
      </c>
      <c r="AO1023">
        <v>21312</v>
      </c>
      <c r="AP1023">
        <v>21312</v>
      </c>
      <c r="AQ1023">
        <v>21312</v>
      </c>
      <c r="AR1023" t="s">
        <v>300</v>
      </c>
      <c r="AS1023" t="s">
        <v>301</v>
      </c>
      <c r="AT1023" s="4" t="s">
        <v>968</v>
      </c>
      <c r="AU1023" s="8" t="s">
        <v>1044</v>
      </c>
      <c r="AV1023" s="9">
        <v>0</v>
      </c>
      <c r="AW1023" s="3">
        <v>44652</v>
      </c>
      <c r="AX1023" s="3">
        <v>44742</v>
      </c>
      <c r="BA1023" t="s">
        <v>316</v>
      </c>
      <c r="BB1023" t="s">
        <v>316</v>
      </c>
      <c r="BC1023">
        <v>1</v>
      </c>
      <c r="BD1023" t="s">
        <v>255</v>
      </c>
      <c r="BE1023">
        <v>1</v>
      </c>
      <c r="BF1023" s="8" t="s">
        <v>1045</v>
      </c>
      <c r="BJ1023" s="6"/>
      <c r="BK1023" s="4" t="s">
        <v>1040</v>
      </c>
      <c r="BL1023" s="3">
        <v>44747</v>
      </c>
      <c r="BM1023" s="3">
        <v>44747</v>
      </c>
      <c r="BN1023" s="4" t="s">
        <v>1046</v>
      </c>
    </row>
    <row r="1024" spans="1:66" x14ac:dyDescent="0.25">
      <c r="A1024">
        <v>2022</v>
      </c>
      <c r="B1024" s="3">
        <v>44652</v>
      </c>
      <c r="C1024" s="3">
        <v>44742</v>
      </c>
      <c r="D1024" t="s">
        <v>149</v>
      </c>
      <c r="E1024" t="s">
        <v>153</v>
      </c>
      <c r="F1024" t="s">
        <v>156</v>
      </c>
      <c r="G1024" s="8">
        <v>196</v>
      </c>
      <c r="H1024" t="s">
        <v>288</v>
      </c>
      <c r="I1024" s="7" t="s">
        <v>1039</v>
      </c>
      <c r="J1024" t="s">
        <v>520</v>
      </c>
      <c r="K1024" s="8">
        <v>196</v>
      </c>
      <c r="L1024" s="4" t="s">
        <v>590</v>
      </c>
      <c r="M1024" s="4" t="s">
        <v>591</v>
      </c>
      <c r="N1024" s="4" t="s">
        <v>592</v>
      </c>
      <c r="P1024" t="s">
        <v>593</v>
      </c>
      <c r="Q1024" t="s">
        <v>164</v>
      </c>
      <c r="R1024" s="4" t="s">
        <v>594</v>
      </c>
      <c r="S1024">
        <v>40</v>
      </c>
      <c r="T1024" s="8">
        <v>0</v>
      </c>
      <c r="U1024" s="8" t="s">
        <v>189</v>
      </c>
      <c r="V1024" t="s">
        <v>595</v>
      </c>
      <c r="W1024" s="8">
        <v>1</v>
      </c>
      <c r="X1024" t="s">
        <v>596</v>
      </c>
      <c r="Y1024">
        <v>75</v>
      </c>
      <c r="Z1024" t="s">
        <v>596</v>
      </c>
      <c r="AA1024">
        <v>13</v>
      </c>
      <c r="AB1024" s="11" t="s">
        <v>243</v>
      </c>
      <c r="AC1024" s="8">
        <v>43800</v>
      </c>
      <c r="AD1024" t="s">
        <v>298</v>
      </c>
      <c r="AE1024" t="s">
        <v>298</v>
      </c>
      <c r="AF1024" t="s">
        <v>298</v>
      </c>
      <c r="AG1024" t="s">
        <v>298</v>
      </c>
      <c r="AH1024" s="4" t="s">
        <v>1013</v>
      </c>
      <c r="AI1024" s="5" t="s">
        <v>970</v>
      </c>
      <c r="AJ1024" t="s">
        <v>299</v>
      </c>
      <c r="AN1024">
        <v>977.50000000000011</v>
      </c>
      <c r="AO1024">
        <v>1133.9000000000001</v>
      </c>
      <c r="AP1024">
        <v>1133.9000000000001</v>
      </c>
      <c r="AQ1024">
        <v>1133.9000000000001</v>
      </c>
      <c r="AR1024" t="s">
        <v>300</v>
      </c>
      <c r="AS1024" t="s">
        <v>301</v>
      </c>
      <c r="AT1024" s="4" t="s">
        <v>968</v>
      </c>
      <c r="AU1024" s="8" t="s">
        <v>1044</v>
      </c>
      <c r="AV1024" s="9">
        <v>0</v>
      </c>
      <c r="AW1024" s="3">
        <v>44652</v>
      </c>
      <c r="AX1024" s="3">
        <v>44742</v>
      </c>
      <c r="BA1024" t="s">
        <v>316</v>
      </c>
      <c r="BB1024" t="s">
        <v>316</v>
      </c>
      <c r="BC1024">
        <v>1</v>
      </c>
      <c r="BD1024" t="s">
        <v>255</v>
      </c>
      <c r="BE1024">
        <v>1</v>
      </c>
      <c r="BF1024" s="8" t="s">
        <v>1045</v>
      </c>
      <c r="BJ1024" s="6"/>
      <c r="BK1024" s="4" t="s">
        <v>1040</v>
      </c>
      <c r="BL1024" s="3">
        <v>44747</v>
      </c>
      <c r="BM1024" s="3">
        <v>44747</v>
      </c>
      <c r="BN1024" s="4" t="s">
        <v>1046</v>
      </c>
    </row>
    <row r="1025" spans="1:66" x14ac:dyDescent="0.25">
      <c r="A1025">
        <v>2022</v>
      </c>
      <c r="B1025" s="3">
        <v>44652</v>
      </c>
      <c r="C1025" s="3">
        <v>44742</v>
      </c>
      <c r="D1025" t="s">
        <v>149</v>
      </c>
      <c r="E1025" s="9" t="s">
        <v>155</v>
      </c>
      <c r="F1025" t="s">
        <v>156</v>
      </c>
      <c r="G1025" s="8">
        <v>197</v>
      </c>
      <c r="H1025" t="s">
        <v>288</v>
      </c>
      <c r="I1025" s="7" t="s">
        <v>1039</v>
      </c>
      <c r="J1025" t="s">
        <v>309</v>
      </c>
      <c r="K1025" s="8">
        <v>197</v>
      </c>
      <c r="L1025" s="4" t="s">
        <v>590</v>
      </c>
      <c r="M1025" s="4" t="s">
        <v>591</v>
      </c>
      <c r="N1025" s="4" t="s">
        <v>592</v>
      </c>
      <c r="P1025" t="s">
        <v>593</v>
      </c>
      <c r="Q1025" t="s">
        <v>164</v>
      </c>
      <c r="R1025" s="4" t="s">
        <v>594</v>
      </c>
      <c r="S1025">
        <v>40</v>
      </c>
      <c r="T1025" s="8">
        <v>0</v>
      </c>
      <c r="U1025" s="8" t="s">
        <v>189</v>
      </c>
      <c r="V1025" t="s">
        <v>595</v>
      </c>
      <c r="W1025" s="8">
        <v>1</v>
      </c>
      <c r="X1025" t="s">
        <v>596</v>
      </c>
      <c r="Y1025">
        <v>75</v>
      </c>
      <c r="Z1025" t="s">
        <v>596</v>
      </c>
      <c r="AA1025">
        <v>13</v>
      </c>
      <c r="AB1025" s="11" t="s">
        <v>243</v>
      </c>
      <c r="AC1025" s="8">
        <v>43800</v>
      </c>
      <c r="AD1025" t="s">
        <v>298</v>
      </c>
      <c r="AE1025" t="s">
        <v>298</v>
      </c>
      <c r="AF1025" t="s">
        <v>298</v>
      </c>
      <c r="AG1025" t="s">
        <v>298</v>
      </c>
      <c r="AH1025" s="4" t="s">
        <v>991</v>
      </c>
      <c r="AI1025" s="5" t="s">
        <v>970</v>
      </c>
      <c r="AJ1025" t="s">
        <v>299</v>
      </c>
      <c r="AN1025">
        <v>1020.0000000000001</v>
      </c>
      <c r="AO1025">
        <v>1183.2</v>
      </c>
      <c r="AP1025">
        <v>1183.2</v>
      </c>
      <c r="AQ1025">
        <v>1183.2</v>
      </c>
      <c r="AR1025" t="s">
        <v>300</v>
      </c>
      <c r="AS1025" t="s">
        <v>301</v>
      </c>
      <c r="AT1025" s="4" t="s">
        <v>968</v>
      </c>
      <c r="AU1025" s="8" t="s">
        <v>1044</v>
      </c>
      <c r="AV1025" s="9">
        <v>0</v>
      </c>
      <c r="AW1025" s="3">
        <v>44652</v>
      </c>
      <c r="AX1025" s="3">
        <v>44742</v>
      </c>
      <c r="BA1025" t="s">
        <v>316</v>
      </c>
      <c r="BB1025" t="s">
        <v>316</v>
      </c>
      <c r="BC1025">
        <v>1</v>
      </c>
      <c r="BD1025" t="s">
        <v>255</v>
      </c>
      <c r="BE1025">
        <v>1</v>
      </c>
      <c r="BF1025" s="8" t="s">
        <v>1045</v>
      </c>
      <c r="BJ1025" s="6"/>
      <c r="BK1025" s="4" t="s">
        <v>1040</v>
      </c>
      <c r="BL1025" s="3">
        <v>44747</v>
      </c>
      <c r="BM1025" s="3">
        <v>44747</v>
      </c>
      <c r="BN1025" s="4" t="s">
        <v>1046</v>
      </c>
    </row>
    <row r="1026" spans="1:66" x14ac:dyDescent="0.25">
      <c r="A1026">
        <v>2022</v>
      </c>
      <c r="B1026" s="3">
        <v>44652</v>
      </c>
      <c r="C1026" s="3">
        <v>44742</v>
      </c>
      <c r="D1026" t="s">
        <v>149</v>
      </c>
      <c r="E1026" s="9" t="s">
        <v>155</v>
      </c>
      <c r="F1026" t="s">
        <v>156</v>
      </c>
      <c r="G1026" s="8">
        <v>198</v>
      </c>
      <c r="H1026" t="s">
        <v>288</v>
      </c>
      <c r="I1026" s="7" t="s">
        <v>1039</v>
      </c>
      <c r="J1026" t="s">
        <v>309</v>
      </c>
      <c r="K1026" s="8">
        <v>198</v>
      </c>
      <c r="L1026" s="4" t="s">
        <v>590</v>
      </c>
      <c r="M1026" s="4" t="s">
        <v>591</v>
      </c>
      <c r="N1026" s="4" t="s">
        <v>592</v>
      </c>
      <c r="P1026" t="s">
        <v>593</v>
      </c>
      <c r="Q1026" t="s">
        <v>164</v>
      </c>
      <c r="R1026" s="4" t="s">
        <v>594</v>
      </c>
      <c r="S1026">
        <v>40</v>
      </c>
      <c r="T1026" s="8">
        <v>0</v>
      </c>
      <c r="U1026" s="8" t="s">
        <v>189</v>
      </c>
      <c r="V1026" t="s">
        <v>595</v>
      </c>
      <c r="W1026" s="8">
        <v>1</v>
      </c>
      <c r="X1026" t="s">
        <v>596</v>
      </c>
      <c r="Y1026">
        <v>75</v>
      </c>
      <c r="Z1026" t="s">
        <v>596</v>
      </c>
      <c r="AA1026">
        <v>13</v>
      </c>
      <c r="AB1026" s="11" t="s">
        <v>243</v>
      </c>
      <c r="AC1026" s="8">
        <v>43800</v>
      </c>
      <c r="AD1026" t="s">
        <v>298</v>
      </c>
      <c r="AE1026" t="s">
        <v>298</v>
      </c>
      <c r="AF1026" t="s">
        <v>298</v>
      </c>
      <c r="AG1026" t="s">
        <v>298</v>
      </c>
      <c r="AH1026" s="4" t="s">
        <v>976</v>
      </c>
      <c r="AI1026" s="5" t="s">
        <v>970</v>
      </c>
      <c r="AJ1026" t="s">
        <v>299</v>
      </c>
      <c r="AN1026">
        <v>637.5</v>
      </c>
      <c r="AO1026">
        <v>739.5</v>
      </c>
      <c r="AP1026">
        <v>739.5</v>
      </c>
      <c r="AQ1026">
        <v>739.5</v>
      </c>
      <c r="AR1026" t="s">
        <v>300</v>
      </c>
      <c r="AS1026" t="s">
        <v>301</v>
      </c>
      <c r="AT1026" s="4" t="s">
        <v>968</v>
      </c>
      <c r="AU1026" s="8" t="s">
        <v>1044</v>
      </c>
      <c r="AV1026" s="9">
        <v>0</v>
      </c>
      <c r="AW1026" s="3">
        <v>44652</v>
      </c>
      <c r="AX1026" s="3">
        <v>44742</v>
      </c>
      <c r="BA1026" t="s">
        <v>316</v>
      </c>
      <c r="BB1026" t="s">
        <v>316</v>
      </c>
      <c r="BC1026">
        <v>1</v>
      </c>
      <c r="BD1026" t="s">
        <v>255</v>
      </c>
      <c r="BE1026">
        <v>1</v>
      </c>
      <c r="BF1026" s="8" t="s">
        <v>1045</v>
      </c>
      <c r="BJ1026" s="6"/>
      <c r="BK1026" s="4" t="s">
        <v>1040</v>
      </c>
      <c r="BL1026" s="3">
        <v>44747</v>
      </c>
      <c r="BM1026" s="3">
        <v>44747</v>
      </c>
      <c r="BN1026" s="4" t="s">
        <v>1046</v>
      </c>
    </row>
    <row r="1027" spans="1:66" x14ac:dyDescent="0.25">
      <c r="A1027">
        <v>2022</v>
      </c>
      <c r="B1027" s="3">
        <v>44652</v>
      </c>
      <c r="C1027" s="3">
        <v>44742</v>
      </c>
      <c r="D1027" t="s">
        <v>149</v>
      </c>
      <c r="E1027" t="s">
        <v>153</v>
      </c>
      <c r="F1027" t="s">
        <v>156</v>
      </c>
      <c r="G1027" s="8">
        <v>199</v>
      </c>
      <c r="H1027" t="s">
        <v>288</v>
      </c>
      <c r="I1027" s="7" t="s">
        <v>1039</v>
      </c>
      <c r="J1027" t="s">
        <v>520</v>
      </c>
      <c r="K1027" s="8">
        <v>199</v>
      </c>
      <c r="L1027" s="4" t="s">
        <v>590</v>
      </c>
      <c r="M1027" s="4" t="s">
        <v>591</v>
      </c>
      <c r="N1027" s="4" t="s">
        <v>592</v>
      </c>
      <c r="P1027" t="s">
        <v>593</v>
      </c>
      <c r="Q1027" t="s">
        <v>164</v>
      </c>
      <c r="R1027" s="4" t="s">
        <v>594</v>
      </c>
      <c r="S1027">
        <v>40</v>
      </c>
      <c r="T1027" s="8">
        <v>0</v>
      </c>
      <c r="U1027" s="8" t="s">
        <v>189</v>
      </c>
      <c r="V1027" t="s">
        <v>595</v>
      </c>
      <c r="W1027" s="8">
        <v>1</v>
      </c>
      <c r="X1027" t="s">
        <v>596</v>
      </c>
      <c r="Y1027">
        <v>75</v>
      </c>
      <c r="Z1027" t="s">
        <v>596</v>
      </c>
      <c r="AA1027">
        <v>13</v>
      </c>
      <c r="AB1027" s="11" t="s">
        <v>243</v>
      </c>
      <c r="AC1027" s="8">
        <v>43800</v>
      </c>
      <c r="AD1027" t="s">
        <v>298</v>
      </c>
      <c r="AE1027" t="s">
        <v>298</v>
      </c>
      <c r="AF1027" t="s">
        <v>298</v>
      </c>
      <c r="AG1027" t="s">
        <v>298</v>
      </c>
      <c r="AH1027" s="4" t="s">
        <v>993</v>
      </c>
      <c r="AI1027" s="5" t="s">
        <v>970</v>
      </c>
      <c r="AJ1027" t="s">
        <v>299</v>
      </c>
      <c r="AN1027">
        <v>877.5</v>
      </c>
      <c r="AO1027">
        <v>1017.9</v>
      </c>
      <c r="AP1027">
        <v>1017.9</v>
      </c>
      <c r="AQ1027">
        <v>1017.9</v>
      </c>
      <c r="AR1027" t="s">
        <v>300</v>
      </c>
      <c r="AS1027" t="s">
        <v>301</v>
      </c>
      <c r="AT1027" s="4" t="s">
        <v>968</v>
      </c>
      <c r="AU1027" s="8" t="s">
        <v>1044</v>
      </c>
      <c r="AV1027" s="9">
        <v>0</v>
      </c>
      <c r="AW1027" s="3">
        <v>44652</v>
      </c>
      <c r="AX1027" s="3">
        <v>44742</v>
      </c>
      <c r="BA1027" t="s">
        <v>316</v>
      </c>
      <c r="BB1027" t="s">
        <v>316</v>
      </c>
      <c r="BC1027">
        <v>1</v>
      </c>
      <c r="BD1027" t="s">
        <v>255</v>
      </c>
      <c r="BE1027">
        <v>1</v>
      </c>
      <c r="BF1027" s="8" t="s">
        <v>1045</v>
      </c>
      <c r="BJ1027" s="6"/>
      <c r="BK1027" s="4" t="s">
        <v>1040</v>
      </c>
      <c r="BL1027" s="3">
        <v>44747</v>
      </c>
      <c r="BM1027" s="3">
        <v>44747</v>
      </c>
      <c r="BN1027" s="4" t="s">
        <v>1046</v>
      </c>
    </row>
    <row r="1028" spans="1:66" x14ac:dyDescent="0.25">
      <c r="A1028">
        <v>2022</v>
      </c>
      <c r="B1028" s="3">
        <v>44652</v>
      </c>
      <c r="C1028" s="3">
        <v>44742</v>
      </c>
      <c r="D1028" t="s">
        <v>149</v>
      </c>
      <c r="E1028" t="s">
        <v>153</v>
      </c>
      <c r="F1028" t="s">
        <v>156</v>
      </c>
      <c r="G1028" s="8">
        <v>200</v>
      </c>
      <c r="H1028" t="s">
        <v>288</v>
      </c>
      <c r="I1028" s="7" t="s">
        <v>1039</v>
      </c>
      <c r="J1028" t="s">
        <v>405</v>
      </c>
      <c r="K1028" s="8">
        <v>200</v>
      </c>
      <c r="O1028" s="4" t="s">
        <v>597</v>
      </c>
      <c r="P1028" t="s">
        <v>407</v>
      </c>
      <c r="Q1028" t="s">
        <v>160</v>
      </c>
      <c r="R1028" s="4" t="s">
        <v>408</v>
      </c>
      <c r="S1028">
        <v>0</v>
      </c>
      <c r="T1028" s="8">
        <v>0</v>
      </c>
      <c r="U1028" s="8" t="s">
        <v>189</v>
      </c>
      <c r="V1028" t="s">
        <v>308</v>
      </c>
      <c r="W1028" s="8">
        <v>1</v>
      </c>
      <c r="X1028" t="s">
        <v>297</v>
      </c>
      <c r="Y1028">
        <v>69</v>
      </c>
      <c r="Z1028" t="s">
        <v>297</v>
      </c>
      <c r="AA1028">
        <v>13</v>
      </c>
      <c r="AB1028" s="11" t="s">
        <v>243</v>
      </c>
      <c r="AC1028" s="8">
        <v>43800</v>
      </c>
      <c r="AD1028" t="s">
        <v>298</v>
      </c>
      <c r="AE1028" t="s">
        <v>298</v>
      </c>
      <c r="AF1028" t="s">
        <v>298</v>
      </c>
      <c r="AG1028" t="s">
        <v>298</v>
      </c>
      <c r="AH1028" s="4" t="s">
        <v>981</v>
      </c>
      <c r="AI1028" s="5" t="s">
        <v>970</v>
      </c>
      <c r="AJ1028" t="s">
        <v>299</v>
      </c>
      <c r="AN1028">
        <v>541.83620689655174</v>
      </c>
      <c r="AO1028">
        <v>628.53</v>
      </c>
      <c r="AP1028">
        <v>628.53</v>
      </c>
      <c r="AQ1028">
        <v>628.53</v>
      </c>
      <c r="AR1028" t="s">
        <v>300</v>
      </c>
      <c r="AS1028" t="s">
        <v>301</v>
      </c>
      <c r="AT1028" s="4" t="s">
        <v>968</v>
      </c>
      <c r="AU1028" s="8" t="s">
        <v>1044</v>
      </c>
      <c r="AV1028" s="9">
        <v>0</v>
      </c>
      <c r="AW1028" s="3">
        <v>44652</v>
      </c>
      <c r="AX1028" s="3">
        <v>44742</v>
      </c>
      <c r="BA1028" t="s">
        <v>316</v>
      </c>
      <c r="BB1028" t="s">
        <v>316</v>
      </c>
      <c r="BC1028">
        <v>1</v>
      </c>
      <c r="BD1028" t="s">
        <v>255</v>
      </c>
      <c r="BE1028">
        <v>1</v>
      </c>
      <c r="BF1028" s="8" t="s">
        <v>1045</v>
      </c>
      <c r="BJ1028" s="6"/>
      <c r="BK1028" s="4" t="s">
        <v>1040</v>
      </c>
      <c r="BL1028" s="3">
        <v>44747</v>
      </c>
      <c r="BM1028" s="3">
        <v>44747</v>
      </c>
      <c r="BN1028" s="4" t="s">
        <v>1046</v>
      </c>
    </row>
    <row r="1029" spans="1:66" x14ac:dyDescent="0.25">
      <c r="A1029">
        <v>2022</v>
      </c>
      <c r="B1029" s="3">
        <v>44652</v>
      </c>
      <c r="C1029" s="3">
        <v>44742</v>
      </c>
      <c r="D1029" t="s">
        <v>149</v>
      </c>
      <c r="E1029" t="s">
        <v>153</v>
      </c>
      <c r="F1029" t="s">
        <v>156</v>
      </c>
      <c r="G1029" s="8">
        <v>201</v>
      </c>
      <c r="H1029" t="s">
        <v>288</v>
      </c>
      <c r="I1029" s="7" t="s">
        <v>1039</v>
      </c>
      <c r="J1029" t="s">
        <v>405</v>
      </c>
      <c r="K1029" s="8">
        <v>201</v>
      </c>
      <c r="O1029" s="4" t="s">
        <v>597</v>
      </c>
      <c r="P1029" t="s">
        <v>407</v>
      </c>
      <c r="Q1029" t="s">
        <v>160</v>
      </c>
      <c r="R1029" s="4" t="s">
        <v>408</v>
      </c>
      <c r="S1029" s="8">
        <v>0</v>
      </c>
      <c r="T1029" s="8">
        <v>0</v>
      </c>
      <c r="U1029" s="8" t="s">
        <v>189</v>
      </c>
      <c r="V1029" t="s">
        <v>308</v>
      </c>
      <c r="W1029" s="8">
        <v>1</v>
      </c>
      <c r="X1029" t="s">
        <v>297</v>
      </c>
      <c r="Y1029">
        <v>69</v>
      </c>
      <c r="Z1029" t="s">
        <v>297</v>
      </c>
      <c r="AA1029">
        <v>13</v>
      </c>
      <c r="AB1029" s="11" t="s">
        <v>243</v>
      </c>
      <c r="AC1029" s="8">
        <v>43800</v>
      </c>
      <c r="AD1029" t="s">
        <v>298</v>
      </c>
      <c r="AE1029" t="s">
        <v>298</v>
      </c>
      <c r="AF1029" t="s">
        <v>298</v>
      </c>
      <c r="AG1029" t="s">
        <v>298</v>
      </c>
      <c r="AH1029" s="4" t="s">
        <v>972</v>
      </c>
      <c r="AI1029" s="5" t="s">
        <v>970</v>
      </c>
      <c r="AJ1029" t="s">
        <v>299</v>
      </c>
      <c r="AN1029">
        <v>2755.8620689655177</v>
      </c>
      <c r="AO1029">
        <v>3196.8</v>
      </c>
      <c r="AP1029">
        <v>3196.8</v>
      </c>
      <c r="AQ1029">
        <v>3196.8</v>
      </c>
      <c r="AR1029" t="s">
        <v>300</v>
      </c>
      <c r="AS1029" t="s">
        <v>301</v>
      </c>
      <c r="AT1029" s="4" t="s">
        <v>968</v>
      </c>
      <c r="AU1029" s="8" t="s">
        <v>1044</v>
      </c>
      <c r="AV1029" s="9">
        <v>0</v>
      </c>
      <c r="AW1029" s="3">
        <v>44652</v>
      </c>
      <c r="AX1029" s="3">
        <v>44742</v>
      </c>
      <c r="BA1029" t="s">
        <v>316</v>
      </c>
      <c r="BB1029" t="s">
        <v>316</v>
      </c>
      <c r="BC1029">
        <v>1</v>
      </c>
      <c r="BD1029" t="s">
        <v>255</v>
      </c>
      <c r="BE1029">
        <v>1</v>
      </c>
      <c r="BF1029" s="8" t="s">
        <v>1045</v>
      </c>
      <c r="BJ1029" s="6"/>
      <c r="BK1029" s="4" t="s">
        <v>1040</v>
      </c>
      <c r="BL1029" s="3">
        <v>44747</v>
      </c>
      <c r="BM1029" s="3">
        <v>44747</v>
      </c>
      <c r="BN1029" s="4" t="s">
        <v>1046</v>
      </c>
    </row>
    <row r="1030" spans="1:66" x14ac:dyDescent="0.25">
      <c r="A1030">
        <v>2022</v>
      </c>
      <c r="B1030" s="3">
        <v>44652</v>
      </c>
      <c r="C1030" s="3">
        <v>44742</v>
      </c>
      <c r="D1030" t="s">
        <v>149</v>
      </c>
      <c r="E1030" t="s">
        <v>153</v>
      </c>
      <c r="F1030" t="s">
        <v>156</v>
      </c>
      <c r="G1030" s="8">
        <v>202</v>
      </c>
      <c r="H1030" t="s">
        <v>288</v>
      </c>
      <c r="I1030" s="7" t="s">
        <v>1039</v>
      </c>
      <c r="J1030" t="s">
        <v>405</v>
      </c>
      <c r="K1030" s="8">
        <v>202</v>
      </c>
      <c r="O1030" s="4" t="s">
        <v>597</v>
      </c>
      <c r="P1030" t="s">
        <v>407</v>
      </c>
      <c r="Q1030" t="s">
        <v>160</v>
      </c>
      <c r="R1030" s="4" t="s">
        <v>408</v>
      </c>
      <c r="S1030" s="8">
        <v>0</v>
      </c>
      <c r="T1030" s="8">
        <v>0</v>
      </c>
      <c r="U1030" s="8" t="s">
        <v>189</v>
      </c>
      <c r="V1030" t="s">
        <v>308</v>
      </c>
      <c r="W1030" s="8">
        <v>1</v>
      </c>
      <c r="X1030" t="s">
        <v>297</v>
      </c>
      <c r="Y1030">
        <v>69</v>
      </c>
      <c r="Z1030" t="s">
        <v>297</v>
      </c>
      <c r="AA1030">
        <v>13</v>
      </c>
      <c r="AB1030" s="11" t="s">
        <v>243</v>
      </c>
      <c r="AC1030" s="8">
        <v>43800</v>
      </c>
      <c r="AD1030" t="s">
        <v>298</v>
      </c>
      <c r="AE1030" t="s">
        <v>298</v>
      </c>
      <c r="AF1030" t="s">
        <v>298</v>
      </c>
      <c r="AG1030" t="s">
        <v>298</v>
      </c>
      <c r="AH1030" s="4" t="s">
        <v>982</v>
      </c>
      <c r="AI1030" s="5" t="s">
        <v>970</v>
      </c>
      <c r="AJ1030" t="s">
        <v>299</v>
      </c>
      <c r="AN1030">
        <v>751.37931034482767</v>
      </c>
      <c r="AO1030">
        <v>871.6</v>
      </c>
      <c r="AP1030">
        <v>871.6</v>
      </c>
      <c r="AQ1030">
        <v>871.6</v>
      </c>
      <c r="AR1030" t="s">
        <v>300</v>
      </c>
      <c r="AS1030" t="s">
        <v>301</v>
      </c>
      <c r="AT1030" s="4" t="s">
        <v>968</v>
      </c>
      <c r="AU1030" s="8" t="s">
        <v>1044</v>
      </c>
      <c r="AV1030" s="9">
        <v>0</v>
      </c>
      <c r="AW1030" s="3">
        <v>44652</v>
      </c>
      <c r="AX1030" s="3">
        <v>44742</v>
      </c>
      <c r="BA1030" t="s">
        <v>316</v>
      </c>
      <c r="BB1030" t="s">
        <v>316</v>
      </c>
      <c r="BC1030">
        <v>1</v>
      </c>
      <c r="BD1030" t="s">
        <v>255</v>
      </c>
      <c r="BE1030">
        <v>1</v>
      </c>
      <c r="BF1030" s="8" t="s">
        <v>1045</v>
      </c>
      <c r="BJ1030" s="6"/>
      <c r="BK1030" s="4" t="s">
        <v>1040</v>
      </c>
      <c r="BL1030" s="3">
        <v>44747</v>
      </c>
      <c r="BM1030" s="3">
        <v>44747</v>
      </c>
      <c r="BN1030" s="4" t="s">
        <v>1046</v>
      </c>
    </row>
    <row r="1031" spans="1:66" x14ac:dyDescent="0.25">
      <c r="A1031">
        <v>2022</v>
      </c>
      <c r="B1031" s="3">
        <v>44652</v>
      </c>
      <c r="C1031" s="3">
        <v>44742</v>
      </c>
      <c r="D1031" t="s">
        <v>149</v>
      </c>
      <c r="E1031" t="s">
        <v>153</v>
      </c>
      <c r="F1031" t="s">
        <v>156</v>
      </c>
      <c r="G1031" s="8">
        <v>203</v>
      </c>
      <c r="H1031" t="s">
        <v>288</v>
      </c>
      <c r="I1031" s="7" t="s">
        <v>1039</v>
      </c>
      <c r="J1031" t="s">
        <v>405</v>
      </c>
      <c r="K1031" s="8">
        <v>203</v>
      </c>
      <c r="O1031" s="4" t="s">
        <v>597</v>
      </c>
      <c r="P1031" t="s">
        <v>407</v>
      </c>
      <c r="Q1031" t="s">
        <v>160</v>
      </c>
      <c r="R1031" s="4" t="s">
        <v>408</v>
      </c>
      <c r="S1031" s="8">
        <v>0</v>
      </c>
      <c r="T1031" s="8">
        <v>0</v>
      </c>
      <c r="U1031" s="8" t="s">
        <v>189</v>
      </c>
      <c r="V1031" t="s">
        <v>308</v>
      </c>
      <c r="W1031" s="8">
        <v>1</v>
      </c>
      <c r="X1031" t="s">
        <v>297</v>
      </c>
      <c r="Y1031">
        <v>69</v>
      </c>
      <c r="Z1031" t="s">
        <v>297</v>
      </c>
      <c r="AA1031">
        <v>13</v>
      </c>
      <c r="AB1031" s="11" t="s">
        <v>243</v>
      </c>
      <c r="AC1031" s="8">
        <v>43800</v>
      </c>
      <c r="AD1031" t="s">
        <v>298</v>
      </c>
      <c r="AE1031" t="s">
        <v>298</v>
      </c>
      <c r="AF1031" t="s">
        <v>298</v>
      </c>
      <c r="AG1031" t="s">
        <v>298</v>
      </c>
      <c r="AH1031" s="4" t="s">
        <v>973</v>
      </c>
      <c r="AI1031" s="5" t="s">
        <v>970</v>
      </c>
      <c r="AJ1031" t="s">
        <v>299</v>
      </c>
      <c r="AN1031">
        <v>29328.948275862072</v>
      </c>
      <c r="AO1031">
        <v>34021.58</v>
      </c>
      <c r="AP1031">
        <v>34021.58</v>
      </c>
      <c r="AQ1031">
        <v>34021.58</v>
      </c>
      <c r="AR1031" t="s">
        <v>300</v>
      </c>
      <c r="AS1031" t="s">
        <v>301</v>
      </c>
      <c r="AT1031" s="4" t="s">
        <v>968</v>
      </c>
      <c r="AU1031" s="8" t="s">
        <v>1044</v>
      </c>
      <c r="AV1031" s="9">
        <v>0</v>
      </c>
      <c r="AW1031" s="3">
        <v>44652</v>
      </c>
      <c r="AX1031" s="3">
        <v>44742</v>
      </c>
      <c r="BA1031" t="s">
        <v>316</v>
      </c>
      <c r="BB1031" t="s">
        <v>316</v>
      </c>
      <c r="BC1031">
        <v>1</v>
      </c>
      <c r="BD1031" t="s">
        <v>255</v>
      </c>
      <c r="BE1031">
        <v>1</v>
      </c>
      <c r="BF1031" s="8" t="s">
        <v>1045</v>
      </c>
      <c r="BJ1031" s="6"/>
      <c r="BK1031" s="4" t="s">
        <v>1040</v>
      </c>
      <c r="BL1031" s="3">
        <v>44747</v>
      </c>
      <c r="BM1031" s="3">
        <v>44747</v>
      </c>
      <c r="BN1031" s="4" t="s">
        <v>1046</v>
      </c>
    </row>
    <row r="1032" spans="1:66" x14ac:dyDescent="0.25">
      <c r="A1032">
        <v>2022</v>
      </c>
      <c r="B1032" s="3">
        <v>44652</v>
      </c>
      <c r="C1032" s="3">
        <v>44742</v>
      </c>
      <c r="D1032" t="s">
        <v>149</v>
      </c>
      <c r="E1032" t="s">
        <v>153</v>
      </c>
      <c r="F1032" t="s">
        <v>156</v>
      </c>
      <c r="G1032" s="8">
        <v>204</v>
      </c>
      <c r="H1032" t="s">
        <v>288</v>
      </c>
      <c r="I1032" s="7" t="s">
        <v>1039</v>
      </c>
      <c r="J1032" t="s">
        <v>405</v>
      </c>
      <c r="K1032" s="8">
        <v>204</v>
      </c>
      <c r="O1032" s="4" t="s">
        <v>597</v>
      </c>
      <c r="P1032" t="s">
        <v>407</v>
      </c>
      <c r="Q1032" t="s">
        <v>160</v>
      </c>
      <c r="R1032" s="4" t="s">
        <v>408</v>
      </c>
      <c r="S1032" s="8">
        <v>0</v>
      </c>
      <c r="T1032" s="8">
        <v>0</v>
      </c>
      <c r="U1032" s="8" t="s">
        <v>189</v>
      </c>
      <c r="V1032" t="s">
        <v>308</v>
      </c>
      <c r="W1032" s="8">
        <v>1</v>
      </c>
      <c r="X1032" t="s">
        <v>297</v>
      </c>
      <c r="Y1032">
        <v>69</v>
      </c>
      <c r="Z1032" t="s">
        <v>297</v>
      </c>
      <c r="AA1032">
        <v>13</v>
      </c>
      <c r="AB1032" s="11" t="s">
        <v>243</v>
      </c>
      <c r="AC1032" s="8">
        <v>43800</v>
      </c>
      <c r="AD1032" t="s">
        <v>298</v>
      </c>
      <c r="AE1032" t="s">
        <v>298</v>
      </c>
      <c r="AF1032" t="s">
        <v>298</v>
      </c>
      <c r="AG1032" t="s">
        <v>298</v>
      </c>
      <c r="AH1032" s="4" t="s">
        <v>972</v>
      </c>
      <c r="AI1032" s="5" t="s">
        <v>970</v>
      </c>
      <c r="AJ1032" t="s">
        <v>299</v>
      </c>
      <c r="AN1032">
        <v>5923.4741379310344</v>
      </c>
      <c r="AO1032">
        <v>6871.23</v>
      </c>
      <c r="AP1032">
        <v>6871.23</v>
      </c>
      <c r="AQ1032">
        <v>6871.23</v>
      </c>
      <c r="AR1032" t="s">
        <v>300</v>
      </c>
      <c r="AS1032" t="s">
        <v>301</v>
      </c>
      <c r="AT1032" s="4" t="s">
        <v>968</v>
      </c>
      <c r="AU1032" s="8" t="s">
        <v>1044</v>
      </c>
      <c r="AV1032" s="9">
        <v>0</v>
      </c>
      <c r="AW1032" s="3">
        <v>44652</v>
      </c>
      <c r="AX1032" s="3">
        <v>44742</v>
      </c>
      <c r="BA1032" t="s">
        <v>316</v>
      </c>
      <c r="BB1032" t="s">
        <v>316</v>
      </c>
      <c r="BC1032">
        <v>1</v>
      </c>
      <c r="BD1032" t="s">
        <v>255</v>
      </c>
      <c r="BE1032">
        <v>1</v>
      </c>
      <c r="BF1032" s="8" t="s">
        <v>1045</v>
      </c>
      <c r="BJ1032" s="6"/>
      <c r="BK1032" s="4" t="s">
        <v>1040</v>
      </c>
      <c r="BL1032" s="3">
        <v>44747</v>
      </c>
      <c r="BM1032" s="3">
        <v>44747</v>
      </c>
      <c r="BN1032" s="4" t="s">
        <v>1046</v>
      </c>
    </row>
    <row r="1033" spans="1:66" x14ac:dyDescent="0.25">
      <c r="A1033">
        <v>2022</v>
      </c>
      <c r="B1033" s="3">
        <v>44652</v>
      </c>
      <c r="C1033" s="3">
        <v>44742</v>
      </c>
      <c r="D1033" t="s">
        <v>149</v>
      </c>
      <c r="E1033" t="s">
        <v>153</v>
      </c>
      <c r="F1033" t="s">
        <v>156</v>
      </c>
      <c r="G1033" s="8">
        <v>205</v>
      </c>
      <c r="H1033" t="s">
        <v>288</v>
      </c>
      <c r="I1033" s="7" t="s">
        <v>1039</v>
      </c>
      <c r="J1033" t="s">
        <v>405</v>
      </c>
      <c r="K1033" s="8">
        <v>205</v>
      </c>
      <c r="O1033" s="4" t="s">
        <v>597</v>
      </c>
      <c r="P1033" t="s">
        <v>407</v>
      </c>
      <c r="Q1033" t="s">
        <v>160</v>
      </c>
      <c r="R1033" s="4" t="s">
        <v>408</v>
      </c>
      <c r="S1033" s="8">
        <v>0</v>
      </c>
      <c r="T1033" s="8">
        <v>0</v>
      </c>
      <c r="U1033" s="8" t="s">
        <v>189</v>
      </c>
      <c r="V1033" t="s">
        <v>308</v>
      </c>
      <c r="W1033" s="8">
        <v>1</v>
      </c>
      <c r="X1033" t="s">
        <v>297</v>
      </c>
      <c r="Y1033">
        <v>69</v>
      </c>
      <c r="Z1033" t="s">
        <v>297</v>
      </c>
      <c r="AA1033">
        <v>13</v>
      </c>
      <c r="AB1033" s="11" t="s">
        <v>243</v>
      </c>
      <c r="AC1033" s="8">
        <v>43800</v>
      </c>
      <c r="AD1033" t="s">
        <v>298</v>
      </c>
      <c r="AE1033" t="s">
        <v>298</v>
      </c>
      <c r="AF1033" t="s">
        <v>298</v>
      </c>
      <c r="AG1033" t="s">
        <v>298</v>
      </c>
      <c r="AH1033" s="4" t="s">
        <v>981</v>
      </c>
      <c r="AI1033" s="5" t="s">
        <v>970</v>
      </c>
      <c r="AJ1033" t="s">
        <v>299</v>
      </c>
      <c r="AN1033">
        <v>1314.9137931034484</v>
      </c>
      <c r="AO1033">
        <v>1525.3</v>
      </c>
      <c r="AP1033">
        <v>1525.3</v>
      </c>
      <c r="AQ1033">
        <v>1525.3</v>
      </c>
      <c r="AR1033" t="s">
        <v>300</v>
      </c>
      <c r="AS1033" t="s">
        <v>301</v>
      </c>
      <c r="AT1033" s="4" t="s">
        <v>968</v>
      </c>
      <c r="AU1033" s="8" t="s">
        <v>1044</v>
      </c>
      <c r="AV1033" s="9">
        <v>0</v>
      </c>
      <c r="AW1033" s="3">
        <v>44652</v>
      </c>
      <c r="AX1033" s="3">
        <v>44742</v>
      </c>
      <c r="BA1033" t="s">
        <v>316</v>
      </c>
      <c r="BB1033" t="s">
        <v>316</v>
      </c>
      <c r="BC1033">
        <v>1</v>
      </c>
      <c r="BD1033" t="s">
        <v>255</v>
      </c>
      <c r="BE1033">
        <v>1</v>
      </c>
      <c r="BF1033" s="8" t="s">
        <v>1045</v>
      </c>
      <c r="BJ1033" s="6"/>
      <c r="BK1033" s="4" t="s">
        <v>1040</v>
      </c>
      <c r="BL1033" s="3">
        <v>44747</v>
      </c>
      <c r="BM1033" s="3">
        <v>44747</v>
      </c>
      <c r="BN1033" s="4" t="s">
        <v>1046</v>
      </c>
    </row>
    <row r="1034" spans="1:66" x14ac:dyDescent="0.25">
      <c r="A1034">
        <v>2022</v>
      </c>
      <c r="B1034" s="3">
        <v>44652</v>
      </c>
      <c r="C1034" s="3">
        <v>44742</v>
      </c>
      <c r="D1034" t="s">
        <v>149</v>
      </c>
      <c r="E1034" t="s">
        <v>153</v>
      </c>
      <c r="F1034" t="s">
        <v>156</v>
      </c>
      <c r="G1034" s="8">
        <v>206</v>
      </c>
      <c r="H1034" t="s">
        <v>288</v>
      </c>
      <c r="I1034" s="7" t="s">
        <v>1039</v>
      </c>
      <c r="J1034" t="s">
        <v>405</v>
      </c>
      <c r="K1034" s="8">
        <v>206</v>
      </c>
      <c r="O1034" s="4" t="s">
        <v>597</v>
      </c>
      <c r="P1034" t="s">
        <v>407</v>
      </c>
      <c r="Q1034" t="s">
        <v>160</v>
      </c>
      <c r="R1034" s="4" t="s">
        <v>408</v>
      </c>
      <c r="S1034" s="8">
        <v>0</v>
      </c>
      <c r="T1034" s="8">
        <v>0</v>
      </c>
      <c r="U1034" s="8" t="s">
        <v>189</v>
      </c>
      <c r="V1034" t="s">
        <v>308</v>
      </c>
      <c r="W1034" s="8">
        <v>1</v>
      </c>
      <c r="X1034" t="s">
        <v>297</v>
      </c>
      <c r="Y1034">
        <v>69</v>
      </c>
      <c r="Z1034" t="s">
        <v>297</v>
      </c>
      <c r="AA1034">
        <v>13</v>
      </c>
      <c r="AB1034" s="11" t="s">
        <v>243</v>
      </c>
      <c r="AC1034" s="8">
        <v>43800</v>
      </c>
      <c r="AD1034" t="s">
        <v>298</v>
      </c>
      <c r="AE1034" t="s">
        <v>298</v>
      </c>
      <c r="AF1034" t="s">
        <v>298</v>
      </c>
      <c r="AG1034" t="s">
        <v>298</v>
      </c>
      <c r="AH1034" s="4" t="s">
        <v>980</v>
      </c>
      <c r="AI1034" s="5" t="s">
        <v>970</v>
      </c>
      <c r="AJ1034" t="s">
        <v>299</v>
      </c>
      <c r="AN1034">
        <v>281.76724137931041</v>
      </c>
      <c r="AO1034">
        <v>326.85000000000002</v>
      </c>
      <c r="AP1034">
        <v>326.85000000000002</v>
      </c>
      <c r="AQ1034">
        <v>326.85000000000002</v>
      </c>
      <c r="AR1034" t="s">
        <v>300</v>
      </c>
      <c r="AS1034" t="s">
        <v>301</v>
      </c>
      <c r="AT1034" s="4" t="s">
        <v>968</v>
      </c>
      <c r="AU1034" s="8" t="s">
        <v>1044</v>
      </c>
      <c r="AV1034" s="9">
        <v>0</v>
      </c>
      <c r="AW1034" s="3">
        <v>44652</v>
      </c>
      <c r="AX1034" s="3">
        <v>44742</v>
      </c>
      <c r="BA1034" t="s">
        <v>316</v>
      </c>
      <c r="BB1034" t="s">
        <v>316</v>
      </c>
      <c r="BC1034">
        <v>1</v>
      </c>
      <c r="BD1034" t="s">
        <v>255</v>
      </c>
      <c r="BE1034">
        <v>1</v>
      </c>
      <c r="BF1034" s="8" t="s">
        <v>1045</v>
      </c>
      <c r="BJ1034" s="6"/>
      <c r="BK1034" s="4" t="s">
        <v>1040</v>
      </c>
      <c r="BL1034" s="3">
        <v>44747</v>
      </c>
      <c r="BM1034" s="3">
        <v>44747</v>
      </c>
      <c r="BN1034" s="4" t="s">
        <v>1046</v>
      </c>
    </row>
    <row r="1035" spans="1:66" x14ac:dyDescent="0.25">
      <c r="A1035">
        <v>2022</v>
      </c>
      <c r="B1035" s="3">
        <v>44652</v>
      </c>
      <c r="C1035" s="3">
        <v>44742</v>
      </c>
      <c r="D1035" t="s">
        <v>149</v>
      </c>
      <c r="E1035" t="s">
        <v>153</v>
      </c>
      <c r="F1035" t="s">
        <v>156</v>
      </c>
      <c r="G1035" s="8">
        <v>207</v>
      </c>
      <c r="H1035" t="s">
        <v>288</v>
      </c>
      <c r="I1035" s="7" t="s">
        <v>1039</v>
      </c>
      <c r="J1035" t="s">
        <v>405</v>
      </c>
      <c r="K1035" s="8">
        <v>207</v>
      </c>
      <c r="O1035" s="4" t="s">
        <v>597</v>
      </c>
      <c r="P1035" t="s">
        <v>407</v>
      </c>
      <c r="Q1035" t="s">
        <v>160</v>
      </c>
      <c r="R1035" s="4" t="s">
        <v>408</v>
      </c>
      <c r="S1035" s="8">
        <v>0</v>
      </c>
      <c r="T1035" s="8">
        <v>0</v>
      </c>
      <c r="U1035" s="8" t="s">
        <v>189</v>
      </c>
      <c r="V1035" t="s">
        <v>308</v>
      </c>
      <c r="W1035" s="8">
        <v>1</v>
      </c>
      <c r="X1035" t="s">
        <v>297</v>
      </c>
      <c r="Y1035">
        <v>69</v>
      </c>
      <c r="Z1035" t="s">
        <v>297</v>
      </c>
      <c r="AA1035">
        <v>13</v>
      </c>
      <c r="AB1035" s="11" t="s">
        <v>243</v>
      </c>
      <c r="AC1035" s="8">
        <v>43800</v>
      </c>
      <c r="AD1035" t="s">
        <v>298</v>
      </c>
      <c r="AE1035" t="s">
        <v>298</v>
      </c>
      <c r="AF1035" t="s">
        <v>298</v>
      </c>
      <c r="AG1035" t="s">
        <v>298</v>
      </c>
      <c r="AH1035" s="4" t="s">
        <v>984</v>
      </c>
      <c r="AI1035" s="5" t="s">
        <v>970</v>
      </c>
      <c r="AJ1035" t="s">
        <v>299</v>
      </c>
      <c r="AN1035">
        <v>1192.344827586207</v>
      </c>
      <c r="AO1035">
        <v>1383.12</v>
      </c>
      <c r="AP1035">
        <v>1383.12</v>
      </c>
      <c r="AQ1035">
        <v>1383.12</v>
      </c>
      <c r="AR1035" t="s">
        <v>300</v>
      </c>
      <c r="AS1035" t="s">
        <v>301</v>
      </c>
      <c r="AT1035" s="4" t="s">
        <v>968</v>
      </c>
      <c r="AU1035" s="8" t="s">
        <v>1044</v>
      </c>
      <c r="AV1035" s="9">
        <v>0</v>
      </c>
      <c r="AW1035" s="3">
        <v>44652</v>
      </c>
      <c r="AX1035" s="3">
        <v>44742</v>
      </c>
      <c r="BA1035" t="s">
        <v>316</v>
      </c>
      <c r="BB1035" t="s">
        <v>316</v>
      </c>
      <c r="BC1035">
        <v>1</v>
      </c>
      <c r="BD1035" t="s">
        <v>255</v>
      </c>
      <c r="BE1035">
        <v>1</v>
      </c>
      <c r="BF1035" s="8" t="s">
        <v>1045</v>
      </c>
      <c r="BJ1035" s="6"/>
      <c r="BK1035" s="4" t="s">
        <v>1040</v>
      </c>
      <c r="BL1035" s="3">
        <v>44747</v>
      </c>
      <c r="BM1035" s="3">
        <v>44747</v>
      </c>
      <c r="BN1035" s="4" t="s">
        <v>1046</v>
      </c>
    </row>
    <row r="1036" spans="1:66" x14ac:dyDescent="0.25">
      <c r="A1036">
        <v>2022</v>
      </c>
      <c r="B1036" s="3">
        <v>44652</v>
      </c>
      <c r="C1036" s="3">
        <v>44742</v>
      </c>
      <c r="D1036" t="s">
        <v>149</v>
      </c>
      <c r="E1036" t="s">
        <v>153</v>
      </c>
      <c r="F1036" t="s">
        <v>156</v>
      </c>
      <c r="G1036" s="8">
        <v>208</v>
      </c>
      <c r="H1036" t="s">
        <v>288</v>
      </c>
      <c r="I1036" s="7" t="s">
        <v>1039</v>
      </c>
      <c r="J1036" t="s">
        <v>405</v>
      </c>
      <c r="K1036" s="8">
        <v>208</v>
      </c>
      <c r="O1036" s="4" t="s">
        <v>597</v>
      </c>
      <c r="P1036" t="s">
        <v>407</v>
      </c>
      <c r="Q1036" t="s">
        <v>160</v>
      </c>
      <c r="R1036" s="4" t="s">
        <v>408</v>
      </c>
      <c r="S1036" s="8">
        <v>0</v>
      </c>
      <c r="T1036" s="8">
        <v>0</v>
      </c>
      <c r="U1036" s="8" t="s">
        <v>189</v>
      </c>
      <c r="V1036" t="s">
        <v>308</v>
      </c>
      <c r="W1036" s="8">
        <v>1</v>
      </c>
      <c r="X1036" t="s">
        <v>297</v>
      </c>
      <c r="Y1036">
        <v>69</v>
      </c>
      <c r="Z1036" t="s">
        <v>297</v>
      </c>
      <c r="AA1036">
        <v>13</v>
      </c>
      <c r="AB1036" s="11" t="s">
        <v>243</v>
      </c>
      <c r="AC1036" s="8">
        <v>43800</v>
      </c>
      <c r="AD1036" t="s">
        <v>298</v>
      </c>
      <c r="AE1036" t="s">
        <v>298</v>
      </c>
      <c r="AF1036" t="s">
        <v>298</v>
      </c>
      <c r="AG1036" t="s">
        <v>298</v>
      </c>
      <c r="AH1036" s="4" t="s">
        <v>972</v>
      </c>
      <c r="AI1036" s="5" t="s">
        <v>970</v>
      </c>
      <c r="AJ1036" t="s">
        <v>299</v>
      </c>
      <c r="AN1036">
        <v>2576.8965517241381</v>
      </c>
      <c r="AO1036">
        <v>2989.2</v>
      </c>
      <c r="AP1036">
        <v>2989.2</v>
      </c>
      <c r="AQ1036">
        <v>2989.2</v>
      </c>
      <c r="AR1036" t="s">
        <v>300</v>
      </c>
      <c r="AS1036" t="s">
        <v>301</v>
      </c>
      <c r="AT1036" s="4" t="s">
        <v>968</v>
      </c>
      <c r="AU1036" s="8" t="s">
        <v>1044</v>
      </c>
      <c r="AV1036" s="9">
        <v>0</v>
      </c>
      <c r="AW1036" s="3">
        <v>44652</v>
      </c>
      <c r="AX1036" s="3">
        <v>44742</v>
      </c>
      <c r="BA1036" t="s">
        <v>316</v>
      </c>
      <c r="BB1036" t="s">
        <v>316</v>
      </c>
      <c r="BC1036">
        <v>1</v>
      </c>
      <c r="BD1036" t="s">
        <v>255</v>
      </c>
      <c r="BE1036">
        <v>1</v>
      </c>
      <c r="BF1036" s="8" t="s">
        <v>1045</v>
      </c>
      <c r="BJ1036" s="6"/>
      <c r="BK1036" s="4" t="s">
        <v>1040</v>
      </c>
      <c r="BL1036" s="3">
        <v>44747</v>
      </c>
      <c r="BM1036" s="3">
        <v>44747</v>
      </c>
      <c r="BN1036" s="4" t="s">
        <v>1046</v>
      </c>
    </row>
    <row r="1037" spans="1:66" x14ac:dyDescent="0.25">
      <c r="A1037">
        <v>2022</v>
      </c>
      <c r="B1037" s="3">
        <v>44652</v>
      </c>
      <c r="C1037" s="3">
        <v>44742</v>
      </c>
      <c r="D1037" t="s">
        <v>149</v>
      </c>
      <c r="E1037" t="s">
        <v>153</v>
      </c>
      <c r="F1037" t="s">
        <v>156</v>
      </c>
      <c r="G1037" s="8">
        <v>209</v>
      </c>
      <c r="H1037" t="s">
        <v>288</v>
      </c>
      <c r="I1037" s="7" t="s">
        <v>1039</v>
      </c>
      <c r="J1037" t="s">
        <v>405</v>
      </c>
      <c r="K1037" s="8">
        <v>209</v>
      </c>
      <c r="O1037" s="4" t="s">
        <v>597</v>
      </c>
      <c r="P1037" t="s">
        <v>407</v>
      </c>
      <c r="Q1037" t="s">
        <v>160</v>
      </c>
      <c r="R1037" s="4" t="s">
        <v>408</v>
      </c>
      <c r="S1037" s="8">
        <v>0</v>
      </c>
      <c r="T1037" s="8">
        <v>0</v>
      </c>
      <c r="U1037" s="8" t="s">
        <v>189</v>
      </c>
      <c r="V1037" t="s">
        <v>308</v>
      </c>
      <c r="W1037" s="8">
        <v>1</v>
      </c>
      <c r="X1037" t="s">
        <v>297</v>
      </c>
      <c r="Y1037">
        <v>69</v>
      </c>
      <c r="Z1037" t="s">
        <v>297</v>
      </c>
      <c r="AA1037">
        <v>13</v>
      </c>
      <c r="AB1037" s="11" t="s">
        <v>243</v>
      </c>
      <c r="AC1037" s="8">
        <v>43800</v>
      </c>
      <c r="AD1037" t="s">
        <v>298</v>
      </c>
      <c r="AE1037" t="s">
        <v>298</v>
      </c>
      <c r="AF1037" t="s">
        <v>298</v>
      </c>
      <c r="AG1037" t="s">
        <v>298</v>
      </c>
      <c r="AH1037" s="4" t="s">
        <v>973</v>
      </c>
      <c r="AI1037" s="5" t="s">
        <v>970</v>
      </c>
      <c r="AJ1037" t="s">
        <v>299</v>
      </c>
      <c r="AN1037">
        <v>18390.474137931036</v>
      </c>
      <c r="AO1037">
        <v>21332.95</v>
      </c>
      <c r="AP1037">
        <v>21332.95</v>
      </c>
      <c r="AQ1037">
        <v>21332.95</v>
      </c>
      <c r="AR1037" t="s">
        <v>300</v>
      </c>
      <c r="AS1037" t="s">
        <v>301</v>
      </c>
      <c r="AT1037" s="4" t="s">
        <v>968</v>
      </c>
      <c r="AU1037" s="8" t="s">
        <v>1044</v>
      </c>
      <c r="AV1037" s="9">
        <v>0</v>
      </c>
      <c r="AW1037" s="3">
        <v>44652</v>
      </c>
      <c r="AX1037" s="3">
        <v>44742</v>
      </c>
      <c r="BA1037" t="s">
        <v>316</v>
      </c>
      <c r="BB1037" t="s">
        <v>316</v>
      </c>
      <c r="BC1037">
        <v>1</v>
      </c>
      <c r="BD1037" t="s">
        <v>255</v>
      </c>
      <c r="BE1037">
        <v>1</v>
      </c>
      <c r="BF1037" s="8" t="s">
        <v>1045</v>
      </c>
      <c r="BJ1037" s="6"/>
      <c r="BK1037" s="4" t="s">
        <v>1040</v>
      </c>
      <c r="BL1037" s="3">
        <v>44747</v>
      </c>
      <c r="BM1037" s="3">
        <v>44747</v>
      </c>
      <c r="BN1037" s="4" t="s">
        <v>1046</v>
      </c>
    </row>
    <row r="1038" spans="1:66" x14ac:dyDescent="0.25">
      <c r="A1038">
        <v>2022</v>
      </c>
      <c r="B1038" s="3">
        <v>44652</v>
      </c>
      <c r="C1038" s="3">
        <v>44742</v>
      </c>
      <c r="D1038" t="s">
        <v>149</v>
      </c>
      <c r="E1038" t="s">
        <v>153</v>
      </c>
      <c r="F1038" t="s">
        <v>156</v>
      </c>
      <c r="G1038" s="8">
        <v>210</v>
      </c>
      <c r="H1038" t="s">
        <v>288</v>
      </c>
      <c r="I1038" s="7" t="s">
        <v>1039</v>
      </c>
      <c r="J1038" t="s">
        <v>317</v>
      </c>
      <c r="K1038" s="8">
        <v>210</v>
      </c>
      <c r="L1038" s="4" t="s">
        <v>542</v>
      </c>
      <c r="M1038" s="4" t="s">
        <v>334</v>
      </c>
      <c r="N1038" s="4" t="s">
        <v>598</v>
      </c>
      <c r="P1038" t="s">
        <v>545</v>
      </c>
      <c r="Q1038" t="s">
        <v>169</v>
      </c>
      <c r="R1038" s="4" t="s">
        <v>546</v>
      </c>
      <c r="S1038">
        <v>4</v>
      </c>
      <c r="T1038" s="8">
        <v>0</v>
      </c>
      <c r="U1038" s="8" t="s">
        <v>189</v>
      </c>
      <c r="V1038" t="s">
        <v>296</v>
      </c>
      <c r="W1038" s="8">
        <v>1</v>
      </c>
      <c r="X1038" t="s">
        <v>297</v>
      </c>
      <c r="Y1038">
        <v>69</v>
      </c>
      <c r="Z1038" t="s">
        <v>297</v>
      </c>
      <c r="AA1038">
        <v>13</v>
      </c>
      <c r="AB1038" s="11" t="s">
        <v>243</v>
      </c>
      <c r="AC1038" s="8">
        <v>43800</v>
      </c>
      <c r="AD1038" t="s">
        <v>298</v>
      </c>
      <c r="AE1038" t="s">
        <v>298</v>
      </c>
      <c r="AF1038" t="s">
        <v>298</v>
      </c>
      <c r="AG1038" t="s">
        <v>298</v>
      </c>
      <c r="AH1038" s="4" t="s">
        <v>973</v>
      </c>
      <c r="AI1038" s="5" t="s">
        <v>970</v>
      </c>
      <c r="AJ1038" t="s">
        <v>299</v>
      </c>
      <c r="AN1038">
        <v>62074.137931034486</v>
      </c>
      <c r="AO1038">
        <v>72006</v>
      </c>
      <c r="AP1038">
        <v>72006</v>
      </c>
      <c r="AQ1038">
        <v>72006</v>
      </c>
      <c r="AR1038" t="s">
        <v>300</v>
      </c>
      <c r="AS1038" t="s">
        <v>301</v>
      </c>
      <c r="AT1038" s="4" t="s">
        <v>968</v>
      </c>
      <c r="AU1038" s="8" t="s">
        <v>1044</v>
      </c>
      <c r="AV1038" s="9">
        <v>0</v>
      </c>
      <c r="AW1038" s="3">
        <v>44652</v>
      </c>
      <c r="AX1038" s="3">
        <v>44742</v>
      </c>
      <c r="BA1038" t="s">
        <v>316</v>
      </c>
      <c r="BB1038" t="s">
        <v>316</v>
      </c>
      <c r="BC1038">
        <v>1</v>
      </c>
      <c r="BD1038" t="s">
        <v>255</v>
      </c>
      <c r="BE1038">
        <v>1</v>
      </c>
      <c r="BF1038" s="8" t="s">
        <v>1045</v>
      </c>
      <c r="BJ1038" s="6"/>
      <c r="BK1038" s="4" t="s">
        <v>1040</v>
      </c>
      <c r="BL1038" s="3">
        <v>44747</v>
      </c>
      <c r="BM1038" s="3">
        <v>44747</v>
      </c>
      <c r="BN1038" s="4" t="s">
        <v>1046</v>
      </c>
    </row>
    <row r="1039" spans="1:66" x14ac:dyDescent="0.25">
      <c r="A1039">
        <v>2022</v>
      </c>
      <c r="B1039" s="3">
        <v>44652</v>
      </c>
      <c r="C1039" s="3">
        <v>44742</v>
      </c>
      <c r="D1039" t="s">
        <v>149</v>
      </c>
      <c r="E1039" t="s">
        <v>153</v>
      </c>
      <c r="F1039" t="s">
        <v>156</v>
      </c>
      <c r="G1039" s="8">
        <v>211</v>
      </c>
      <c r="H1039" t="s">
        <v>288</v>
      </c>
      <c r="I1039" s="7" t="s">
        <v>1039</v>
      </c>
      <c r="J1039" t="s">
        <v>554</v>
      </c>
      <c r="K1039" s="8">
        <v>211</v>
      </c>
      <c r="L1039" s="4" t="s">
        <v>599</v>
      </c>
      <c r="M1039" s="4" t="s">
        <v>573</v>
      </c>
      <c r="N1039" s="4" t="s">
        <v>549</v>
      </c>
      <c r="P1039" t="s">
        <v>550</v>
      </c>
      <c r="Q1039" t="s">
        <v>158</v>
      </c>
      <c r="R1039" s="4" t="s">
        <v>156</v>
      </c>
      <c r="S1039">
        <v>7</v>
      </c>
      <c r="T1039" s="8">
        <v>0</v>
      </c>
      <c r="U1039" s="8" t="s">
        <v>189</v>
      </c>
      <c r="V1039" t="s">
        <v>371</v>
      </c>
      <c r="W1039" s="8">
        <v>1</v>
      </c>
      <c r="X1039" t="s">
        <v>297</v>
      </c>
      <c r="Y1039">
        <v>69</v>
      </c>
      <c r="Z1039" t="s">
        <v>297</v>
      </c>
      <c r="AA1039">
        <v>13</v>
      </c>
      <c r="AB1039" s="11" t="s">
        <v>243</v>
      </c>
      <c r="AC1039" s="8">
        <v>43800</v>
      </c>
      <c r="AD1039" t="s">
        <v>298</v>
      </c>
      <c r="AE1039" t="s">
        <v>298</v>
      </c>
      <c r="AF1039" t="s">
        <v>298</v>
      </c>
      <c r="AG1039" t="s">
        <v>298</v>
      </c>
      <c r="AH1039" s="4" t="s">
        <v>1014</v>
      </c>
      <c r="AI1039" s="5" t="s">
        <v>970</v>
      </c>
      <c r="AJ1039" t="s">
        <v>299</v>
      </c>
      <c r="AN1039">
        <v>8386.2068965517246</v>
      </c>
      <c r="AO1039">
        <v>9728</v>
      </c>
      <c r="AP1039">
        <v>9728</v>
      </c>
      <c r="AQ1039">
        <v>9728</v>
      </c>
      <c r="AR1039" t="s">
        <v>300</v>
      </c>
      <c r="AS1039" t="s">
        <v>301</v>
      </c>
      <c r="AT1039" s="4" t="s">
        <v>968</v>
      </c>
      <c r="AU1039" s="8" t="s">
        <v>1044</v>
      </c>
      <c r="AV1039" s="9">
        <v>0</v>
      </c>
      <c r="AW1039" s="3">
        <v>44652</v>
      </c>
      <c r="AX1039" s="3">
        <v>44742</v>
      </c>
      <c r="BA1039" t="s">
        <v>316</v>
      </c>
      <c r="BB1039" t="s">
        <v>316</v>
      </c>
      <c r="BC1039">
        <v>1</v>
      </c>
      <c r="BD1039" t="s">
        <v>255</v>
      </c>
      <c r="BE1039">
        <v>1</v>
      </c>
      <c r="BF1039" s="8" t="s">
        <v>1045</v>
      </c>
      <c r="BJ1039" s="6"/>
      <c r="BK1039" s="4" t="s">
        <v>1040</v>
      </c>
      <c r="BL1039" s="3">
        <v>44747</v>
      </c>
      <c r="BM1039" s="3">
        <v>44747</v>
      </c>
      <c r="BN1039" s="4" t="s">
        <v>1046</v>
      </c>
    </row>
    <row r="1040" spans="1:66" x14ac:dyDescent="0.25">
      <c r="A1040">
        <v>2022</v>
      </c>
      <c r="B1040" s="3">
        <v>44652</v>
      </c>
      <c r="C1040" s="3">
        <v>44742</v>
      </c>
      <c r="D1040" t="s">
        <v>149</v>
      </c>
      <c r="E1040" s="9" t="s">
        <v>155</v>
      </c>
      <c r="F1040" t="s">
        <v>156</v>
      </c>
      <c r="G1040" s="8">
        <v>212</v>
      </c>
      <c r="H1040" t="s">
        <v>288</v>
      </c>
      <c r="I1040" s="7" t="s">
        <v>1039</v>
      </c>
      <c r="J1040" t="s">
        <v>309</v>
      </c>
      <c r="K1040" s="8">
        <v>212</v>
      </c>
      <c r="L1040" s="4" t="s">
        <v>590</v>
      </c>
      <c r="M1040" s="4" t="s">
        <v>591</v>
      </c>
      <c r="N1040" s="4" t="s">
        <v>592</v>
      </c>
      <c r="P1040" t="s">
        <v>593</v>
      </c>
      <c r="Q1040" t="s">
        <v>164</v>
      </c>
      <c r="R1040" s="4" t="s">
        <v>594</v>
      </c>
      <c r="S1040">
        <v>40</v>
      </c>
      <c r="T1040" s="8">
        <v>0</v>
      </c>
      <c r="U1040" s="8" t="s">
        <v>189</v>
      </c>
      <c r="V1040" t="s">
        <v>595</v>
      </c>
      <c r="W1040" s="8">
        <v>1</v>
      </c>
      <c r="X1040" t="s">
        <v>596</v>
      </c>
      <c r="Y1040">
        <v>75</v>
      </c>
      <c r="Z1040" t="s">
        <v>596</v>
      </c>
      <c r="AA1040">
        <v>13</v>
      </c>
      <c r="AB1040" s="11" t="s">
        <v>243</v>
      </c>
      <c r="AC1040" s="8">
        <v>43800</v>
      </c>
      <c r="AD1040" t="s">
        <v>298</v>
      </c>
      <c r="AE1040" t="s">
        <v>298</v>
      </c>
      <c r="AF1040" t="s">
        <v>298</v>
      </c>
      <c r="AG1040" t="s">
        <v>298</v>
      </c>
      <c r="AH1040" s="4" t="s">
        <v>975</v>
      </c>
      <c r="AI1040" s="5" t="s">
        <v>970</v>
      </c>
      <c r="AJ1040" t="s">
        <v>299</v>
      </c>
      <c r="AN1040">
        <v>2835</v>
      </c>
      <c r="AO1040">
        <v>3288.6</v>
      </c>
      <c r="AP1040">
        <v>3288.6</v>
      </c>
      <c r="AQ1040">
        <v>3288.6</v>
      </c>
      <c r="AR1040" t="s">
        <v>300</v>
      </c>
      <c r="AS1040" t="s">
        <v>301</v>
      </c>
      <c r="AT1040" s="4" t="s">
        <v>968</v>
      </c>
      <c r="AU1040" s="8" t="s">
        <v>1044</v>
      </c>
      <c r="AV1040" s="9">
        <v>0</v>
      </c>
      <c r="AW1040" s="3">
        <v>44652</v>
      </c>
      <c r="AX1040" s="3">
        <v>44742</v>
      </c>
      <c r="BA1040" t="s">
        <v>316</v>
      </c>
      <c r="BB1040" t="s">
        <v>316</v>
      </c>
      <c r="BC1040">
        <v>1</v>
      </c>
      <c r="BD1040" t="s">
        <v>255</v>
      </c>
      <c r="BE1040">
        <v>1</v>
      </c>
      <c r="BF1040" s="8" t="s">
        <v>1045</v>
      </c>
      <c r="BJ1040" s="6"/>
      <c r="BK1040" s="4" t="s">
        <v>1040</v>
      </c>
      <c r="BL1040" s="3">
        <v>44747</v>
      </c>
      <c r="BM1040" s="3">
        <v>44747</v>
      </c>
      <c r="BN1040" s="4" t="s">
        <v>1046</v>
      </c>
    </row>
    <row r="1041" spans="1:66" x14ac:dyDescent="0.25">
      <c r="A1041">
        <v>2022</v>
      </c>
      <c r="B1041" s="3">
        <v>44652</v>
      </c>
      <c r="C1041" s="3">
        <v>44742</v>
      </c>
      <c r="D1041" t="s">
        <v>149</v>
      </c>
      <c r="E1041" t="s">
        <v>153</v>
      </c>
      <c r="F1041" t="s">
        <v>156</v>
      </c>
      <c r="G1041" s="8">
        <v>213</v>
      </c>
      <c r="H1041" t="s">
        <v>288</v>
      </c>
      <c r="I1041" s="7" t="s">
        <v>1039</v>
      </c>
      <c r="J1041" t="s">
        <v>537</v>
      </c>
      <c r="K1041" s="8">
        <v>213</v>
      </c>
      <c r="L1041" s="4" t="s">
        <v>600</v>
      </c>
      <c r="M1041" s="4" t="s">
        <v>446</v>
      </c>
      <c r="N1041" s="4" t="s">
        <v>601</v>
      </c>
      <c r="P1041" t="s">
        <v>602</v>
      </c>
      <c r="Q1041" s="8" t="s">
        <v>164</v>
      </c>
      <c r="R1041" s="4" t="s">
        <v>404</v>
      </c>
      <c r="S1041">
        <v>0</v>
      </c>
      <c r="T1041" s="8">
        <v>0</v>
      </c>
      <c r="U1041" s="8" t="s">
        <v>189</v>
      </c>
      <c r="V1041" t="s">
        <v>403</v>
      </c>
      <c r="W1041" s="8">
        <v>1</v>
      </c>
      <c r="X1041" t="s">
        <v>403</v>
      </c>
      <c r="Y1041">
        <v>0</v>
      </c>
      <c r="Z1041" t="s">
        <v>403</v>
      </c>
      <c r="AA1041">
        <v>9</v>
      </c>
      <c r="AB1041" s="11" t="s">
        <v>243</v>
      </c>
      <c r="AC1041" s="8">
        <v>43800</v>
      </c>
      <c r="AD1041" t="s">
        <v>298</v>
      </c>
      <c r="AE1041" t="s">
        <v>298</v>
      </c>
      <c r="AF1041" t="s">
        <v>298</v>
      </c>
      <c r="AG1041" t="s">
        <v>298</v>
      </c>
      <c r="AH1041" s="4" t="s">
        <v>973</v>
      </c>
      <c r="AI1041" s="5" t="s">
        <v>970</v>
      </c>
      <c r="AJ1041" t="s">
        <v>299</v>
      </c>
      <c r="AN1041">
        <v>2900</v>
      </c>
      <c r="AO1041">
        <v>3364</v>
      </c>
      <c r="AP1041">
        <v>3364</v>
      </c>
      <c r="AQ1041">
        <v>3364</v>
      </c>
      <c r="AR1041" t="s">
        <v>300</v>
      </c>
      <c r="AS1041" t="s">
        <v>301</v>
      </c>
      <c r="AT1041" s="4" t="s">
        <v>968</v>
      </c>
      <c r="AU1041" s="8" t="s">
        <v>1044</v>
      </c>
      <c r="AV1041" s="9">
        <v>0</v>
      </c>
      <c r="AW1041" s="3">
        <v>44652</v>
      </c>
      <c r="AX1041" s="3">
        <v>44742</v>
      </c>
      <c r="BA1041" t="s">
        <v>316</v>
      </c>
      <c r="BB1041" t="s">
        <v>316</v>
      </c>
      <c r="BC1041">
        <v>1</v>
      </c>
      <c r="BD1041" t="s">
        <v>255</v>
      </c>
      <c r="BE1041">
        <v>1</v>
      </c>
      <c r="BF1041" s="8" t="s">
        <v>1045</v>
      </c>
      <c r="BJ1041" s="6"/>
      <c r="BK1041" s="4" t="s">
        <v>1040</v>
      </c>
      <c r="BL1041" s="3">
        <v>44747</v>
      </c>
      <c r="BM1041" s="3">
        <v>44747</v>
      </c>
      <c r="BN1041" s="4" t="s">
        <v>1046</v>
      </c>
    </row>
    <row r="1042" spans="1:66" x14ac:dyDescent="0.25">
      <c r="A1042">
        <v>2022</v>
      </c>
      <c r="B1042" s="3">
        <v>44652</v>
      </c>
      <c r="C1042" s="3">
        <v>44742</v>
      </c>
      <c r="D1042" t="s">
        <v>149</v>
      </c>
      <c r="E1042" t="s">
        <v>153</v>
      </c>
      <c r="F1042" t="s">
        <v>156</v>
      </c>
      <c r="G1042" s="8">
        <v>214</v>
      </c>
      <c r="H1042" t="s">
        <v>288</v>
      </c>
      <c r="I1042" s="7" t="s">
        <v>1039</v>
      </c>
      <c r="J1042" t="s">
        <v>603</v>
      </c>
      <c r="K1042" s="8">
        <v>214</v>
      </c>
      <c r="L1042" s="4" t="s">
        <v>590</v>
      </c>
      <c r="M1042" s="4" t="s">
        <v>591</v>
      </c>
      <c r="N1042" s="4" t="s">
        <v>592</v>
      </c>
      <c r="P1042" t="s">
        <v>593</v>
      </c>
      <c r="Q1042" t="s">
        <v>164</v>
      </c>
      <c r="R1042" s="4" t="s">
        <v>594</v>
      </c>
      <c r="S1042">
        <v>40</v>
      </c>
      <c r="T1042" s="8">
        <v>0</v>
      </c>
      <c r="U1042" s="8" t="s">
        <v>189</v>
      </c>
      <c r="V1042" t="s">
        <v>595</v>
      </c>
      <c r="W1042" s="8">
        <v>1</v>
      </c>
      <c r="X1042" t="s">
        <v>596</v>
      </c>
      <c r="Y1042">
        <v>75</v>
      </c>
      <c r="Z1042" t="s">
        <v>596</v>
      </c>
      <c r="AA1042">
        <v>13</v>
      </c>
      <c r="AB1042" s="11" t="s">
        <v>243</v>
      </c>
      <c r="AC1042" s="8">
        <v>43800</v>
      </c>
      <c r="AD1042" t="s">
        <v>298</v>
      </c>
      <c r="AE1042" t="s">
        <v>298</v>
      </c>
      <c r="AF1042" t="s">
        <v>298</v>
      </c>
      <c r="AG1042" t="s">
        <v>298</v>
      </c>
      <c r="AH1042" s="4" t="s">
        <v>1015</v>
      </c>
      <c r="AI1042" s="5" t="s">
        <v>970</v>
      </c>
      <c r="AJ1042" t="s">
        <v>299</v>
      </c>
      <c r="AN1042">
        <v>4800</v>
      </c>
      <c r="AO1042">
        <v>5568</v>
      </c>
      <c r="AP1042">
        <v>5568</v>
      </c>
      <c r="AQ1042">
        <v>5568</v>
      </c>
      <c r="AR1042" t="s">
        <v>300</v>
      </c>
      <c r="AS1042" t="s">
        <v>301</v>
      </c>
      <c r="AT1042" s="4" t="s">
        <v>968</v>
      </c>
      <c r="AU1042" s="8" t="s">
        <v>1044</v>
      </c>
      <c r="AV1042" s="9">
        <v>0</v>
      </c>
      <c r="AW1042" s="3">
        <v>44652</v>
      </c>
      <c r="AX1042" s="3">
        <v>44742</v>
      </c>
      <c r="BA1042" t="s">
        <v>316</v>
      </c>
      <c r="BB1042" t="s">
        <v>316</v>
      </c>
      <c r="BC1042">
        <v>1</v>
      </c>
      <c r="BD1042" t="s">
        <v>255</v>
      </c>
      <c r="BE1042">
        <v>1</v>
      </c>
      <c r="BF1042" s="8" t="s">
        <v>1045</v>
      </c>
      <c r="BJ1042" s="6"/>
      <c r="BK1042" s="4" t="s">
        <v>1040</v>
      </c>
      <c r="BL1042" s="3">
        <v>44747</v>
      </c>
      <c r="BM1042" s="3">
        <v>44747</v>
      </c>
      <c r="BN1042" s="4" t="s">
        <v>1046</v>
      </c>
    </row>
    <row r="1043" spans="1:66" x14ac:dyDescent="0.25">
      <c r="A1043">
        <v>2022</v>
      </c>
      <c r="B1043" s="3">
        <v>44652</v>
      </c>
      <c r="C1043" s="3">
        <v>44742</v>
      </c>
      <c r="D1043" t="s">
        <v>149</v>
      </c>
      <c r="E1043" t="s">
        <v>153</v>
      </c>
      <c r="F1043" t="s">
        <v>156</v>
      </c>
      <c r="G1043" s="8">
        <v>215</v>
      </c>
      <c r="H1043" t="s">
        <v>288</v>
      </c>
      <c r="I1043" s="7" t="s">
        <v>1039</v>
      </c>
      <c r="J1043" t="s">
        <v>509</v>
      </c>
      <c r="K1043" s="8">
        <v>215</v>
      </c>
      <c r="O1043" s="4" t="s">
        <v>604</v>
      </c>
      <c r="P1043" t="s">
        <v>605</v>
      </c>
      <c r="Q1043" s="8" t="s">
        <v>164</v>
      </c>
      <c r="R1043" s="4" t="s">
        <v>404</v>
      </c>
      <c r="S1043">
        <v>0</v>
      </c>
      <c r="T1043" s="8">
        <v>0</v>
      </c>
      <c r="U1043" s="8" t="s">
        <v>189</v>
      </c>
      <c r="V1043" t="s">
        <v>403</v>
      </c>
      <c r="W1043" s="8">
        <v>1</v>
      </c>
      <c r="X1043" t="s">
        <v>403</v>
      </c>
      <c r="Y1043">
        <v>0</v>
      </c>
      <c r="Z1043" t="s">
        <v>403</v>
      </c>
      <c r="AA1043">
        <v>9</v>
      </c>
      <c r="AB1043" s="11" t="s">
        <v>243</v>
      </c>
      <c r="AC1043" s="8">
        <v>43800</v>
      </c>
      <c r="AD1043" t="s">
        <v>298</v>
      </c>
      <c r="AE1043" t="s">
        <v>298</v>
      </c>
      <c r="AF1043" t="s">
        <v>298</v>
      </c>
      <c r="AG1043" t="s">
        <v>298</v>
      </c>
      <c r="AH1043" s="4" t="s">
        <v>972</v>
      </c>
      <c r="AI1043" s="5" t="s">
        <v>970</v>
      </c>
      <c r="AJ1043" t="s">
        <v>299</v>
      </c>
      <c r="AN1043">
        <v>13405.172413793105</v>
      </c>
      <c r="AO1043">
        <v>15550</v>
      </c>
      <c r="AP1043">
        <v>15550</v>
      </c>
      <c r="AQ1043">
        <v>15550</v>
      </c>
      <c r="AR1043" t="s">
        <v>300</v>
      </c>
      <c r="AS1043" t="s">
        <v>301</v>
      </c>
      <c r="AT1043" s="4" t="s">
        <v>968</v>
      </c>
      <c r="AU1043" s="8" t="s">
        <v>1044</v>
      </c>
      <c r="AV1043" s="9">
        <v>0</v>
      </c>
      <c r="AW1043" s="3">
        <v>44652</v>
      </c>
      <c r="AX1043" s="3">
        <v>44742</v>
      </c>
      <c r="BA1043" t="s">
        <v>381</v>
      </c>
      <c r="BB1043" t="s">
        <v>381</v>
      </c>
      <c r="BC1043">
        <v>1</v>
      </c>
      <c r="BD1043" t="s">
        <v>255</v>
      </c>
      <c r="BE1043">
        <v>1</v>
      </c>
      <c r="BF1043" s="8" t="s">
        <v>1045</v>
      </c>
      <c r="BJ1043" s="6"/>
      <c r="BK1043" s="4" t="s">
        <v>1040</v>
      </c>
      <c r="BL1043" s="3">
        <v>44747</v>
      </c>
      <c r="BM1043" s="3">
        <v>44747</v>
      </c>
      <c r="BN1043" s="4" t="s">
        <v>1046</v>
      </c>
    </row>
    <row r="1044" spans="1:66" x14ac:dyDescent="0.25">
      <c r="A1044">
        <v>2022</v>
      </c>
      <c r="B1044" s="3">
        <v>44652</v>
      </c>
      <c r="C1044" s="3">
        <v>44742</v>
      </c>
      <c r="D1044" t="s">
        <v>149</v>
      </c>
      <c r="E1044" t="s">
        <v>153</v>
      </c>
      <c r="F1044" t="s">
        <v>156</v>
      </c>
      <c r="G1044" s="8">
        <v>216</v>
      </c>
      <c r="H1044" t="s">
        <v>288</v>
      </c>
      <c r="I1044" s="7" t="s">
        <v>1039</v>
      </c>
      <c r="J1044" t="s">
        <v>509</v>
      </c>
      <c r="K1044" s="8">
        <v>216</v>
      </c>
      <c r="L1044" s="4" t="s">
        <v>606</v>
      </c>
      <c r="M1044" s="4" t="s">
        <v>607</v>
      </c>
      <c r="N1044" s="4" t="s">
        <v>608</v>
      </c>
      <c r="P1044" t="s">
        <v>609</v>
      </c>
      <c r="Q1044" t="s">
        <v>166</v>
      </c>
      <c r="R1044" s="4" t="s">
        <v>610</v>
      </c>
      <c r="S1044">
        <v>38</v>
      </c>
      <c r="T1044" s="8">
        <v>0</v>
      </c>
      <c r="U1044" s="8" t="s">
        <v>189</v>
      </c>
      <c r="V1044" t="s">
        <v>611</v>
      </c>
      <c r="W1044" s="8">
        <v>1</v>
      </c>
      <c r="X1044" t="s">
        <v>297</v>
      </c>
      <c r="Y1044">
        <v>69</v>
      </c>
      <c r="Z1044" t="s">
        <v>297</v>
      </c>
      <c r="AA1044">
        <v>13</v>
      </c>
      <c r="AB1044" s="11" t="s">
        <v>243</v>
      </c>
      <c r="AC1044" s="8">
        <v>43800</v>
      </c>
      <c r="AD1044" t="s">
        <v>298</v>
      </c>
      <c r="AE1044" t="s">
        <v>298</v>
      </c>
      <c r="AF1044" t="s">
        <v>298</v>
      </c>
      <c r="AG1044" t="s">
        <v>298</v>
      </c>
      <c r="AH1044" s="4" t="s">
        <v>973</v>
      </c>
      <c r="AI1044" s="5" t="s">
        <v>970</v>
      </c>
      <c r="AJ1044" t="s">
        <v>299</v>
      </c>
      <c r="AN1044">
        <v>711.20689655172418</v>
      </c>
      <c r="AO1044">
        <v>825</v>
      </c>
      <c r="AP1044">
        <v>825</v>
      </c>
      <c r="AQ1044">
        <v>825</v>
      </c>
      <c r="AR1044" t="s">
        <v>300</v>
      </c>
      <c r="AS1044" t="s">
        <v>301</v>
      </c>
      <c r="AT1044" s="4" t="s">
        <v>968</v>
      </c>
      <c r="AU1044" s="8" t="s">
        <v>1044</v>
      </c>
      <c r="AV1044" s="9">
        <v>0</v>
      </c>
      <c r="AW1044" s="3">
        <v>44652</v>
      </c>
      <c r="AX1044" s="3">
        <v>44742</v>
      </c>
      <c r="BA1044" t="s">
        <v>316</v>
      </c>
      <c r="BB1044" t="s">
        <v>316</v>
      </c>
      <c r="BC1044">
        <v>1</v>
      </c>
      <c r="BD1044" t="s">
        <v>255</v>
      </c>
      <c r="BE1044">
        <v>1</v>
      </c>
      <c r="BF1044" s="8" t="s">
        <v>1045</v>
      </c>
      <c r="BJ1044" s="6"/>
      <c r="BK1044" s="4" t="s">
        <v>1040</v>
      </c>
      <c r="BL1044" s="3">
        <v>44747</v>
      </c>
      <c r="BM1044" s="3">
        <v>44747</v>
      </c>
      <c r="BN1044" s="4" t="s">
        <v>1046</v>
      </c>
    </row>
    <row r="1045" spans="1:66" x14ac:dyDescent="0.25">
      <c r="A1045">
        <v>2022</v>
      </c>
      <c r="B1045" s="3">
        <v>44652</v>
      </c>
      <c r="C1045" s="3">
        <v>44742</v>
      </c>
      <c r="D1045" t="s">
        <v>149</v>
      </c>
      <c r="E1045" t="s">
        <v>153</v>
      </c>
      <c r="F1045" t="s">
        <v>156</v>
      </c>
      <c r="G1045" s="8">
        <v>217</v>
      </c>
      <c r="H1045" t="s">
        <v>288</v>
      </c>
      <c r="I1045" s="7" t="s">
        <v>1039</v>
      </c>
      <c r="J1045" t="s">
        <v>409</v>
      </c>
      <c r="K1045" s="8">
        <v>217</v>
      </c>
      <c r="O1045" t="s">
        <v>439</v>
      </c>
      <c r="P1045" t="s">
        <v>440</v>
      </c>
      <c r="Q1045" t="s">
        <v>183</v>
      </c>
      <c r="R1045" s="4" t="s">
        <v>307</v>
      </c>
      <c r="S1045">
        <v>81</v>
      </c>
      <c r="T1045" s="8">
        <v>0</v>
      </c>
      <c r="U1045" s="8" t="s">
        <v>189</v>
      </c>
      <c r="V1045" t="s">
        <v>308</v>
      </c>
      <c r="W1045" s="8">
        <v>1</v>
      </c>
      <c r="X1045" t="s">
        <v>308</v>
      </c>
      <c r="Y1045">
        <v>69</v>
      </c>
      <c r="Z1045" t="s">
        <v>297</v>
      </c>
      <c r="AA1045">
        <v>13</v>
      </c>
      <c r="AB1045" s="11" t="s">
        <v>243</v>
      </c>
      <c r="AC1045" s="8">
        <v>43800</v>
      </c>
      <c r="AD1045" t="s">
        <v>298</v>
      </c>
      <c r="AE1045" t="s">
        <v>298</v>
      </c>
      <c r="AF1045" t="s">
        <v>298</v>
      </c>
      <c r="AG1045" t="s">
        <v>298</v>
      </c>
      <c r="AH1045" s="4" t="s">
        <v>993</v>
      </c>
      <c r="AI1045" s="5" t="s">
        <v>970</v>
      </c>
      <c r="AJ1045" t="s">
        <v>299</v>
      </c>
      <c r="AN1045">
        <v>602.58620689655174</v>
      </c>
      <c r="AO1045">
        <v>699</v>
      </c>
      <c r="AP1045">
        <v>699</v>
      </c>
      <c r="AQ1045">
        <v>699</v>
      </c>
      <c r="AR1045" t="s">
        <v>300</v>
      </c>
      <c r="AS1045" t="s">
        <v>301</v>
      </c>
      <c r="AT1045" s="4" t="s">
        <v>969</v>
      </c>
      <c r="AU1045" s="8" t="s">
        <v>1044</v>
      </c>
      <c r="AV1045" s="9">
        <v>0</v>
      </c>
      <c r="AW1045" s="3">
        <v>44652</v>
      </c>
      <c r="AX1045" s="3">
        <v>44742</v>
      </c>
      <c r="BA1045" t="s">
        <v>381</v>
      </c>
      <c r="BB1045" t="s">
        <v>381</v>
      </c>
      <c r="BC1045">
        <v>1</v>
      </c>
      <c r="BD1045" t="s">
        <v>255</v>
      </c>
      <c r="BE1045">
        <v>1</v>
      </c>
      <c r="BF1045" s="8" t="s">
        <v>1045</v>
      </c>
      <c r="BJ1045" s="6"/>
      <c r="BK1045" s="4" t="s">
        <v>1040</v>
      </c>
      <c r="BL1045" s="3">
        <v>44747</v>
      </c>
      <c r="BM1045" s="3">
        <v>44747</v>
      </c>
      <c r="BN1045" s="4" t="s">
        <v>1046</v>
      </c>
    </row>
    <row r="1046" spans="1:66" x14ac:dyDescent="0.25">
      <c r="A1046">
        <v>2022</v>
      </c>
      <c r="B1046" s="3">
        <v>44652</v>
      </c>
      <c r="C1046" s="3">
        <v>44742</v>
      </c>
      <c r="D1046" t="s">
        <v>149</v>
      </c>
      <c r="E1046" t="s">
        <v>153</v>
      </c>
      <c r="F1046" t="s">
        <v>156</v>
      </c>
      <c r="G1046" s="8">
        <v>218</v>
      </c>
      <c r="H1046" t="s">
        <v>288</v>
      </c>
      <c r="I1046" s="7" t="s">
        <v>1039</v>
      </c>
      <c r="J1046" t="s">
        <v>351</v>
      </c>
      <c r="K1046" s="8">
        <v>218</v>
      </c>
      <c r="L1046" s="4" t="s">
        <v>452</v>
      </c>
      <c r="M1046" s="4" t="s">
        <v>453</v>
      </c>
      <c r="N1046" s="4" t="s">
        <v>470</v>
      </c>
      <c r="P1046" t="s">
        <v>471</v>
      </c>
      <c r="Q1046" t="s">
        <v>164</v>
      </c>
      <c r="R1046" s="4" t="s">
        <v>344</v>
      </c>
      <c r="S1046">
        <v>0</v>
      </c>
      <c r="T1046" s="8">
        <v>0</v>
      </c>
      <c r="U1046" s="8" t="s">
        <v>189</v>
      </c>
      <c r="V1046" t="s">
        <v>314</v>
      </c>
      <c r="W1046" s="8">
        <v>1</v>
      </c>
      <c r="X1046" t="s">
        <v>297</v>
      </c>
      <c r="Y1046">
        <v>69</v>
      </c>
      <c r="Z1046" t="s">
        <v>297</v>
      </c>
      <c r="AA1046">
        <v>13</v>
      </c>
      <c r="AB1046" s="11" t="s">
        <v>243</v>
      </c>
      <c r="AC1046" s="8">
        <v>43800</v>
      </c>
      <c r="AD1046" t="s">
        <v>298</v>
      </c>
      <c r="AE1046" t="s">
        <v>298</v>
      </c>
      <c r="AF1046" t="s">
        <v>298</v>
      </c>
      <c r="AG1046" t="s">
        <v>298</v>
      </c>
      <c r="AH1046" s="4" t="s">
        <v>972</v>
      </c>
      <c r="AI1046" s="5" t="s">
        <v>970</v>
      </c>
      <c r="AJ1046" t="s">
        <v>299</v>
      </c>
      <c r="AN1046">
        <v>107.75862068965517</v>
      </c>
      <c r="AO1046">
        <v>125</v>
      </c>
      <c r="AP1046">
        <v>125</v>
      </c>
      <c r="AQ1046">
        <v>125</v>
      </c>
      <c r="AR1046" t="s">
        <v>300</v>
      </c>
      <c r="AS1046" t="s">
        <v>301</v>
      </c>
      <c r="AT1046" s="4" t="s">
        <v>969</v>
      </c>
      <c r="AU1046" s="8" t="s">
        <v>1044</v>
      </c>
      <c r="AV1046" s="9">
        <v>0</v>
      </c>
      <c r="AW1046" s="3">
        <v>44652</v>
      </c>
      <c r="AX1046" s="3">
        <v>44742</v>
      </c>
      <c r="BA1046" t="s">
        <v>316</v>
      </c>
      <c r="BB1046" t="s">
        <v>316</v>
      </c>
      <c r="BC1046">
        <v>1</v>
      </c>
      <c r="BD1046" t="s">
        <v>255</v>
      </c>
      <c r="BE1046">
        <v>1</v>
      </c>
      <c r="BF1046" s="8" t="s">
        <v>1045</v>
      </c>
      <c r="BJ1046" s="6"/>
      <c r="BK1046" s="4" t="s">
        <v>1040</v>
      </c>
      <c r="BL1046" s="3">
        <v>44747</v>
      </c>
      <c r="BM1046" s="3">
        <v>44747</v>
      </c>
      <c r="BN1046" s="4" t="s">
        <v>1046</v>
      </c>
    </row>
    <row r="1047" spans="1:66" x14ac:dyDescent="0.25">
      <c r="A1047">
        <v>2022</v>
      </c>
      <c r="B1047" s="3">
        <v>44652</v>
      </c>
      <c r="C1047" s="3">
        <v>44742</v>
      </c>
      <c r="D1047" t="s">
        <v>149</v>
      </c>
      <c r="E1047" t="s">
        <v>153</v>
      </c>
      <c r="F1047" t="s">
        <v>156</v>
      </c>
      <c r="G1047" s="8">
        <v>219</v>
      </c>
      <c r="H1047" t="s">
        <v>288</v>
      </c>
      <c r="I1047" s="7" t="s">
        <v>1039</v>
      </c>
      <c r="J1047" t="s">
        <v>339</v>
      </c>
      <c r="K1047" s="8">
        <v>219</v>
      </c>
      <c r="L1047" s="4" t="s">
        <v>612</v>
      </c>
      <c r="M1047" s="4" t="s">
        <v>613</v>
      </c>
      <c r="N1047" s="4" t="s">
        <v>614</v>
      </c>
      <c r="P1047" t="s">
        <v>615</v>
      </c>
      <c r="Q1047" t="s">
        <v>183</v>
      </c>
      <c r="R1047" s="4" t="s">
        <v>307</v>
      </c>
      <c r="S1047">
        <v>6</v>
      </c>
      <c r="T1047" s="8">
        <v>0</v>
      </c>
      <c r="U1047" s="8" t="s">
        <v>189</v>
      </c>
      <c r="V1047" t="s">
        <v>314</v>
      </c>
      <c r="W1047" s="8">
        <v>1</v>
      </c>
      <c r="X1047" t="s">
        <v>297</v>
      </c>
      <c r="Y1047">
        <v>69</v>
      </c>
      <c r="Z1047" t="s">
        <v>297</v>
      </c>
      <c r="AA1047">
        <v>13</v>
      </c>
      <c r="AB1047" s="11" t="s">
        <v>243</v>
      </c>
      <c r="AC1047" s="8">
        <v>43800</v>
      </c>
      <c r="AD1047" t="s">
        <v>298</v>
      </c>
      <c r="AE1047" t="s">
        <v>298</v>
      </c>
      <c r="AF1047" t="s">
        <v>298</v>
      </c>
      <c r="AG1047" t="s">
        <v>298</v>
      </c>
      <c r="AH1047" s="4" t="s">
        <v>984</v>
      </c>
      <c r="AI1047" s="5" t="s">
        <v>970</v>
      </c>
      <c r="AJ1047" t="s">
        <v>299</v>
      </c>
      <c r="AN1047">
        <v>206.89655172413794</v>
      </c>
      <c r="AO1047">
        <v>240</v>
      </c>
      <c r="AP1047">
        <v>240</v>
      </c>
      <c r="AQ1047">
        <v>240</v>
      </c>
      <c r="AR1047" t="s">
        <v>300</v>
      </c>
      <c r="AS1047" t="s">
        <v>301</v>
      </c>
      <c r="AT1047" s="4" t="s">
        <v>968</v>
      </c>
      <c r="AU1047" s="8" t="s">
        <v>1044</v>
      </c>
      <c r="AV1047" s="9">
        <v>0</v>
      </c>
      <c r="AW1047" s="3">
        <v>44652</v>
      </c>
      <c r="AX1047" s="3">
        <v>44742</v>
      </c>
      <c r="BA1047" t="s">
        <v>316</v>
      </c>
      <c r="BB1047" t="s">
        <v>316</v>
      </c>
      <c r="BC1047">
        <v>1</v>
      </c>
      <c r="BD1047" t="s">
        <v>255</v>
      </c>
      <c r="BE1047">
        <v>1</v>
      </c>
      <c r="BF1047" s="8" t="s">
        <v>1045</v>
      </c>
      <c r="BJ1047" s="6"/>
      <c r="BK1047" s="4" t="s">
        <v>1040</v>
      </c>
      <c r="BL1047" s="3">
        <v>44747</v>
      </c>
      <c r="BM1047" s="3">
        <v>44747</v>
      </c>
      <c r="BN1047" s="4" t="s">
        <v>1046</v>
      </c>
    </row>
    <row r="1048" spans="1:66" x14ac:dyDescent="0.25">
      <c r="A1048">
        <v>2022</v>
      </c>
      <c r="B1048" s="3">
        <v>44652</v>
      </c>
      <c r="C1048" s="3">
        <v>44742</v>
      </c>
      <c r="D1048" t="s">
        <v>149</v>
      </c>
      <c r="E1048" t="s">
        <v>153</v>
      </c>
      <c r="F1048" t="s">
        <v>156</v>
      </c>
      <c r="G1048" s="8">
        <v>220</v>
      </c>
      <c r="H1048" t="s">
        <v>288</v>
      </c>
      <c r="I1048" s="7" t="s">
        <v>1039</v>
      </c>
      <c r="J1048" t="s">
        <v>409</v>
      </c>
      <c r="K1048" s="8">
        <v>220</v>
      </c>
      <c r="L1048" s="4" t="s">
        <v>532</v>
      </c>
      <c r="M1048" s="4" t="s">
        <v>533</v>
      </c>
      <c r="N1048" s="4" t="s">
        <v>534</v>
      </c>
      <c r="P1048" t="s">
        <v>535</v>
      </c>
      <c r="Q1048" t="s">
        <v>164</v>
      </c>
      <c r="R1048" s="4" t="s">
        <v>536</v>
      </c>
      <c r="S1048">
        <v>114</v>
      </c>
      <c r="T1048" s="8">
        <v>0</v>
      </c>
      <c r="U1048" s="8" t="s">
        <v>189</v>
      </c>
      <c r="V1048" t="s">
        <v>331</v>
      </c>
      <c r="W1048" s="8">
        <v>1</v>
      </c>
      <c r="X1048" t="s">
        <v>331</v>
      </c>
      <c r="Y1048">
        <v>69</v>
      </c>
      <c r="Z1048" t="s">
        <v>297</v>
      </c>
      <c r="AA1048">
        <v>13</v>
      </c>
      <c r="AB1048" s="11" t="s">
        <v>243</v>
      </c>
      <c r="AC1048" s="8">
        <v>43800</v>
      </c>
      <c r="AD1048" t="s">
        <v>298</v>
      </c>
      <c r="AE1048" t="s">
        <v>298</v>
      </c>
      <c r="AF1048" t="s">
        <v>298</v>
      </c>
      <c r="AG1048" t="s">
        <v>298</v>
      </c>
      <c r="AH1048" s="4" t="s">
        <v>996</v>
      </c>
      <c r="AI1048" s="5" t="s">
        <v>970</v>
      </c>
      <c r="AJ1048" t="s">
        <v>299</v>
      </c>
      <c r="AN1048">
        <v>3100</v>
      </c>
      <c r="AO1048">
        <v>3596</v>
      </c>
      <c r="AP1048">
        <v>3596</v>
      </c>
      <c r="AQ1048">
        <v>3596</v>
      </c>
      <c r="AR1048" t="s">
        <v>300</v>
      </c>
      <c r="AS1048" t="s">
        <v>301</v>
      </c>
      <c r="AT1048" s="4" t="s">
        <v>968</v>
      </c>
      <c r="AU1048" s="8" t="s">
        <v>1044</v>
      </c>
      <c r="AV1048" s="9">
        <v>0</v>
      </c>
      <c r="AW1048" s="3">
        <v>44652</v>
      </c>
      <c r="AX1048" s="3">
        <v>44742</v>
      </c>
      <c r="BA1048" t="s">
        <v>316</v>
      </c>
      <c r="BB1048" t="s">
        <v>316</v>
      </c>
      <c r="BC1048">
        <v>1</v>
      </c>
      <c r="BD1048" t="s">
        <v>255</v>
      </c>
      <c r="BE1048">
        <v>1</v>
      </c>
      <c r="BF1048" s="8" t="s">
        <v>1045</v>
      </c>
      <c r="BJ1048" s="6"/>
      <c r="BK1048" s="4" t="s">
        <v>1040</v>
      </c>
      <c r="BL1048" s="3">
        <v>44747</v>
      </c>
      <c r="BM1048" s="3">
        <v>44747</v>
      </c>
      <c r="BN1048" s="4" t="s">
        <v>1046</v>
      </c>
    </row>
    <row r="1049" spans="1:66" x14ac:dyDescent="0.25">
      <c r="A1049">
        <v>2022</v>
      </c>
      <c r="B1049" s="3">
        <v>44652</v>
      </c>
      <c r="C1049" s="3">
        <v>44742</v>
      </c>
      <c r="D1049" t="s">
        <v>149</v>
      </c>
      <c r="E1049" t="s">
        <v>153</v>
      </c>
      <c r="F1049" t="s">
        <v>156</v>
      </c>
      <c r="G1049" s="8">
        <v>221</v>
      </c>
      <c r="H1049" t="s">
        <v>288</v>
      </c>
      <c r="I1049" s="7" t="s">
        <v>1039</v>
      </c>
      <c r="J1049" t="s">
        <v>456</v>
      </c>
      <c r="K1049" s="8">
        <v>221</v>
      </c>
      <c r="O1049" s="4" t="s">
        <v>616</v>
      </c>
      <c r="P1049" t="s">
        <v>495</v>
      </c>
      <c r="Q1049" t="s">
        <v>183</v>
      </c>
      <c r="R1049" s="4" t="s">
        <v>243</v>
      </c>
      <c r="S1049">
        <v>8</v>
      </c>
      <c r="T1049" s="8">
        <v>0</v>
      </c>
      <c r="U1049" s="8" t="s">
        <v>189</v>
      </c>
      <c r="V1049" t="s">
        <v>314</v>
      </c>
      <c r="W1049" s="8">
        <v>1</v>
      </c>
      <c r="X1049" t="s">
        <v>297</v>
      </c>
      <c r="Y1049">
        <v>69</v>
      </c>
      <c r="Z1049" t="s">
        <v>297</v>
      </c>
      <c r="AA1049">
        <v>13</v>
      </c>
      <c r="AB1049" s="11" t="s">
        <v>243</v>
      </c>
      <c r="AC1049" s="8">
        <v>43800</v>
      </c>
      <c r="AD1049" t="s">
        <v>298</v>
      </c>
      <c r="AE1049" t="s">
        <v>298</v>
      </c>
      <c r="AF1049" t="s">
        <v>298</v>
      </c>
      <c r="AG1049" t="s">
        <v>298</v>
      </c>
      <c r="AH1049" s="4" t="s">
        <v>972</v>
      </c>
      <c r="AI1049" s="5" t="s">
        <v>970</v>
      </c>
      <c r="AJ1049" t="s">
        <v>299</v>
      </c>
      <c r="AN1049">
        <v>1434.9137931034484</v>
      </c>
      <c r="AO1049">
        <v>1664.5</v>
      </c>
      <c r="AP1049">
        <v>1664.5</v>
      </c>
      <c r="AQ1049">
        <v>1664.5</v>
      </c>
      <c r="AR1049" t="s">
        <v>300</v>
      </c>
      <c r="AS1049" t="s">
        <v>301</v>
      </c>
      <c r="AT1049" s="4" t="s">
        <v>969</v>
      </c>
      <c r="AU1049" s="8" t="s">
        <v>1044</v>
      </c>
      <c r="AV1049" s="9">
        <v>0</v>
      </c>
      <c r="AW1049" s="3">
        <v>44652</v>
      </c>
      <c r="AX1049" s="3">
        <v>44742</v>
      </c>
      <c r="BA1049" t="s">
        <v>381</v>
      </c>
      <c r="BB1049" t="s">
        <v>381</v>
      </c>
      <c r="BC1049">
        <v>1</v>
      </c>
      <c r="BD1049" t="s">
        <v>255</v>
      </c>
      <c r="BE1049">
        <v>1</v>
      </c>
      <c r="BF1049" s="8" t="s">
        <v>1045</v>
      </c>
      <c r="BJ1049" s="6"/>
      <c r="BK1049" s="4" t="s">
        <v>1040</v>
      </c>
      <c r="BL1049" s="3">
        <v>44747</v>
      </c>
      <c r="BM1049" s="3">
        <v>44747</v>
      </c>
      <c r="BN1049" s="4" t="s">
        <v>1046</v>
      </c>
    </row>
    <row r="1050" spans="1:66" x14ac:dyDescent="0.25">
      <c r="A1050">
        <v>2022</v>
      </c>
      <c r="B1050" s="3">
        <v>44652</v>
      </c>
      <c r="C1050" s="3">
        <v>44742</v>
      </c>
      <c r="D1050" t="s">
        <v>149</v>
      </c>
      <c r="E1050" t="s">
        <v>153</v>
      </c>
      <c r="F1050" t="s">
        <v>156</v>
      </c>
      <c r="G1050" s="8">
        <v>222</v>
      </c>
      <c r="H1050" t="s">
        <v>288</v>
      </c>
      <c r="I1050" s="7" t="s">
        <v>1039</v>
      </c>
      <c r="J1050" t="s">
        <v>394</v>
      </c>
      <c r="K1050" s="8">
        <v>222</v>
      </c>
      <c r="L1050" s="4" t="s">
        <v>617</v>
      </c>
      <c r="M1050" s="4" t="s">
        <v>618</v>
      </c>
      <c r="N1050" s="4" t="s">
        <v>548</v>
      </c>
      <c r="P1050" t="s">
        <v>619</v>
      </c>
      <c r="Q1050" t="s">
        <v>164</v>
      </c>
      <c r="R1050" s="4" t="s">
        <v>620</v>
      </c>
      <c r="S1050">
        <v>4</v>
      </c>
      <c r="T1050" s="8">
        <v>0</v>
      </c>
      <c r="U1050" s="8" t="s">
        <v>189</v>
      </c>
      <c r="V1050" t="s">
        <v>314</v>
      </c>
      <c r="W1050" s="8">
        <v>1</v>
      </c>
      <c r="X1050" t="s">
        <v>297</v>
      </c>
      <c r="Y1050">
        <v>69</v>
      </c>
      <c r="Z1050" t="s">
        <v>297</v>
      </c>
      <c r="AA1050">
        <v>13</v>
      </c>
      <c r="AB1050" s="11" t="s">
        <v>243</v>
      </c>
      <c r="AC1050" s="8">
        <v>43800</v>
      </c>
      <c r="AD1050" t="s">
        <v>298</v>
      </c>
      <c r="AE1050" t="s">
        <v>298</v>
      </c>
      <c r="AF1050" t="s">
        <v>298</v>
      </c>
      <c r="AG1050" t="s">
        <v>298</v>
      </c>
      <c r="AH1050" s="4" t="s">
        <v>972</v>
      </c>
      <c r="AI1050" s="5" t="s">
        <v>970</v>
      </c>
      <c r="AJ1050" t="s">
        <v>299</v>
      </c>
      <c r="AN1050">
        <v>198.12931034482762</v>
      </c>
      <c r="AO1050">
        <v>229.83</v>
      </c>
      <c r="AP1050">
        <v>229.83</v>
      </c>
      <c r="AQ1050">
        <v>229.83</v>
      </c>
      <c r="AR1050" t="s">
        <v>300</v>
      </c>
      <c r="AS1050" t="s">
        <v>301</v>
      </c>
      <c r="AT1050" s="4" t="s">
        <v>969</v>
      </c>
      <c r="AU1050" s="8" t="s">
        <v>1044</v>
      </c>
      <c r="AV1050" s="9">
        <v>0</v>
      </c>
      <c r="AW1050" s="3">
        <v>44652</v>
      </c>
      <c r="AX1050" s="3">
        <v>44742</v>
      </c>
      <c r="BA1050" t="s">
        <v>316</v>
      </c>
      <c r="BB1050" t="s">
        <v>316</v>
      </c>
      <c r="BC1050">
        <v>1</v>
      </c>
      <c r="BD1050" t="s">
        <v>255</v>
      </c>
      <c r="BE1050">
        <v>1</v>
      </c>
      <c r="BF1050" s="8" t="s">
        <v>1045</v>
      </c>
      <c r="BJ1050" s="6"/>
      <c r="BK1050" s="4" t="s">
        <v>1040</v>
      </c>
      <c r="BL1050" s="3">
        <v>44747</v>
      </c>
      <c r="BM1050" s="3">
        <v>44747</v>
      </c>
      <c r="BN1050" s="4" t="s">
        <v>1046</v>
      </c>
    </row>
    <row r="1051" spans="1:66" x14ac:dyDescent="0.25">
      <c r="A1051">
        <v>2022</v>
      </c>
      <c r="B1051" s="3">
        <v>44652</v>
      </c>
      <c r="C1051" s="3">
        <v>44742</v>
      </c>
      <c r="D1051" t="s">
        <v>149</v>
      </c>
      <c r="E1051" t="s">
        <v>153</v>
      </c>
      <c r="F1051" t="s">
        <v>156</v>
      </c>
      <c r="G1051" s="8">
        <v>223</v>
      </c>
      <c r="H1051" t="s">
        <v>288</v>
      </c>
      <c r="I1051" s="7" t="s">
        <v>1039</v>
      </c>
      <c r="J1051" t="s">
        <v>289</v>
      </c>
      <c r="K1051" s="8">
        <v>223</v>
      </c>
      <c r="O1051" s="5" t="s">
        <v>621</v>
      </c>
      <c r="P1051" t="s">
        <v>622</v>
      </c>
      <c r="Q1051" t="s">
        <v>183</v>
      </c>
      <c r="R1051" s="4" t="s">
        <v>234</v>
      </c>
      <c r="S1051">
        <v>0</v>
      </c>
      <c r="T1051" s="8">
        <v>0</v>
      </c>
      <c r="U1051" s="8" t="s">
        <v>189</v>
      </c>
      <c r="V1051" t="s">
        <v>314</v>
      </c>
      <c r="W1051" s="8">
        <v>1</v>
      </c>
      <c r="X1051" t="s">
        <v>297</v>
      </c>
      <c r="Y1051">
        <v>69</v>
      </c>
      <c r="Z1051" t="s">
        <v>297</v>
      </c>
      <c r="AA1051">
        <v>13</v>
      </c>
      <c r="AB1051" s="11" t="s">
        <v>243</v>
      </c>
      <c r="AC1051" s="8">
        <v>43800</v>
      </c>
      <c r="AD1051" t="s">
        <v>298</v>
      </c>
      <c r="AE1051" t="s">
        <v>298</v>
      </c>
      <c r="AF1051" t="s">
        <v>298</v>
      </c>
      <c r="AG1051" t="s">
        <v>298</v>
      </c>
      <c r="AH1051" s="4" t="s">
        <v>971</v>
      </c>
      <c r="AI1051" s="5" t="s">
        <v>970</v>
      </c>
      <c r="AJ1051" t="s">
        <v>299</v>
      </c>
      <c r="AN1051">
        <v>4344.3965517241386</v>
      </c>
      <c r="AO1051">
        <v>5039.5</v>
      </c>
      <c r="AP1051">
        <v>5039.5</v>
      </c>
      <c r="AQ1051">
        <v>5039.5</v>
      </c>
      <c r="AR1051" t="s">
        <v>300</v>
      </c>
      <c r="AS1051" t="s">
        <v>301</v>
      </c>
      <c r="AT1051" s="4" t="s">
        <v>968</v>
      </c>
      <c r="AU1051" s="8" t="s">
        <v>1044</v>
      </c>
      <c r="AV1051" s="9">
        <v>0</v>
      </c>
      <c r="AW1051" s="3">
        <v>44652</v>
      </c>
      <c r="AX1051" s="3">
        <v>44742</v>
      </c>
      <c r="BA1051" t="s">
        <v>302</v>
      </c>
      <c r="BB1051" t="s">
        <v>302</v>
      </c>
      <c r="BC1051">
        <v>1</v>
      </c>
      <c r="BD1051" t="s">
        <v>255</v>
      </c>
      <c r="BE1051">
        <v>1</v>
      </c>
      <c r="BF1051" s="8" t="s">
        <v>1045</v>
      </c>
      <c r="BJ1051" s="6"/>
      <c r="BK1051" s="4" t="s">
        <v>1040</v>
      </c>
      <c r="BL1051" s="3">
        <v>44747</v>
      </c>
      <c r="BM1051" s="3">
        <v>44747</v>
      </c>
      <c r="BN1051" s="4" t="s">
        <v>1046</v>
      </c>
    </row>
    <row r="1052" spans="1:66" x14ac:dyDescent="0.25">
      <c r="A1052">
        <v>2022</v>
      </c>
      <c r="B1052" s="3">
        <v>44652</v>
      </c>
      <c r="C1052" s="3">
        <v>44742</v>
      </c>
      <c r="D1052" t="s">
        <v>149</v>
      </c>
      <c r="E1052" t="s">
        <v>153</v>
      </c>
      <c r="F1052" t="s">
        <v>156</v>
      </c>
      <c r="G1052" s="8">
        <v>224</v>
      </c>
      <c r="H1052" t="s">
        <v>288</v>
      </c>
      <c r="I1052" s="7" t="s">
        <v>1039</v>
      </c>
      <c r="J1052" t="s">
        <v>410</v>
      </c>
      <c r="K1052" s="8">
        <v>224</v>
      </c>
      <c r="O1052" t="s">
        <v>390</v>
      </c>
      <c r="P1052" t="s">
        <v>391</v>
      </c>
      <c r="Q1052" t="s">
        <v>183</v>
      </c>
      <c r="R1052" s="4" t="s">
        <v>392</v>
      </c>
      <c r="S1052">
        <v>100</v>
      </c>
      <c r="T1052" s="8">
        <v>0</v>
      </c>
      <c r="U1052" s="8" t="s">
        <v>189</v>
      </c>
      <c r="V1052" t="s">
        <v>393</v>
      </c>
      <c r="W1052" s="8">
        <v>1</v>
      </c>
      <c r="X1052" t="s">
        <v>356</v>
      </c>
      <c r="Y1052">
        <v>48</v>
      </c>
      <c r="Z1052" t="s">
        <v>315</v>
      </c>
      <c r="AA1052">
        <v>13</v>
      </c>
      <c r="AB1052" s="11" t="s">
        <v>243</v>
      </c>
      <c r="AC1052" s="8">
        <v>43800</v>
      </c>
      <c r="AD1052" t="s">
        <v>298</v>
      </c>
      <c r="AE1052" t="s">
        <v>298</v>
      </c>
      <c r="AF1052" t="s">
        <v>298</v>
      </c>
      <c r="AG1052" t="s">
        <v>298</v>
      </c>
      <c r="AH1052" s="4" t="s">
        <v>986</v>
      </c>
      <c r="AI1052" s="5" t="s">
        <v>970</v>
      </c>
      <c r="AJ1052" t="s">
        <v>299</v>
      </c>
      <c r="AN1052">
        <v>2724.1379310344828</v>
      </c>
      <c r="AO1052">
        <v>3160</v>
      </c>
      <c r="AP1052">
        <v>3160</v>
      </c>
      <c r="AQ1052">
        <v>3160</v>
      </c>
      <c r="AR1052" t="s">
        <v>300</v>
      </c>
      <c r="AS1052" t="s">
        <v>301</v>
      </c>
      <c r="AT1052" s="4" t="s">
        <v>968</v>
      </c>
      <c r="AU1052" s="8" t="s">
        <v>1044</v>
      </c>
      <c r="AV1052" s="9">
        <v>0</v>
      </c>
      <c r="AW1052" s="3">
        <v>44652</v>
      </c>
      <c r="AX1052" s="3">
        <v>44742</v>
      </c>
      <c r="BA1052" t="s">
        <v>316</v>
      </c>
      <c r="BB1052" t="s">
        <v>316</v>
      </c>
      <c r="BC1052">
        <v>1</v>
      </c>
      <c r="BD1052" t="s">
        <v>255</v>
      </c>
      <c r="BE1052">
        <v>1</v>
      </c>
      <c r="BF1052" s="8" t="s">
        <v>1045</v>
      </c>
      <c r="BJ1052" s="6"/>
      <c r="BK1052" s="4" t="s">
        <v>1040</v>
      </c>
      <c r="BL1052" s="3">
        <v>44747</v>
      </c>
      <c r="BM1052" s="3">
        <v>44747</v>
      </c>
      <c r="BN1052" s="4" t="s">
        <v>1046</v>
      </c>
    </row>
    <row r="1053" spans="1:66" x14ac:dyDescent="0.25">
      <c r="A1053">
        <v>2022</v>
      </c>
      <c r="B1053" s="3">
        <v>44652</v>
      </c>
      <c r="C1053" s="3">
        <v>44742</v>
      </c>
      <c r="D1053" t="s">
        <v>149</v>
      </c>
      <c r="E1053" t="s">
        <v>153</v>
      </c>
      <c r="F1053" t="s">
        <v>156</v>
      </c>
      <c r="G1053" s="8">
        <v>225</v>
      </c>
      <c r="H1053" t="s">
        <v>288</v>
      </c>
      <c r="I1053" s="7" t="s">
        <v>1039</v>
      </c>
      <c r="J1053" t="s">
        <v>409</v>
      </c>
      <c r="K1053" s="8">
        <v>225</v>
      </c>
      <c r="O1053" t="s">
        <v>390</v>
      </c>
      <c r="P1053" t="s">
        <v>391</v>
      </c>
      <c r="Q1053" t="s">
        <v>183</v>
      </c>
      <c r="R1053" s="4" t="s">
        <v>392</v>
      </c>
      <c r="S1053">
        <v>100</v>
      </c>
      <c r="T1053" s="8">
        <v>0</v>
      </c>
      <c r="U1053" s="8" t="s">
        <v>189</v>
      </c>
      <c r="V1053" t="s">
        <v>393</v>
      </c>
      <c r="W1053" s="8">
        <v>1</v>
      </c>
      <c r="X1053" t="s">
        <v>356</v>
      </c>
      <c r="Y1053">
        <v>48</v>
      </c>
      <c r="Z1053" t="s">
        <v>315</v>
      </c>
      <c r="AA1053">
        <v>13</v>
      </c>
      <c r="AB1053" s="11" t="s">
        <v>243</v>
      </c>
      <c r="AC1053" s="8">
        <v>43800</v>
      </c>
      <c r="AD1053" t="s">
        <v>298</v>
      </c>
      <c r="AE1053" t="s">
        <v>298</v>
      </c>
      <c r="AF1053" t="s">
        <v>298</v>
      </c>
      <c r="AG1053" t="s">
        <v>298</v>
      </c>
      <c r="AH1053" s="4" t="s">
        <v>1016</v>
      </c>
      <c r="AI1053" s="5" t="s">
        <v>970</v>
      </c>
      <c r="AJ1053" t="s">
        <v>299</v>
      </c>
      <c r="AN1053">
        <v>1662.0689655172414</v>
      </c>
      <c r="AO1053">
        <v>1928</v>
      </c>
      <c r="AP1053">
        <v>1928</v>
      </c>
      <c r="AQ1053">
        <v>1928</v>
      </c>
      <c r="AR1053" t="s">
        <v>300</v>
      </c>
      <c r="AS1053" t="s">
        <v>301</v>
      </c>
      <c r="AT1053" s="4" t="s">
        <v>968</v>
      </c>
      <c r="AU1053" s="8" t="s">
        <v>1044</v>
      </c>
      <c r="AV1053" s="9">
        <v>0</v>
      </c>
      <c r="AW1053" s="3">
        <v>44652</v>
      </c>
      <c r="AX1053" s="3">
        <v>44742</v>
      </c>
      <c r="BA1053" t="s">
        <v>316</v>
      </c>
      <c r="BB1053" t="s">
        <v>316</v>
      </c>
      <c r="BC1053">
        <v>1</v>
      </c>
      <c r="BD1053" t="s">
        <v>255</v>
      </c>
      <c r="BE1053">
        <v>1</v>
      </c>
      <c r="BF1053" s="8" t="s">
        <v>1045</v>
      </c>
      <c r="BJ1053" s="6"/>
      <c r="BK1053" s="4" t="s">
        <v>1040</v>
      </c>
      <c r="BL1053" s="3">
        <v>44747</v>
      </c>
      <c r="BM1053" s="3">
        <v>44747</v>
      </c>
      <c r="BN1053" s="4" t="s">
        <v>1046</v>
      </c>
    </row>
    <row r="1054" spans="1:66" x14ac:dyDescent="0.25">
      <c r="A1054">
        <v>2022</v>
      </c>
      <c r="B1054" s="3">
        <v>44652</v>
      </c>
      <c r="C1054" s="3">
        <v>44742</v>
      </c>
      <c r="D1054" t="s">
        <v>149</v>
      </c>
      <c r="E1054" t="s">
        <v>153</v>
      </c>
      <c r="F1054" t="s">
        <v>156</v>
      </c>
      <c r="G1054" s="8">
        <v>226</v>
      </c>
      <c r="H1054" t="s">
        <v>288</v>
      </c>
      <c r="I1054" s="7" t="s">
        <v>1039</v>
      </c>
      <c r="J1054" t="s">
        <v>394</v>
      </c>
      <c r="K1054" s="8">
        <v>226</v>
      </c>
      <c r="L1054" s="4" t="s">
        <v>395</v>
      </c>
      <c r="M1054" s="4" t="s">
        <v>623</v>
      </c>
      <c r="N1054" s="4" t="s">
        <v>397</v>
      </c>
      <c r="P1054" t="s">
        <v>398</v>
      </c>
      <c r="Q1054" t="s">
        <v>164</v>
      </c>
      <c r="R1054" s="4" t="s">
        <v>399</v>
      </c>
      <c r="S1054">
        <v>0</v>
      </c>
      <c r="T1054" s="8">
        <v>0</v>
      </c>
      <c r="U1054" s="8" t="s">
        <v>189</v>
      </c>
      <c r="V1054" t="s">
        <v>400</v>
      </c>
      <c r="W1054" s="8">
        <v>1</v>
      </c>
      <c r="X1054" t="s">
        <v>400</v>
      </c>
      <c r="Y1054">
        <v>69</v>
      </c>
      <c r="Z1054" t="s">
        <v>297</v>
      </c>
      <c r="AA1054">
        <v>13</v>
      </c>
      <c r="AB1054" s="11" t="s">
        <v>243</v>
      </c>
      <c r="AC1054" s="8">
        <v>43800</v>
      </c>
      <c r="AD1054" t="s">
        <v>298</v>
      </c>
      <c r="AE1054" t="s">
        <v>298</v>
      </c>
      <c r="AF1054" t="s">
        <v>298</v>
      </c>
      <c r="AG1054" t="s">
        <v>298</v>
      </c>
      <c r="AH1054" s="4" t="s">
        <v>972</v>
      </c>
      <c r="AI1054" s="5" t="s">
        <v>970</v>
      </c>
      <c r="AJ1054" t="s">
        <v>299</v>
      </c>
      <c r="AN1054">
        <v>1456.6034482758623</v>
      </c>
      <c r="AO1054">
        <v>1689.66</v>
      </c>
      <c r="AP1054">
        <v>1689.66</v>
      </c>
      <c r="AQ1054">
        <v>1689.66</v>
      </c>
      <c r="AR1054" t="s">
        <v>300</v>
      </c>
      <c r="AS1054" t="s">
        <v>301</v>
      </c>
      <c r="AT1054" s="4" t="s">
        <v>968</v>
      </c>
      <c r="AU1054" s="8" t="s">
        <v>1044</v>
      </c>
      <c r="AV1054" s="9">
        <v>0</v>
      </c>
      <c r="AW1054" s="3">
        <v>44652</v>
      </c>
      <c r="AX1054" s="3">
        <v>44742</v>
      </c>
      <c r="BA1054" t="s">
        <v>316</v>
      </c>
      <c r="BB1054" t="s">
        <v>316</v>
      </c>
      <c r="BC1054">
        <v>1</v>
      </c>
      <c r="BD1054" t="s">
        <v>255</v>
      </c>
      <c r="BE1054">
        <v>1</v>
      </c>
      <c r="BF1054" s="8" t="s">
        <v>1045</v>
      </c>
      <c r="BJ1054" s="6"/>
      <c r="BK1054" s="4" t="s">
        <v>1040</v>
      </c>
      <c r="BL1054" s="3">
        <v>44747</v>
      </c>
      <c r="BM1054" s="3">
        <v>44747</v>
      </c>
      <c r="BN1054" s="4" t="s">
        <v>1046</v>
      </c>
    </row>
    <row r="1055" spans="1:66" x14ac:dyDescent="0.25">
      <c r="A1055">
        <v>2022</v>
      </c>
      <c r="B1055" s="3">
        <v>44652</v>
      </c>
      <c r="C1055" s="3">
        <v>44742</v>
      </c>
      <c r="D1055" t="s">
        <v>149</v>
      </c>
      <c r="E1055" t="s">
        <v>153</v>
      </c>
      <c r="F1055" t="s">
        <v>156</v>
      </c>
      <c r="G1055" s="8">
        <v>227</v>
      </c>
      <c r="H1055" t="s">
        <v>288</v>
      </c>
      <c r="I1055" s="7" t="s">
        <v>1039</v>
      </c>
      <c r="J1055" t="s">
        <v>394</v>
      </c>
      <c r="K1055" s="8">
        <v>227</v>
      </c>
      <c r="L1055" s="4" t="s">
        <v>395</v>
      </c>
      <c r="M1055" s="4" t="s">
        <v>623</v>
      </c>
      <c r="N1055" s="4" t="s">
        <v>397</v>
      </c>
      <c r="P1055" t="s">
        <v>398</v>
      </c>
      <c r="Q1055" t="s">
        <v>164</v>
      </c>
      <c r="R1055" s="4" t="s">
        <v>399</v>
      </c>
      <c r="S1055">
        <v>0</v>
      </c>
      <c r="T1055" s="8">
        <v>0</v>
      </c>
      <c r="U1055" s="8" t="s">
        <v>189</v>
      </c>
      <c r="V1055" t="s">
        <v>400</v>
      </c>
      <c r="W1055" s="8">
        <v>1</v>
      </c>
      <c r="X1055" t="s">
        <v>400</v>
      </c>
      <c r="Y1055">
        <v>69</v>
      </c>
      <c r="Z1055" t="s">
        <v>297</v>
      </c>
      <c r="AA1055">
        <v>13</v>
      </c>
      <c r="AB1055" s="11" t="s">
        <v>243</v>
      </c>
      <c r="AC1055" s="8">
        <v>43800</v>
      </c>
      <c r="AD1055" t="s">
        <v>298</v>
      </c>
      <c r="AE1055" t="s">
        <v>298</v>
      </c>
      <c r="AF1055" t="s">
        <v>298</v>
      </c>
      <c r="AG1055" t="s">
        <v>298</v>
      </c>
      <c r="AH1055" s="4" t="s">
        <v>1004</v>
      </c>
      <c r="AI1055" s="5" t="s">
        <v>970</v>
      </c>
      <c r="AJ1055" t="s">
        <v>299</v>
      </c>
      <c r="AN1055">
        <v>5990</v>
      </c>
      <c r="AO1055">
        <v>6948.4</v>
      </c>
      <c r="AP1055">
        <v>6948.4</v>
      </c>
      <c r="AQ1055">
        <v>6948.4</v>
      </c>
      <c r="AR1055" t="s">
        <v>300</v>
      </c>
      <c r="AS1055" t="s">
        <v>301</v>
      </c>
      <c r="AT1055" s="4" t="s">
        <v>968</v>
      </c>
      <c r="AU1055" s="8" t="s">
        <v>1044</v>
      </c>
      <c r="AV1055" s="9">
        <v>0</v>
      </c>
      <c r="AW1055" s="3">
        <v>44652</v>
      </c>
      <c r="AX1055" s="3">
        <v>44742</v>
      </c>
      <c r="BA1055" t="s">
        <v>381</v>
      </c>
      <c r="BB1055" t="s">
        <v>381</v>
      </c>
      <c r="BC1055">
        <v>1</v>
      </c>
      <c r="BD1055" t="s">
        <v>255</v>
      </c>
      <c r="BE1055">
        <v>1</v>
      </c>
      <c r="BF1055" s="8" t="s">
        <v>1045</v>
      </c>
      <c r="BJ1055" s="6"/>
      <c r="BK1055" s="4" t="s">
        <v>1040</v>
      </c>
      <c r="BL1055" s="3">
        <v>44747</v>
      </c>
      <c r="BM1055" s="3">
        <v>44747</v>
      </c>
      <c r="BN1055" s="4" t="s">
        <v>1046</v>
      </c>
    </row>
    <row r="1056" spans="1:66" x14ac:dyDescent="0.25">
      <c r="A1056">
        <v>2022</v>
      </c>
      <c r="B1056" s="3">
        <v>44652</v>
      </c>
      <c r="C1056" s="3">
        <v>44742</v>
      </c>
      <c r="D1056" t="s">
        <v>149</v>
      </c>
      <c r="E1056" t="s">
        <v>153</v>
      </c>
      <c r="F1056" t="s">
        <v>156</v>
      </c>
      <c r="G1056" s="8">
        <v>228</v>
      </c>
      <c r="H1056" t="s">
        <v>288</v>
      </c>
      <c r="I1056" s="7" t="s">
        <v>1039</v>
      </c>
      <c r="J1056" t="s">
        <v>624</v>
      </c>
      <c r="K1056" s="8">
        <v>228</v>
      </c>
      <c r="O1056" s="4" t="s">
        <v>625</v>
      </c>
      <c r="P1056" t="s">
        <v>626</v>
      </c>
      <c r="Q1056" t="s">
        <v>172</v>
      </c>
      <c r="R1056" s="4" t="s">
        <v>627</v>
      </c>
      <c r="S1056">
        <v>138</v>
      </c>
      <c r="T1056" s="8">
        <v>0</v>
      </c>
      <c r="U1056" s="8" t="s">
        <v>189</v>
      </c>
      <c r="V1056" t="s">
        <v>628</v>
      </c>
      <c r="W1056" s="8">
        <v>1</v>
      </c>
      <c r="X1056" t="s">
        <v>523</v>
      </c>
      <c r="Y1056">
        <v>5</v>
      </c>
      <c r="Z1056" t="s">
        <v>629</v>
      </c>
      <c r="AA1056">
        <v>9</v>
      </c>
      <c r="AB1056" s="11" t="s">
        <v>243</v>
      </c>
      <c r="AC1056" s="8">
        <v>43800</v>
      </c>
      <c r="AD1056" t="s">
        <v>298</v>
      </c>
      <c r="AE1056" t="s">
        <v>298</v>
      </c>
      <c r="AF1056" t="s">
        <v>298</v>
      </c>
      <c r="AG1056" t="s">
        <v>298</v>
      </c>
      <c r="AH1056" s="4" t="s">
        <v>1017</v>
      </c>
      <c r="AI1056" s="5" t="s">
        <v>970</v>
      </c>
      <c r="AJ1056" t="s">
        <v>299</v>
      </c>
      <c r="AN1056">
        <v>9309.4827586206902</v>
      </c>
      <c r="AO1056">
        <v>10799</v>
      </c>
      <c r="AP1056">
        <v>10799</v>
      </c>
      <c r="AQ1056">
        <v>10799</v>
      </c>
      <c r="AR1056" t="s">
        <v>300</v>
      </c>
      <c r="AS1056" t="s">
        <v>301</v>
      </c>
      <c r="AT1056" s="4" t="s">
        <v>968</v>
      </c>
      <c r="AU1056" s="8" t="s">
        <v>1044</v>
      </c>
      <c r="AV1056" s="9">
        <v>0</v>
      </c>
      <c r="AW1056" s="3">
        <v>44652</v>
      </c>
      <c r="AX1056" s="3">
        <v>44742</v>
      </c>
      <c r="BA1056" t="s">
        <v>316</v>
      </c>
      <c r="BB1056" t="s">
        <v>316</v>
      </c>
      <c r="BC1056">
        <v>1</v>
      </c>
      <c r="BD1056" t="s">
        <v>255</v>
      </c>
      <c r="BE1056">
        <v>1</v>
      </c>
      <c r="BF1056" s="8" t="s">
        <v>1045</v>
      </c>
      <c r="BJ1056" s="6"/>
      <c r="BK1056" s="4" t="s">
        <v>1040</v>
      </c>
      <c r="BL1056" s="3">
        <v>44747</v>
      </c>
      <c r="BM1056" s="3">
        <v>44747</v>
      </c>
      <c r="BN1056" s="4" t="s">
        <v>1046</v>
      </c>
    </row>
    <row r="1057" spans="1:66" x14ac:dyDescent="0.25">
      <c r="A1057">
        <v>2022</v>
      </c>
      <c r="B1057" s="3">
        <v>44652</v>
      </c>
      <c r="C1057" s="3">
        <v>44742</v>
      </c>
      <c r="D1057" t="s">
        <v>149</v>
      </c>
      <c r="E1057" t="s">
        <v>153</v>
      </c>
      <c r="F1057" t="s">
        <v>156</v>
      </c>
      <c r="G1057" s="8">
        <v>229</v>
      </c>
      <c r="H1057" t="s">
        <v>288</v>
      </c>
      <c r="I1057" s="7" t="s">
        <v>1039</v>
      </c>
      <c r="J1057" t="s">
        <v>630</v>
      </c>
      <c r="K1057" s="8">
        <v>229</v>
      </c>
      <c r="L1057" s="4" t="s">
        <v>631</v>
      </c>
      <c r="M1057" s="4" t="s">
        <v>579</v>
      </c>
      <c r="N1057" s="4" t="s">
        <v>632</v>
      </c>
      <c r="P1057" t="s">
        <v>633</v>
      </c>
      <c r="Q1057" t="s">
        <v>164</v>
      </c>
      <c r="R1057" s="4" t="s">
        <v>504</v>
      </c>
      <c r="S1057">
        <v>0</v>
      </c>
      <c r="T1057" s="8">
        <v>0</v>
      </c>
      <c r="U1057" s="8" t="s">
        <v>189</v>
      </c>
      <c r="V1057" t="s">
        <v>363</v>
      </c>
      <c r="W1057" s="8">
        <v>1</v>
      </c>
      <c r="X1057" t="s">
        <v>577</v>
      </c>
      <c r="Y1057">
        <v>36</v>
      </c>
      <c r="Z1057" t="s">
        <v>577</v>
      </c>
      <c r="AA1057">
        <v>15</v>
      </c>
      <c r="AB1057" s="11" t="s">
        <v>243</v>
      </c>
      <c r="AC1057" s="8">
        <v>43800</v>
      </c>
      <c r="AD1057" t="s">
        <v>298</v>
      </c>
      <c r="AE1057" t="s">
        <v>298</v>
      </c>
      <c r="AF1057" t="s">
        <v>298</v>
      </c>
      <c r="AG1057" t="s">
        <v>298</v>
      </c>
      <c r="AH1057" s="4" t="s">
        <v>1018</v>
      </c>
      <c r="AI1057" s="5" t="s">
        <v>970</v>
      </c>
      <c r="AJ1057" t="s">
        <v>299</v>
      </c>
      <c r="AN1057">
        <v>620.68103448275872</v>
      </c>
      <c r="AO1057">
        <v>719.99</v>
      </c>
      <c r="AP1057">
        <v>719.99</v>
      </c>
      <c r="AQ1057">
        <v>719.99</v>
      </c>
      <c r="AR1057" t="s">
        <v>300</v>
      </c>
      <c r="AS1057" t="s">
        <v>301</v>
      </c>
      <c r="AT1057" s="4" t="s">
        <v>968</v>
      </c>
      <c r="AU1057" s="8" t="s">
        <v>1044</v>
      </c>
      <c r="AV1057" s="9">
        <v>0</v>
      </c>
      <c r="AW1057" s="3">
        <v>44652</v>
      </c>
      <c r="AX1057" s="3">
        <v>44742</v>
      </c>
      <c r="BA1057" t="s">
        <v>316</v>
      </c>
      <c r="BB1057" t="s">
        <v>316</v>
      </c>
      <c r="BC1057">
        <v>1</v>
      </c>
      <c r="BD1057" t="s">
        <v>255</v>
      </c>
      <c r="BE1057">
        <v>1</v>
      </c>
      <c r="BF1057" s="8" t="s">
        <v>1045</v>
      </c>
      <c r="BJ1057" s="6"/>
      <c r="BK1057" s="4" t="s">
        <v>1040</v>
      </c>
      <c r="BL1057" s="3">
        <v>44747</v>
      </c>
      <c r="BM1057" s="3">
        <v>44747</v>
      </c>
      <c r="BN1057" s="4" t="s">
        <v>1046</v>
      </c>
    </row>
    <row r="1058" spans="1:66" x14ac:dyDescent="0.25">
      <c r="A1058">
        <v>2022</v>
      </c>
      <c r="B1058" s="3">
        <v>44652</v>
      </c>
      <c r="C1058" s="3">
        <v>44742</v>
      </c>
      <c r="D1058" t="s">
        <v>149</v>
      </c>
      <c r="E1058" t="s">
        <v>153</v>
      </c>
      <c r="F1058" t="s">
        <v>156</v>
      </c>
      <c r="G1058" s="8">
        <v>230</v>
      </c>
      <c r="H1058" t="s">
        <v>288</v>
      </c>
      <c r="I1058" s="7" t="s">
        <v>1039</v>
      </c>
      <c r="J1058" t="s">
        <v>630</v>
      </c>
      <c r="K1058" s="8">
        <v>230</v>
      </c>
      <c r="L1058" s="4" t="s">
        <v>631</v>
      </c>
      <c r="M1058" s="4" t="s">
        <v>579</v>
      </c>
      <c r="N1058" s="4" t="s">
        <v>632</v>
      </c>
      <c r="P1058" t="s">
        <v>633</v>
      </c>
      <c r="Q1058" t="s">
        <v>164</v>
      </c>
      <c r="R1058" s="4" t="s">
        <v>504</v>
      </c>
      <c r="S1058">
        <v>0</v>
      </c>
      <c r="T1058" s="8">
        <v>0</v>
      </c>
      <c r="U1058" s="8" t="s">
        <v>189</v>
      </c>
      <c r="V1058" t="s">
        <v>363</v>
      </c>
      <c r="W1058" s="8">
        <v>1</v>
      </c>
      <c r="X1058" t="s">
        <v>577</v>
      </c>
      <c r="Y1058">
        <v>36</v>
      </c>
      <c r="Z1058" t="s">
        <v>577</v>
      </c>
      <c r="AA1058">
        <v>15</v>
      </c>
      <c r="AB1058" s="11" t="s">
        <v>243</v>
      </c>
      <c r="AC1058" s="8">
        <v>43800</v>
      </c>
      <c r="AD1058" t="s">
        <v>298</v>
      </c>
      <c r="AE1058" t="s">
        <v>298</v>
      </c>
      <c r="AF1058" t="s">
        <v>298</v>
      </c>
      <c r="AG1058" t="s">
        <v>298</v>
      </c>
      <c r="AH1058" s="4" t="s">
        <v>991</v>
      </c>
      <c r="AI1058" s="5" t="s">
        <v>970</v>
      </c>
      <c r="AJ1058" t="s">
        <v>299</v>
      </c>
      <c r="AN1058">
        <v>620.68103448275872</v>
      </c>
      <c r="AO1058">
        <v>719.99</v>
      </c>
      <c r="AP1058">
        <v>719.99</v>
      </c>
      <c r="AQ1058">
        <v>719.99</v>
      </c>
      <c r="AR1058" t="s">
        <v>300</v>
      </c>
      <c r="AS1058" t="s">
        <v>301</v>
      </c>
      <c r="AT1058" s="4" t="s">
        <v>968</v>
      </c>
      <c r="AU1058" s="8" t="s">
        <v>1044</v>
      </c>
      <c r="AV1058" s="9">
        <v>0</v>
      </c>
      <c r="AW1058" s="3">
        <v>44652</v>
      </c>
      <c r="AX1058" s="3">
        <v>44742</v>
      </c>
      <c r="BA1058" t="s">
        <v>316</v>
      </c>
      <c r="BB1058" t="s">
        <v>316</v>
      </c>
      <c r="BC1058">
        <v>1</v>
      </c>
      <c r="BD1058" t="s">
        <v>255</v>
      </c>
      <c r="BE1058">
        <v>1</v>
      </c>
      <c r="BF1058" s="8" t="s">
        <v>1045</v>
      </c>
      <c r="BJ1058" s="6"/>
      <c r="BK1058" s="4" t="s">
        <v>1040</v>
      </c>
      <c r="BL1058" s="3">
        <v>44747</v>
      </c>
      <c r="BM1058" s="3">
        <v>44747</v>
      </c>
      <c r="BN1058" s="4" t="s">
        <v>1046</v>
      </c>
    </row>
    <row r="1059" spans="1:66" x14ac:dyDescent="0.25">
      <c r="A1059">
        <v>2022</v>
      </c>
      <c r="B1059" s="3">
        <v>44652</v>
      </c>
      <c r="C1059" s="3">
        <v>44742</v>
      </c>
      <c r="D1059" t="s">
        <v>149</v>
      </c>
      <c r="E1059" t="s">
        <v>153</v>
      </c>
      <c r="F1059" t="s">
        <v>156</v>
      </c>
      <c r="G1059" s="8">
        <v>231</v>
      </c>
      <c r="H1059" t="s">
        <v>288</v>
      </c>
      <c r="I1059" s="7" t="s">
        <v>1039</v>
      </c>
      <c r="J1059" t="s">
        <v>630</v>
      </c>
      <c r="K1059" s="8">
        <v>231</v>
      </c>
      <c r="L1059" s="4" t="s">
        <v>631</v>
      </c>
      <c r="M1059" s="4" t="s">
        <v>579</v>
      </c>
      <c r="N1059" s="4" t="s">
        <v>632</v>
      </c>
      <c r="P1059" t="s">
        <v>633</v>
      </c>
      <c r="Q1059" t="s">
        <v>164</v>
      </c>
      <c r="R1059" s="4" t="s">
        <v>504</v>
      </c>
      <c r="S1059">
        <v>0</v>
      </c>
      <c r="T1059" s="8">
        <v>0</v>
      </c>
      <c r="U1059" s="8" t="s">
        <v>189</v>
      </c>
      <c r="V1059" t="s">
        <v>363</v>
      </c>
      <c r="W1059" s="8">
        <v>1</v>
      </c>
      <c r="X1059" t="s">
        <v>577</v>
      </c>
      <c r="Y1059">
        <v>36</v>
      </c>
      <c r="Z1059" t="s">
        <v>577</v>
      </c>
      <c r="AA1059">
        <v>15</v>
      </c>
      <c r="AB1059" s="11" t="s">
        <v>243</v>
      </c>
      <c r="AC1059" s="8">
        <v>43800</v>
      </c>
      <c r="AD1059" t="s">
        <v>298</v>
      </c>
      <c r="AE1059" t="s">
        <v>298</v>
      </c>
      <c r="AF1059" t="s">
        <v>298</v>
      </c>
      <c r="AG1059" t="s">
        <v>298</v>
      </c>
      <c r="AH1059" s="4" t="s">
        <v>1019</v>
      </c>
      <c r="AI1059" s="5" t="s">
        <v>970</v>
      </c>
      <c r="AJ1059" t="s">
        <v>299</v>
      </c>
      <c r="AN1059">
        <v>620.68103448275872</v>
      </c>
      <c r="AO1059">
        <v>719.99</v>
      </c>
      <c r="AP1059">
        <v>719.99</v>
      </c>
      <c r="AQ1059">
        <v>719.99</v>
      </c>
      <c r="AR1059" t="s">
        <v>300</v>
      </c>
      <c r="AS1059" t="s">
        <v>301</v>
      </c>
      <c r="AT1059" s="4" t="s">
        <v>968</v>
      </c>
      <c r="AU1059" s="8" t="s">
        <v>1044</v>
      </c>
      <c r="AV1059" s="9">
        <v>0</v>
      </c>
      <c r="AW1059" s="3">
        <v>44652</v>
      </c>
      <c r="AX1059" s="3">
        <v>44742</v>
      </c>
      <c r="BA1059" t="s">
        <v>316</v>
      </c>
      <c r="BB1059" t="s">
        <v>316</v>
      </c>
      <c r="BC1059">
        <v>1</v>
      </c>
      <c r="BD1059" t="s">
        <v>255</v>
      </c>
      <c r="BE1059">
        <v>1</v>
      </c>
      <c r="BF1059" s="8" t="s">
        <v>1045</v>
      </c>
      <c r="BJ1059" s="6"/>
      <c r="BK1059" s="4" t="s">
        <v>1040</v>
      </c>
      <c r="BL1059" s="3">
        <v>44747</v>
      </c>
      <c r="BM1059" s="3">
        <v>44747</v>
      </c>
      <c r="BN1059" s="4" t="s">
        <v>1046</v>
      </c>
    </row>
    <row r="1060" spans="1:66" x14ac:dyDescent="0.25">
      <c r="A1060">
        <v>2022</v>
      </c>
      <c r="B1060" s="3">
        <v>44652</v>
      </c>
      <c r="C1060" s="3">
        <v>44742</v>
      </c>
      <c r="D1060" t="s">
        <v>149</v>
      </c>
      <c r="E1060" t="s">
        <v>153</v>
      </c>
      <c r="F1060" t="s">
        <v>156</v>
      </c>
      <c r="G1060" s="8">
        <v>232</v>
      </c>
      <c r="H1060" t="s">
        <v>288</v>
      </c>
      <c r="I1060" s="7" t="s">
        <v>1039</v>
      </c>
      <c r="J1060" t="s">
        <v>351</v>
      </c>
      <c r="K1060" s="8">
        <v>232</v>
      </c>
      <c r="O1060" s="4" t="s">
        <v>616</v>
      </c>
      <c r="P1060" t="s">
        <v>495</v>
      </c>
      <c r="Q1060" t="s">
        <v>183</v>
      </c>
      <c r="R1060" s="4" t="s">
        <v>243</v>
      </c>
      <c r="S1060">
        <v>8</v>
      </c>
      <c r="T1060" s="8">
        <v>0</v>
      </c>
      <c r="U1060" s="8" t="s">
        <v>189</v>
      </c>
      <c r="V1060" t="s">
        <v>314</v>
      </c>
      <c r="W1060" s="8">
        <v>1</v>
      </c>
      <c r="X1060" t="s">
        <v>297</v>
      </c>
      <c r="Y1060">
        <v>69</v>
      </c>
      <c r="Z1060" t="s">
        <v>297</v>
      </c>
      <c r="AA1060">
        <v>13</v>
      </c>
      <c r="AB1060" s="11" t="s">
        <v>243</v>
      </c>
      <c r="AC1060" s="8">
        <v>43800</v>
      </c>
      <c r="AD1060" t="s">
        <v>298</v>
      </c>
      <c r="AE1060" t="s">
        <v>298</v>
      </c>
      <c r="AF1060" t="s">
        <v>298</v>
      </c>
      <c r="AG1060" t="s">
        <v>298</v>
      </c>
      <c r="AH1060" s="4" t="s">
        <v>972</v>
      </c>
      <c r="AI1060" s="5" t="s">
        <v>970</v>
      </c>
      <c r="AJ1060" t="s">
        <v>299</v>
      </c>
      <c r="AN1060">
        <v>129.31034482758622</v>
      </c>
      <c r="AO1060">
        <v>150</v>
      </c>
      <c r="AP1060">
        <v>150</v>
      </c>
      <c r="AQ1060">
        <v>150</v>
      </c>
      <c r="AR1060" t="s">
        <v>300</v>
      </c>
      <c r="AS1060" t="s">
        <v>301</v>
      </c>
      <c r="AT1060" s="4" t="s">
        <v>969</v>
      </c>
      <c r="AU1060" s="8" t="s">
        <v>1044</v>
      </c>
      <c r="AV1060" s="9">
        <v>0</v>
      </c>
      <c r="AW1060" s="3">
        <v>44652</v>
      </c>
      <c r="AX1060" s="3">
        <v>44742</v>
      </c>
      <c r="BA1060" t="s">
        <v>316</v>
      </c>
      <c r="BB1060" t="s">
        <v>316</v>
      </c>
      <c r="BC1060">
        <v>1</v>
      </c>
      <c r="BD1060" t="s">
        <v>255</v>
      </c>
      <c r="BE1060">
        <v>1</v>
      </c>
      <c r="BF1060" s="8" t="s">
        <v>1045</v>
      </c>
      <c r="BJ1060" s="6"/>
      <c r="BK1060" s="4" t="s">
        <v>1040</v>
      </c>
      <c r="BL1060" s="3">
        <v>44747</v>
      </c>
      <c r="BM1060" s="3">
        <v>44747</v>
      </c>
      <c r="BN1060" s="4" t="s">
        <v>1046</v>
      </c>
    </row>
    <row r="1061" spans="1:66" x14ac:dyDescent="0.25">
      <c r="A1061">
        <v>2022</v>
      </c>
      <c r="B1061" s="3">
        <v>44652</v>
      </c>
      <c r="C1061" s="3">
        <v>44742</v>
      </c>
      <c r="D1061" t="s">
        <v>149</v>
      </c>
      <c r="E1061" t="s">
        <v>153</v>
      </c>
      <c r="F1061" t="s">
        <v>156</v>
      </c>
      <c r="G1061" s="8">
        <v>233</v>
      </c>
      <c r="H1061" t="s">
        <v>288</v>
      </c>
      <c r="I1061" s="7" t="s">
        <v>1039</v>
      </c>
      <c r="J1061" t="s">
        <v>339</v>
      </c>
      <c r="K1061" s="8">
        <v>233</v>
      </c>
      <c r="O1061" s="4" t="s">
        <v>634</v>
      </c>
      <c r="P1061" t="s">
        <v>635</v>
      </c>
      <c r="Q1061" t="s">
        <v>164</v>
      </c>
      <c r="R1061" s="4" t="s">
        <v>636</v>
      </c>
      <c r="S1061">
        <v>8</v>
      </c>
      <c r="T1061" s="8">
        <v>0</v>
      </c>
      <c r="U1061" s="8" t="s">
        <v>189</v>
      </c>
      <c r="V1061" t="s">
        <v>314</v>
      </c>
      <c r="W1061" s="8">
        <v>1</v>
      </c>
      <c r="X1061" t="s">
        <v>297</v>
      </c>
      <c r="Y1061">
        <v>69</v>
      </c>
      <c r="Z1061" t="s">
        <v>297</v>
      </c>
      <c r="AA1061">
        <v>13</v>
      </c>
      <c r="AB1061" s="11" t="s">
        <v>243</v>
      </c>
      <c r="AC1061" s="8">
        <v>43800</v>
      </c>
      <c r="AD1061" t="s">
        <v>298</v>
      </c>
      <c r="AE1061" t="s">
        <v>298</v>
      </c>
      <c r="AF1061" t="s">
        <v>298</v>
      </c>
      <c r="AG1061" t="s">
        <v>298</v>
      </c>
      <c r="AH1061" s="4" t="s">
        <v>972</v>
      </c>
      <c r="AI1061" s="5" t="s">
        <v>970</v>
      </c>
      <c r="AJ1061" t="s">
        <v>299</v>
      </c>
      <c r="AN1061">
        <v>172.41379310344828</v>
      </c>
      <c r="AO1061">
        <v>200</v>
      </c>
      <c r="AP1061">
        <v>200</v>
      </c>
      <c r="AQ1061">
        <v>200</v>
      </c>
      <c r="AR1061" t="s">
        <v>300</v>
      </c>
      <c r="AS1061" t="s">
        <v>301</v>
      </c>
      <c r="AT1061" s="4" t="s">
        <v>969</v>
      </c>
      <c r="AU1061" s="8" t="s">
        <v>1044</v>
      </c>
      <c r="AV1061" s="9">
        <v>0</v>
      </c>
      <c r="AW1061" s="3">
        <v>44652</v>
      </c>
      <c r="AX1061" s="3">
        <v>44742</v>
      </c>
      <c r="BA1061" t="s">
        <v>316</v>
      </c>
      <c r="BB1061" t="s">
        <v>316</v>
      </c>
      <c r="BC1061">
        <v>1</v>
      </c>
      <c r="BD1061" t="s">
        <v>255</v>
      </c>
      <c r="BE1061">
        <v>1</v>
      </c>
      <c r="BF1061" s="8" t="s">
        <v>1045</v>
      </c>
      <c r="BJ1061" s="6"/>
      <c r="BK1061" s="4" t="s">
        <v>1040</v>
      </c>
      <c r="BL1061" s="3">
        <v>44747</v>
      </c>
      <c r="BM1061" s="3">
        <v>44747</v>
      </c>
      <c r="BN1061" s="4" t="s">
        <v>1046</v>
      </c>
    </row>
    <row r="1062" spans="1:66" x14ac:dyDescent="0.25">
      <c r="A1062">
        <v>2022</v>
      </c>
      <c r="B1062" s="3">
        <v>44652</v>
      </c>
      <c r="C1062" s="3">
        <v>44742</v>
      </c>
      <c r="D1062" t="s">
        <v>149</v>
      </c>
      <c r="E1062" t="s">
        <v>153</v>
      </c>
      <c r="F1062" t="s">
        <v>156</v>
      </c>
      <c r="G1062" s="8">
        <v>234</v>
      </c>
      <c r="H1062" t="s">
        <v>288</v>
      </c>
      <c r="I1062" s="7" t="s">
        <v>1039</v>
      </c>
      <c r="J1062" t="s">
        <v>339</v>
      </c>
      <c r="K1062" s="8">
        <v>234</v>
      </c>
      <c r="O1062" t="s">
        <v>439</v>
      </c>
      <c r="P1062" t="s">
        <v>440</v>
      </c>
      <c r="Q1062" t="s">
        <v>183</v>
      </c>
      <c r="R1062" s="4" t="s">
        <v>307</v>
      </c>
      <c r="S1062">
        <v>81</v>
      </c>
      <c r="T1062" s="8">
        <v>0</v>
      </c>
      <c r="U1062" s="8" t="s">
        <v>189</v>
      </c>
      <c r="V1062" t="s">
        <v>308</v>
      </c>
      <c r="W1062" s="8">
        <v>1</v>
      </c>
      <c r="X1062" t="s">
        <v>308</v>
      </c>
      <c r="Y1062">
        <v>69</v>
      </c>
      <c r="Z1062" t="s">
        <v>297</v>
      </c>
      <c r="AA1062">
        <v>13</v>
      </c>
      <c r="AB1062" s="11" t="s">
        <v>243</v>
      </c>
      <c r="AC1062" s="8">
        <v>43800</v>
      </c>
      <c r="AD1062" t="s">
        <v>298</v>
      </c>
      <c r="AE1062" t="s">
        <v>298</v>
      </c>
      <c r="AF1062" t="s">
        <v>298</v>
      </c>
      <c r="AG1062" t="s">
        <v>298</v>
      </c>
      <c r="AH1062" s="4" t="s">
        <v>972</v>
      </c>
      <c r="AI1062" s="5" t="s">
        <v>970</v>
      </c>
      <c r="AJ1062" t="s">
        <v>299</v>
      </c>
      <c r="AN1062">
        <v>315.51724137931035</v>
      </c>
      <c r="AO1062">
        <v>366</v>
      </c>
      <c r="AP1062">
        <v>366</v>
      </c>
      <c r="AQ1062">
        <v>366</v>
      </c>
      <c r="AR1062" t="s">
        <v>300</v>
      </c>
      <c r="AS1062" t="s">
        <v>301</v>
      </c>
      <c r="AT1062" s="4" t="s">
        <v>969</v>
      </c>
      <c r="AU1062" s="8" t="s">
        <v>1044</v>
      </c>
      <c r="AV1062" s="9">
        <v>0</v>
      </c>
      <c r="AW1062" s="3">
        <v>44652</v>
      </c>
      <c r="AX1062" s="3">
        <v>44742</v>
      </c>
      <c r="BA1062" t="s">
        <v>316</v>
      </c>
      <c r="BB1062" t="s">
        <v>316</v>
      </c>
      <c r="BC1062">
        <v>1</v>
      </c>
      <c r="BD1062" t="s">
        <v>255</v>
      </c>
      <c r="BE1062">
        <v>1</v>
      </c>
      <c r="BF1062" s="8" t="s">
        <v>1045</v>
      </c>
      <c r="BJ1062" s="6"/>
      <c r="BK1062" s="4" t="s">
        <v>1040</v>
      </c>
      <c r="BL1062" s="3">
        <v>44747</v>
      </c>
      <c r="BM1062" s="3">
        <v>44747</v>
      </c>
      <c r="BN1062" s="4" t="s">
        <v>1046</v>
      </c>
    </row>
    <row r="1063" spans="1:66" x14ac:dyDescent="0.25">
      <c r="A1063">
        <v>2022</v>
      </c>
      <c r="B1063" s="3">
        <v>44652</v>
      </c>
      <c r="C1063" s="3">
        <v>44742</v>
      </c>
      <c r="D1063" t="s">
        <v>149</v>
      </c>
      <c r="E1063" s="9" t="s">
        <v>155</v>
      </c>
      <c r="F1063" t="s">
        <v>156</v>
      </c>
      <c r="G1063" s="8">
        <v>235</v>
      </c>
      <c r="H1063" t="s">
        <v>288</v>
      </c>
      <c r="I1063" s="7" t="s">
        <v>1039</v>
      </c>
      <c r="J1063" t="s">
        <v>637</v>
      </c>
      <c r="K1063" s="8">
        <v>235</v>
      </c>
      <c r="L1063" s="4" t="s">
        <v>638</v>
      </c>
      <c r="M1063" s="4" t="s">
        <v>608</v>
      </c>
      <c r="N1063" s="4" t="s">
        <v>639</v>
      </c>
      <c r="P1063" t="s">
        <v>640</v>
      </c>
      <c r="Q1063" s="8" t="s">
        <v>164</v>
      </c>
      <c r="R1063" s="4" t="s">
        <v>404</v>
      </c>
      <c r="S1063">
        <v>0</v>
      </c>
      <c r="T1063" s="8">
        <v>0</v>
      </c>
      <c r="U1063" s="8" t="s">
        <v>189</v>
      </c>
      <c r="V1063" t="s">
        <v>403</v>
      </c>
      <c r="W1063" s="8">
        <v>1</v>
      </c>
      <c r="X1063" t="s">
        <v>403</v>
      </c>
      <c r="Y1063">
        <v>0</v>
      </c>
      <c r="Z1063" t="s">
        <v>403</v>
      </c>
      <c r="AA1063">
        <v>9</v>
      </c>
      <c r="AB1063" s="11" t="s">
        <v>243</v>
      </c>
      <c r="AC1063" s="8">
        <v>43800</v>
      </c>
      <c r="AD1063" t="s">
        <v>298</v>
      </c>
      <c r="AE1063" t="s">
        <v>298</v>
      </c>
      <c r="AF1063" t="s">
        <v>298</v>
      </c>
      <c r="AG1063" t="s">
        <v>298</v>
      </c>
      <c r="AH1063" s="4" t="s">
        <v>1009</v>
      </c>
      <c r="AI1063" s="5" t="s">
        <v>970</v>
      </c>
      <c r="AJ1063" t="s">
        <v>299</v>
      </c>
      <c r="AN1063">
        <v>26850.017241379312</v>
      </c>
      <c r="AO1063">
        <v>31146.02</v>
      </c>
      <c r="AP1063">
        <v>31146.02</v>
      </c>
      <c r="AQ1063">
        <v>31146.02</v>
      </c>
      <c r="AR1063" t="s">
        <v>300</v>
      </c>
      <c r="AS1063" t="s">
        <v>301</v>
      </c>
      <c r="AT1063" s="4" t="s">
        <v>968</v>
      </c>
      <c r="AU1063" s="8" t="s">
        <v>1044</v>
      </c>
      <c r="AV1063" s="9">
        <v>0</v>
      </c>
      <c r="AW1063" s="3">
        <v>44652</v>
      </c>
      <c r="AX1063" s="3">
        <v>44742</v>
      </c>
      <c r="BA1063" t="s">
        <v>316</v>
      </c>
      <c r="BB1063" t="s">
        <v>316</v>
      </c>
      <c r="BC1063">
        <v>1</v>
      </c>
      <c r="BD1063" t="s">
        <v>255</v>
      </c>
      <c r="BE1063">
        <v>1</v>
      </c>
      <c r="BF1063" s="8" t="s">
        <v>1045</v>
      </c>
      <c r="BJ1063" s="6"/>
      <c r="BK1063" s="4" t="s">
        <v>1040</v>
      </c>
      <c r="BL1063" s="3">
        <v>44747</v>
      </c>
      <c r="BM1063" s="3">
        <v>44747</v>
      </c>
      <c r="BN1063" s="4" t="s">
        <v>1046</v>
      </c>
    </row>
    <row r="1064" spans="1:66" x14ac:dyDescent="0.25">
      <c r="A1064">
        <v>2022</v>
      </c>
      <c r="B1064" s="3">
        <v>44652</v>
      </c>
      <c r="C1064" s="3">
        <v>44742</v>
      </c>
      <c r="D1064" t="s">
        <v>149</v>
      </c>
      <c r="E1064" t="s">
        <v>153</v>
      </c>
      <c r="F1064" t="s">
        <v>156</v>
      </c>
      <c r="G1064" s="8">
        <v>236</v>
      </c>
      <c r="H1064" t="s">
        <v>288</v>
      </c>
      <c r="I1064" s="7" t="s">
        <v>1039</v>
      </c>
      <c r="J1064" t="s">
        <v>484</v>
      </c>
      <c r="K1064" s="8">
        <v>236</v>
      </c>
      <c r="L1064" s="4" t="s">
        <v>641</v>
      </c>
      <c r="M1064" s="4" t="s">
        <v>642</v>
      </c>
      <c r="N1064" s="4" t="s">
        <v>643</v>
      </c>
      <c r="P1064" t="s">
        <v>644</v>
      </c>
      <c r="Q1064" s="8" t="s">
        <v>164</v>
      </c>
      <c r="R1064" s="4" t="s">
        <v>404</v>
      </c>
      <c r="S1064">
        <v>0</v>
      </c>
      <c r="T1064" s="8">
        <v>0</v>
      </c>
      <c r="U1064" s="8" t="s">
        <v>189</v>
      </c>
      <c r="V1064" t="s">
        <v>403</v>
      </c>
      <c r="W1064" s="8">
        <v>1</v>
      </c>
      <c r="X1064" t="s">
        <v>403</v>
      </c>
      <c r="Y1064">
        <v>0</v>
      </c>
      <c r="Z1064" t="s">
        <v>403</v>
      </c>
      <c r="AA1064">
        <v>9</v>
      </c>
      <c r="AB1064" s="11" t="s">
        <v>243</v>
      </c>
      <c r="AC1064" s="8">
        <v>43800</v>
      </c>
      <c r="AD1064" t="s">
        <v>298</v>
      </c>
      <c r="AE1064" t="s">
        <v>298</v>
      </c>
      <c r="AF1064" t="s">
        <v>298</v>
      </c>
      <c r="AG1064" t="s">
        <v>298</v>
      </c>
      <c r="AH1064" s="4" t="s">
        <v>972</v>
      </c>
      <c r="AI1064" s="5" t="s">
        <v>970</v>
      </c>
      <c r="AJ1064" t="s">
        <v>299</v>
      </c>
      <c r="AN1064">
        <v>28073.275862068967</v>
      </c>
      <c r="AO1064">
        <v>32565</v>
      </c>
      <c r="AP1064">
        <v>32565</v>
      </c>
      <c r="AQ1064">
        <v>32565</v>
      </c>
      <c r="AR1064" t="s">
        <v>300</v>
      </c>
      <c r="AS1064" t="s">
        <v>301</v>
      </c>
      <c r="AT1064" s="4" t="s">
        <v>968</v>
      </c>
      <c r="AU1064" s="8" t="s">
        <v>1044</v>
      </c>
      <c r="AV1064" s="9">
        <v>0</v>
      </c>
      <c r="AW1064" s="3">
        <v>44652</v>
      </c>
      <c r="AX1064" s="3">
        <v>44742</v>
      </c>
      <c r="BA1064" t="s">
        <v>316</v>
      </c>
      <c r="BB1064" t="s">
        <v>316</v>
      </c>
      <c r="BC1064">
        <v>1</v>
      </c>
      <c r="BD1064" t="s">
        <v>255</v>
      </c>
      <c r="BE1064">
        <v>1</v>
      </c>
      <c r="BF1064" s="8" t="s">
        <v>1045</v>
      </c>
      <c r="BJ1064" s="6"/>
      <c r="BK1064" s="4" t="s">
        <v>1040</v>
      </c>
      <c r="BL1064" s="3">
        <v>44747</v>
      </c>
      <c r="BM1064" s="3">
        <v>44747</v>
      </c>
      <c r="BN1064" s="4" t="s">
        <v>1046</v>
      </c>
    </row>
    <row r="1065" spans="1:66" x14ac:dyDescent="0.25">
      <c r="A1065">
        <v>2022</v>
      </c>
      <c r="B1065" s="3">
        <v>44652</v>
      </c>
      <c r="C1065" s="3">
        <v>44742</v>
      </c>
      <c r="D1065" t="s">
        <v>149</v>
      </c>
      <c r="E1065" t="s">
        <v>153</v>
      </c>
      <c r="F1065" t="s">
        <v>156</v>
      </c>
      <c r="G1065" s="8">
        <v>237</v>
      </c>
      <c r="H1065" t="s">
        <v>288</v>
      </c>
      <c r="I1065" s="7" t="s">
        <v>1039</v>
      </c>
      <c r="J1065" t="s">
        <v>389</v>
      </c>
      <c r="K1065" s="8">
        <v>237</v>
      </c>
      <c r="L1065" s="4" t="s">
        <v>645</v>
      </c>
      <c r="M1065" s="4" t="s">
        <v>643</v>
      </c>
      <c r="N1065" s="4" t="s">
        <v>646</v>
      </c>
      <c r="P1065" t="s">
        <v>633</v>
      </c>
      <c r="Q1065" t="s">
        <v>164</v>
      </c>
      <c r="R1065" s="4" t="s">
        <v>504</v>
      </c>
      <c r="S1065">
        <v>0</v>
      </c>
      <c r="T1065" s="8">
        <v>0</v>
      </c>
      <c r="U1065" s="8" t="s">
        <v>189</v>
      </c>
      <c r="V1065" t="s">
        <v>363</v>
      </c>
      <c r="W1065" s="8">
        <v>1</v>
      </c>
      <c r="X1065" t="s">
        <v>577</v>
      </c>
      <c r="Y1065">
        <v>36</v>
      </c>
      <c r="Z1065" t="s">
        <v>577</v>
      </c>
      <c r="AA1065">
        <v>15</v>
      </c>
      <c r="AB1065" s="11" t="s">
        <v>243</v>
      </c>
      <c r="AC1065" s="8">
        <v>43800</v>
      </c>
      <c r="AD1065" t="s">
        <v>298</v>
      </c>
      <c r="AE1065" t="s">
        <v>298</v>
      </c>
      <c r="AF1065" t="s">
        <v>298</v>
      </c>
      <c r="AG1065" t="s">
        <v>298</v>
      </c>
      <c r="AH1065" s="4" t="s">
        <v>977</v>
      </c>
      <c r="AI1065" s="5" t="s">
        <v>970</v>
      </c>
      <c r="AJ1065" t="s">
        <v>299</v>
      </c>
      <c r="AN1065">
        <v>241.37931034482762</v>
      </c>
      <c r="AO1065">
        <v>280</v>
      </c>
      <c r="AP1065">
        <v>280</v>
      </c>
      <c r="AQ1065">
        <v>280</v>
      </c>
      <c r="AR1065" t="s">
        <v>300</v>
      </c>
      <c r="AS1065" t="s">
        <v>301</v>
      </c>
      <c r="AT1065" s="4" t="s">
        <v>968</v>
      </c>
      <c r="AU1065" s="8" t="s">
        <v>1044</v>
      </c>
      <c r="AV1065" s="9">
        <v>0</v>
      </c>
      <c r="AW1065" s="3">
        <v>44652</v>
      </c>
      <c r="AX1065" s="3">
        <v>44742</v>
      </c>
      <c r="BA1065" t="s">
        <v>316</v>
      </c>
      <c r="BB1065" t="s">
        <v>316</v>
      </c>
      <c r="BC1065">
        <v>1</v>
      </c>
      <c r="BD1065" t="s">
        <v>255</v>
      </c>
      <c r="BE1065">
        <v>1</v>
      </c>
      <c r="BF1065" s="8" t="s">
        <v>1045</v>
      </c>
      <c r="BJ1065" s="6"/>
      <c r="BK1065" s="4" t="s">
        <v>1040</v>
      </c>
      <c r="BL1065" s="3">
        <v>44747</v>
      </c>
      <c r="BM1065" s="3">
        <v>44747</v>
      </c>
      <c r="BN1065" s="4" t="s">
        <v>1046</v>
      </c>
    </row>
    <row r="1066" spans="1:66" x14ac:dyDescent="0.25">
      <c r="A1066">
        <v>2022</v>
      </c>
      <c r="B1066" s="3">
        <v>44652</v>
      </c>
      <c r="C1066" s="3">
        <v>44742</v>
      </c>
      <c r="D1066" t="s">
        <v>149</v>
      </c>
      <c r="E1066" t="s">
        <v>153</v>
      </c>
      <c r="F1066" t="s">
        <v>156</v>
      </c>
      <c r="G1066" s="8">
        <v>238</v>
      </c>
      <c r="H1066" t="s">
        <v>288</v>
      </c>
      <c r="I1066" s="7" t="s">
        <v>1039</v>
      </c>
      <c r="J1066" t="s">
        <v>339</v>
      </c>
      <c r="K1066" s="8">
        <v>238</v>
      </c>
      <c r="L1066" s="4" t="s">
        <v>612</v>
      </c>
      <c r="M1066" s="4" t="s">
        <v>647</v>
      </c>
      <c r="N1066" s="4" t="s">
        <v>614</v>
      </c>
      <c r="P1066" t="s">
        <v>615</v>
      </c>
      <c r="Q1066" t="s">
        <v>183</v>
      </c>
      <c r="R1066" s="4" t="s">
        <v>307</v>
      </c>
      <c r="S1066">
        <v>6</v>
      </c>
      <c r="T1066" s="8">
        <v>0</v>
      </c>
      <c r="U1066" s="8" t="s">
        <v>189</v>
      </c>
      <c r="V1066" t="s">
        <v>314</v>
      </c>
      <c r="W1066" s="8">
        <v>1</v>
      </c>
      <c r="X1066" t="s">
        <v>297</v>
      </c>
      <c r="Y1066">
        <v>69</v>
      </c>
      <c r="Z1066" t="s">
        <v>297</v>
      </c>
      <c r="AA1066">
        <v>13</v>
      </c>
      <c r="AB1066" s="11" t="s">
        <v>243</v>
      </c>
      <c r="AC1066" s="8">
        <v>43800</v>
      </c>
      <c r="AD1066" t="s">
        <v>298</v>
      </c>
      <c r="AE1066" t="s">
        <v>298</v>
      </c>
      <c r="AF1066" t="s">
        <v>298</v>
      </c>
      <c r="AG1066" t="s">
        <v>298</v>
      </c>
      <c r="AH1066" s="4" t="s">
        <v>972</v>
      </c>
      <c r="AI1066" s="5" t="s">
        <v>970</v>
      </c>
      <c r="AJ1066" t="s">
        <v>299</v>
      </c>
      <c r="AN1066">
        <v>1474.1379310344828</v>
      </c>
      <c r="AO1066">
        <v>1710</v>
      </c>
      <c r="AP1066">
        <v>1710</v>
      </c>
      <c r="AQ1066">
        <v>1710</v>
      </c>
      <c r="AR1066" t="s">
        <v>300</v>
      </c>
      <c r="AS1066" t="s">
        <v>301</v>
      </c>
      <c r="AT1066" s="4" t="s">
        <v>968</v>
      </c>
      <c r="AU1066" s="8" t="s">
        <v>1044</v>
      </c>
      <c r="AV1066" s="9">
        <v>0</v>
      </c>
      <c r="AW1066" s="3">
        <v>44652</v>
      </c>
      <c r="AX1066" s="3">
        <v>44742</v>
      </c>
      <c r="BA1066" t="s">
        <v>381</v>
      </c>
      <c r="BB1066" t="s">
        <v>381</v>
      </c>
      <c r="BC1066">
        <v>1</v>
      </c>
      <c r="BD1066" t="s">
        <v>255</v>
      </c>
      <c r="BE1066">
        <v>1</v>
      </c>
      <c r="BF1066" s="8" t="s">
        <v>1045</v>
      </c>
      <c r="BJ1066" s="6"/>
      <c r="BK1066" s="4" t="s">
        <v>1040</v>
      </c>
      <c r="BL1066" s="3">
        <v>44747</v>
      </c>
      <c r="BM1066" s="3">
        <v>44747</v>
      </c>
      <c r="BN1066" s="4" t="s">
        <v>1046</v>
      </c>
    </row>
    <row r="1067" spans="1:66" x14ac:dyDescent="0.25">
      <c r="A1067">
        <v>2022</v>
      </c>
      <c r="B1067" s="3">
        <v>44652</v>
      </c>
      <c r="C1067" s="3">
        <v>44742</v>
      </c>
      <c r="D1067" t="s">
        <v>149</v>
      </c>
      <c r="E1067" t="s">
        <v>153</v>
      </c>
      <c r="F1067" t="s">
        <v>156</v>
      </c>
      <c r="G1067" s="8">
        <v>239</v>
      </c>
      <c r="H1067" t="s">
        <v>288</v>
      </c>
      <c r="I1067" s="7" t="s">
        <v>1039</v>
      </c>
      <c r="J1067" t="s">
        <v>339</v>
      </c>
      <c r="K1067" s="8">
        <v>239</v>
      </c>
      <c r="L1067" s="4" t="s">
        <v>612</v>
      </c>
      <c r="M1067" s="4" t="s">
        <v>647</v>
      </c>
      <c r="N1067" s="4" t="s">
        <v>614</v>
      </c>
      <c r="P1067" t="s">
        <v>615</v>
      </c>
      <c r="Q1067" t="s">
        <v>183</v>
      </c>
      <c r="R1067" s="4" t="s">
        <v>307</v>
      </c>
      <c r="S1067">
        <v>6</v>
      </c>
      <c r="T1067" s="8">
        <v>0</v>
      </c>
      <c r="U1067" s="8" t="s">
        <v>189</v>
      </c>
      <c r="V1067" t="s">
        <v>314</v>
      </c>
      <c r="W1067" s="8">
        <v>1</v>
      </c>
      <c r="X1067" t="s">
        <v>297</v>
      </c>
      <c r="Y1067">
        <v>69</v>
      </c>
      <c r="Z1067" t="s">
        <v>297</v>
      </c>
      <c r="AA1067">
        <v>13</v>
      </c>
      <c r="AB1067" s="11" t="s">
        <v>243</v>
      </c>
      <c r="AC1067" s="8">
        <v>43800</v>
      </c>
      <c r="AD1067" t="s">
        <v>298</v>
      </c>
      <c r="AE1067" t="s">
        <v>298</v>
      </c>
      <c r="AF1067" t="s">
        <v>298</v>
      </c>
      <c r="AG1067" t="s">
        <v>298</v>
      </c>
      <c r="AH1067" s="4" t="s">
        <v>988</v>
      </c>
      <c r="AI1067" s="5" t="s">
        <v>970</v>
      </c>
      <c r="AJ1067" t="s">
        <v>299</v>
      </c>
      <c r="AN1067">
        <v>4258.620689655173</v>
      </c>
      <c r="AO1067">
        <v>4940</v>
      </c>
      <c r="AP1067">
        <v>4940</v>
      </c>
      <c r="AQ1067">
        <v>4940</v>
      </c>
      <c r="AR1067" t="s">
        <v>300</v>
      </c>
      <c r="AS1067" t="s">
        <v>301</v>
      </c>
      <c r="AT1067" s="4" t="s">
        <v>968</v>
      </c>
      <c r="AU1067" s="8" t="s">
        <v>1044</v>
      </c>
      <c r="AV1067" s="9">
        <v>0</v>
      </c>
      <c r="AW1067" s="3">
        <v>44652</v>
      </c>
      <c r="AX1067" s="3">
        <v>44742</v>
      </c>
      <c r="BA1067" t="s">
        <v>381</v>
      </c>
      <c r="BB1067" t="s">
        <v>381</v>
      </c>
      <c r="BC1067">
        <v>1</v>
      </c>
      <c r="BD1067" t="s">
        <v>255</v>
      </c>
      <c r="BE1067">
        <v>1</v>
      </c>
      <c r="BF1067" s="8" t="s">
        <v>1045</v>
      </c>
      <c r="BJ1067" s="6"/>
      <c r="BK1067" s="4" t="s">
        <v>1040</v>
      </c>
      <c r="BL1067" s="3">
        <v>44747</v>
      </c>
      <c r="BM1067" s="3">
        <v>44747</v>
      </c>
      <c r="BN1067" s="4" t="s">
        <v>1046</v>
      </c>
    </row>
    <row r="1068" spans="1:66" x14ac:dyDescent="0.25">
      <c r="A1068">
        <v>2022</v>
      </c>
      <c r="B1068" s="3">
        <v>44652</v>
      </c>
      <c r="C1068" s="3">
        <v>44742</v>
      </c>
      <c r="D1068" t="s">
        <v>149</v>
      </c>
      <c r="E1068" t="s">
        <v>153</v>
      </c>
      <c r="F1068" t="s">
        <v>156</v>
      </c>
      <c r="G1068" s="8">
        <v>240</v>
      </c>
      <c r="H1068" t="s">
        <v>288</v>
      </c>
      <c r="I1068" s="7" t="s">
        <v>1039</v>
      </c>
      <c r="J1068" t="s">
        <v>394</v>
      </c>
      <c r="K1068" s="8">
        <v>240</v>
      </c>
      <c r="L1068" s="4" t="s">
        <v>617</v>
      </c>
      <c r="M1068" s="4" t="s">
        <v>618</v>
      </c>
      <c r="N1068" s="4" t="s">
        <v>548</v>
      </c>
      <c r="P1068" t="s">
        <v>619</v>
      </c>
      <c r="Q1068" t="s">
        <v>164</v>
      </c>
      <c r="R1068" s="4" t="s">
        <v>620</v>
      </c>
      <c r="S1068">
        <v>4</v>
      </c>
      <c r="T1068" s="8">
        <v>0</v>
      </c>
      <c r="U1068" s="8" t="s">
        <v>189</v>
      </c>
      <c r="V1068" t="s">
        <v>314</v>
      </c>
      <c r="W1068" s="8">
        <v>1</v>
      </c>
      <c r="X1068" t="s">
        <v>297</v>
      </c>
      <c r="Y1068">
        <v>69</v>
      </c>
      <c r="Z1068" t="s">
        <v>297</v>
      </c>
      <c r="AA1068">
        <v>13</v>
      </c>
      <c r="AB1068" s="11" t="s">
        <v>243</v>
      </c>
      <c r="AC1068" s="8">
        <v>43800</v>
      </c>
      <c r="AD1068" t="s">
        <v>298</v>
      </c>
      <c r="AE1068" t="s">
        <v>298</v>
      </c>
      <c r="AF1068" t="s">
        <v>298</v>
      </c>
      <c r="AG1068" t="s">
        <v>298</v>
      </c>
      <c r="AH1068" s="4" t="s">
        <v>972</v>
      </c>
      <c r="AI1068" s="5" t="s">
        <v>970</v>
      </c>
      <c r="AJ1068" t="s">
        <v>299</v>
      </c>
      <c r="AN1068">
        <v>129.31034482758622</v>
      </c>
      <c r="AO1068">
        <v>150</v>
      </c>
      <c r="AP1068">
        <v>150</v>
      </c>
      <c r="AQ1068">
        <v>150</v>
      </c>
      <c r="AR1068" t="s">
        <v>300</v>
      </c>
      <c r="AS1068" t="s">
        <v>301</v>
      </c>
      <c r="AT1068" s="4" t="s">
        <v>969</v>
      </c>
      <c r="AU1068" s="8" t="s">
        <v>1044</v>
      </c>
      <c r="AV1068" s="9">
        <v>0</v>
      </c>
      <c r="AW1068" s="3">
        <v>44652</v>
      </c>
      <c r="AX1068" s="3">
        <v>44742</v>
      </c>
      <c r="BA1068" t="s">
        <v>316</v>
      </c>
      <c r="BB1068" t="s">
        <v>316</v>
      </c>
      <c r="BC1068">
        <v>1</v>
      </c>
      <c r="BD1068" t="s">
        <v>255</v>
      </c>
      <c r="BE1068">
        <v>1</v>
      </c>
      <c r="BF1068" s="8" t="s">
        <v>1045</v>
      </c>
      <c r="BJ1068" s="6"/>
      <c r="BK1068" s="4" t="s">
        <v>1040</v>
      </c>
      <c r="BL1068" s="3">
        <v>44747</v>
      </c>
      <c r="BM1068" s="3">
        <v>44747</v>
      </c>
      <c r="BN1068" s="4" t="s">
        <v>1046</v>
      </c>
    </row>
    <row r="1069" spans="1:66" x14ac:dyDescent="0.25">
      <c r="A1069">
        <v>2022</v>
      </c>
      <c r="B1069" s="3">
        <v>44652</v>
      </c>
      <c r="C1069" s="3">
        <v>44742</v>
      </c>
      <c r="D1069" t="s">
        <v>149</v>
      </c>
      <c r="E1069" t="s">
        <v>153</v>
      </c>
      <c r="F1069" t="s">
        <v>156</v>
      </c>
      <c r="G1069" s="8">
        <v>241</v>
      </c>
      <c r="H1069" t="s">
        <v>288</v>
      </c>
      <c r="I1069" s="7" t="s">
        <v>1039</v>
      </c>
      <c r="J1069" t="s">
        <v>394</v>
      </c>
      <c r="K1069" s="8">
        <v>241</v>
      </c>
      <c r="L1069" s="4" t="s">
        <v>617</v>
      </c>
      <c r="M1069" s="4" t="s">
        <v>618</v>
      </c>
      <c r="N1069" s="4" t="s">
        <v>548</v>
      </c>
      <c r="P1069" t="s">
        <v>619</v>
      </c>
      <c r="Q1069" t="s">
        <v>164</v>
      </c>
      <c r="R1069" s="4" t="s">
        <v>620</v>
      </c>
      <c r="S1069">
        <v>4</v>
      </c>
      <c r="T1069" s="8">
        <v>0</v>
      </c>
      <c r="U1069" s="8" t="s">
        <v>189</v>
      </c>
      <c r="V1069" t="s">
        <v>314</v>
      </c>
      <c r="W1069" s="8">
        <v>1</v>
      </c>
      <c r="X1069" t="s">
        <v>297</v>
      </c>
      <c r="Y1069">
        <v>69</v>
      </c>
      <c r="Z1069" t="s">
        <v>297</v>
      </c>
      <c r="AA1069">
        <v>13</v>
      </c>
      <c r="AB1069" s="11" t="s">
        <v>243</v>
      </c>
      <c r="AC1069" s="8">
        <v>43800</v>
      </c>
      <c r="AD1069" t="s">
        <v>298</v>
      </c>
      <c r="AE1069" t="s">
        <v>298</v>
      </c>
      <c r="AF1069" t="s">
        <v>298</v>
      </c>
      <c r="AG1069" t="s">
        <v>298</v>
      </c>
      <c r="AH1069" s="4" t="s">
        <v>972</v>
      </c>
      <c r="AI1069" s="5" t="s">
        <v>970</v>
      </c>
      <c r="AJ1069" t="s">
        <v>299</v>
      </c>
      <c r="AN1069">
        <v>94.827586206896555</v>
      </c>
      <c r="AO1069">
        <v>110</v>
      </c>
      <c r="AP1069">
        <v>110</v>
      </c>
      <c r="AQ1069">
        <v>110</v>
      </c>
      <c r="AR1069" t="s">
        <v>300</v>
      </c>
      <c r="AS1069" t="s">
        <v>301</v>
      </c>
      <c r="AT1069" s="4" t="s">
        <v>969</v>
      </c>
      <c r="AU1069" s="8" t="s">
        <v>1044</v>
      </c>
      <c r="AV1069" s="9">
        <v>0</v>
      </c>
      <c r="AW1069" s="3">
        <v>44652</v>
      </c>
      <c r="AX1069" s="3">
        <v>44742</v>
      </c>
      <c r="BA1069" t="s">
        <v>316</v>
      </c>
      <c r="BB1069" t="s">
        <v>316</v>
      </c>
      <c r="BC1069">
        <v>1</v>
      </c>
      <c r="BD1069" t="s">
        <v>255</v>
      </c>
      <c r="BE1069">
        <v>1</v>
      </c>
      <c r="BF1069" s="8" t="s">
        <v>1045</v>
      </c>
      <c r="BJ1069" s="6"/>
      <c r="BK1069" s="4" t="s">
        <v>1040</v>
      </c>
      <c r="BL1069" s="3">
        <v>44747</v>
      </c>
      <c r="BM1069" s="3">
        <v>44747</v>
      </c>
      <c r="BN1069" s="4" t="s">
        <v>1046</v>
      </c>
    </row>
    <row r="1070" spans="1:66" x14ac:dyDescent="0.25">
      <c r="A1070">
        <v>2022</v>
      </c>
      <c r="B1070" s="3">
        <v>44652</v>
      </c>
      <c r="C1070" s="3">
        <v>44742</v>
      </c>
      <c r="D1070" t="s">
        <v>149</v>
      </c>
      <c r="E1070" t="s">
        <v>153</v>
      </c>
      <c r="F1070" t="s">
        <v>156</v>
      </c>
      <c r="G1070" s="8">
        <v>242</v>
      </c>
      <c r="H1070" t="s">
        <v>288</v>
      </c>
      <c r="I1070" s="7" t="s">
        <v>1039</v>
      </c>
      <c r="J1070" t="s">
        <v>365</v>
      </c>
      <c r="K1070" s="8">
        <v>242</v>
      </c>
      <c r="O1070" s="4" t="s">
        <v>352</v>
      </c>
      <c r="P1070" t="s">
        <v>353</v>
      </c>
      <c r="Q1070" t="s">
        <v>172</v>
      </c>
      <c r="R1070" s="4" t="s">
        <v>354</v>
      </c>
      <c r="S1070">
        <v>514</v>
      </c>
      <c r="T1070" s="8">
        <v>0</v>
      </c>
      <c r="U1070" s="8" t="s">
        <v>189</v>
      </c>
      <c r="V1070" t="s">
        <v>355</v>
      </c>
      <c r="W1070" s="8">
        <v>1</v>
      </c>
      <c r="X1070" t="s">
        <v>356</v>
      </c>
      <c r="Y1070">
        <v>48</v>
      </c>
      <c r="Z1070" t="s">
        <v>315</v>
      </c>
      <c r="AA1070">
        <v>13</v>
      </c>
      <c r="AB1070" s="11" t="s">
        <v>243</v>
      </c>
      <c r="AC1070" s="8">
        <v>43800</v>
      </c>
      <c r="AD1070" t="s">
        <v>298</v>
      </c>
      <c r="AE1070" t="s">
        <v>298</v>
      </c>
      <c r="AF1070" t="s">
        <v>298</v>
      </c>
      <c r="AG1070" t="s">
        <v>298</v>
      </c>
      <c r="AH1070" s="4" t="s">
        <v>972</v>
      </c>
      <c r="AI1070" s="5" t="s">
        <v>970</v>
      </c>
      <c r="AJ1070" t="s">
        <v>299</v>
      </c>
      <c r="AN1070">
        <v>30251.000000000004</v>
      </c>
      <c r="AO1070">
        <v>35091.160000000003</v>
      </c>
      <c r="AP1070">
        <v>35091.160000000003</v>
      </c>
      <c r="AQ1070">
        <v>35091.160000000003</v>
      </c>
      <c r="AR1070" t="s">
        <v>300</v>
      </c>
      <c r="AS1070" t="s">
        <v>301</v>
      </c>
      <c r="AT1070" s="4" t="s">
        <v>968</v>
      </c>
      <c r="AU1070" s="8" t="s">
        <v>1044</v>
      </c>
      <c r="AV1070" s="9">
        <v>0</v>
      </c>
      <c r="AW1070" s="3">
        <v>44652</v>
      </c>
      <c r="AX1070" s="3">
        <v>44742</v>
      </c>
      <c r="BA1070" t="s">
        <v>648</v>
      </c>
      <c r="BB1070" t="s">
        <v>648</v>
      </c>
      <c r="BC1070">
        <v>1</v>
      </c>
      <c r="BD1070" t="s">
        <v>255</v>
      </c>
      <c r="BE1070">
        <v>1</v>
      </c>
      <c r="BF1070" s="8" t="s">
        <v>1045</v>
      </c>
      <c r="BJ1070" s="6"/>
      <c r="BK1070" s="4" t="s">
        <v>1040</v>
      </c>
      <c r="BL1070" s="3">
        <v>44747</v>
      </c>
      <c r="BM1070" s="3">
        <v>44747</v>
      </c>
      <c r="BN1070" s="4" t="s">
        <v>1046</v>
      </c>
    </row>
    <row r="1071" spans="1:66" x14ac:dyDescent="0.25">
      <c r="A1071">
        <v>2022</v>
      </c>
      <c r="B1071" s="3">
        <v>44652</v>
      </c>
      <c r="C1071" s="3">
        <v>44742</v>
      </c>
      <c r="D1071" t="s">
        <v>149</v>
      </c>
      <c r="E1071" t="s">
        <v>153</v>
      </c>
      <c r="F1071" t="s">
        <v>156</v>
      </c>
      <c r="G1071" s="8">
        <v>243</v>
      </c>
      <c r="H1071" t="s">
        <v>288</v>
      </c>
      <c r="I1071" s="7" t="s">
        <v>1039</v>
      </c>
      <c r="J1071" t="s">
        <v>365</v>
      </c>
      <c r="K1071" s="8">
        <v>243</v>
      </c>
      <c r="O1071" s="4" t="s">
        <v>352</v>
      </c>
      <c r="P1071" t="s">
        <v>353</v>
      </c>
      <c r="Q1071" t="s">
        <v>172</v>
      </c>
      <c r="R1071" s="4" t="s">
        <v>354</v>
      </c>
      <c r="S1071">
        <v>514</v>
      </c>
      <c r="T1071" s="8">
        <v>0</v>
      </c>
      <c r="U1071" s="8" t="s">
        <v>189</v>
      </c>
      <c r="V1071" t="s">
        <v>355</v>
      </c>
      <c r="W1071" s="8">
        <v>1</v>
      </c>
      <c r="X1071" t="s">
        <v>356</v>
      </c>
      <c r="Y1071">
        <v>48</v>
      </c>
      <c r="Z1071" t="s">
        <v>315</v>
      </c>
      <c r="AA1071">
        <v>13</v>
      </c>
      <c r="AB1071" s="11" t="s">
        <v>243</v>
      </c>
      <c r="AC1071" s="8">
        <v>43800</v>
      </c>
      <c r="AD1071" t="s">
        <v>298</v>
      </c>
      <c r="AE1071" t="s">
        <v>298</v>
      </c>
      <c r="AF1071" t="s">
        <v>298</v>
      </c>
      <c r="AG1071" t="s">
        <v>298</v>
      </c>
      <c r="AH1071" s="4" t="s">
        <v>972</v>
      </c>
      <c r="AI1071" s="5" t="s">
        <v>970</v>
      </c>
      <c r="AJ1071" t="s">
        <v>299</v>
      </c>
      <c r="AN1071">
        <v>19650</v>
      </c>
      <c r="AO1071">
        <v>22794</v>
      </c>
      <c r="AP1071">
        <v>22794</v>
      </c>
      <c r="AQ1071">
        <v>22794</v>
      </c>
      <c r="AR1071" t="s">
        <v>300</v>
      </c>
      <c r="AS1071" t="s">
        <v>301</v>
      </c>
      <c r="AT1071" s="4" t="s">
        <v>968</v>
      </c>
      <c r="AU1071" s="8" t="s">
        <v>1044</v>
      </c>
      <c r="AV1071" s="9">
        <v>0</v>
      </c>
      <c r="AW1071" s="3">
        <v>44652</v>
      </c>
      <c r="AX1071" s="3">
        <v>44742</v>
      </c>
      <c r="BA1071" t="s">
        <v>648</v>
      </c>
      <c r="BB1071" t="s">
        <v>648</v>
      </c>
      <c r="BC1071">
        <v>1</v>
      </c>
      <c r="BD1071" t="s">
        <v>255</v>
      </c>
      <c r="BE1071">
        <v>1</v>
      </c>
      <c r="BF1071" s="8" t="s">
        <v>1045</v>
      </c>
      <c r="BJ1071" s="6"/>
      <c r="BK1071" s="4" t="s">
        <v>1040</v>
      </c>
      <c r="BL1071" s="3">
        <v>44747</v>
      </c>
      <c r="BM1071" s="3">
        <v>44747</v>
      </c>
      <c r="BN1071" s="4" t="s">
        <v>1046</v>
      </c>
    </row>
    <row r="1072" spans="1:66" x14ac:dyDescent="0.25">
      <c r="A1072">
        <v>2022</v>
      </c>
      <c r="B1072" s="3">
        <v>44652</v>
      </c>
      <c r="C1072" s="3">
        <v>44742</v>
      </c>
      <c r="D1072" t="s">
        <v>149</v>
      </c>
      <c r="E1072" t="s">
        <v>153</v>
      </c>
      <c r="F1072" t="s">
        <v>156</v>
      </c>
      <c r="G1072" s="8">
        <v>244</v>
      </c>
      <c r="H1072" t="s">
        <v>288</v>
      </c>
      <c r="I1072" s="7" t="s">
        <v>1039</v>
      </c>
      <c r="J1072" t="s">
        <v>365</v>
      </c>
      <c r="K1072" s="8">
        <v>244</v>
      </c>
      <c r="O1072" s="4" t="s">
        <v>649</v>
      </c>
      <c r="P1072" t="s">
        <v>650</v>
      </c>
      <c r="Q1072" s="8" t="s">
        <v>164</v>
      </c>
      <c r="R1072" s="4" t="s">
        <v>404</v>
      </c>
      <c r="S1072">
        <v>0</v>
      </c>
      <c r="T1072" s="8">
        <v>0</v>
      </c>
      <c r="U1072" s="8" t="s">
        <v>189</v>
      </c>
      <c r="V1072" t="s">
        <v>403</v>
      </c>
      <c r="W1072" s="8">
        <v>1</v>
      </c>
      <c r="X1072" t="s">
        <v>403</v>
      </c>
      <c r="Y1072">
        <v>0</v>
      </c>
      <c r="Z1072" t="s">
        <v>403</v>
      </c>
      <c r="AA1072">
        <v>9</v>
      </c>
      <c r="AB1072" s="11" t="s">
        <v>243</v>
      </c>
      <c r="AC1072" s="8">
        <v>43800</v>
      </c>
      <c r="AD1072" t="s">
        <v>298</v>
      </c>
      <c r="AE1072" t="s">
        <v>298</v>
      </c>
      <c r="AF1072" t="s">
        <v>298</v>
      </c>
      <c r="AG1072" t="s">
        <v>298</v>
      </c>
      <c r="AH1072" s="4" t="s">
        <v>972</v>
      </c>
      <c r="AI1072" s="5" t="s">
        <v>970</v>
      </c>
      <c r="AJ1072" t="s">
        <v>299</v>
      </c>
      <c r="AN1072">
        <v>29857.000000000004</v>
      </c>
      <c r="AO1072">
        <v>34634.120000000003</v>
      </c>
      <c r="AP1072">
        <v>34634.120000000003</v>
      </c>
      <c r="AQ1072">
        <v>34634.120000000003</v>
      </c>
      <c r="AR1072" t="s">
        <v>300</v>
      </c>
      <c r="AS1072" t="s">
        <v>301</v>
      </c>
      <c r="AT1072" s="4" t="s">
        <v>968</v>
      </c>
      <c r="AU1072" s="8" t="s">
        <v>1044</v>
      </c>
      <c r="AV1072" s="9">
        <v>0</v>
      </c>
      <c r="AW1072" s="3">
        <v>44652</v>
      </c>
      <c r="AX1072" s="3">
        <v>44742</v>
      </c>
      <c r="BA1072" t="s">
        <v>648</v>
      </c>
      <c r="BB1072" t="s">
        <v>648</v>
      </c>
      <c r="BC1072">
        <v>1</v>
      </c>
      <c r="BD1072" t="s">
        <v>255</v>
      </c>
      <c r="BE1072">
        <v>1</v>
      </c>
      <c r="BF1072" s="8" t="s">
        <v>1045</v>
      </c>
      <c r="BJ1072" s="6"/>
      <c r="BK1072" s="4" t="s">
        <v>1040</v>
      </c>
      <c r="BL1072" s="3">
        <v>44747</v>
      </c>
      <c r="BM1072" s="3">
        <v>44747</v>
      </c>
      <c r="BN1072" s="4" t="s">
        <v>1046</v>
      </c>
    </row>
    <row r="1073" spans="1:66" x14ac:dyDescent="0.25">
      <c r="A1073">
        <v>2022</v>
      </c>
      <c r="B1073" s="3">
        <v>44652</v>
      </c>
      <c r="C1073" s="3">
        <v>44742</v>
      </c>
      <c r="D1073" t="s">
        <v>149</v>
      </c>
      <c r="E1073" t="s">
        <v>153</v>
      </c>
      <c r="F1073" t="s">
        <v>156</v>
      </c>
      <c r="G1073" s="8">
        <v>245</v>
      </c>
      <c r="H1073" t="s">
        <v>288</v>
      </c>
      <c r="I1073" s="7" t="s">
        <v>1039</v>
      </c>
      <c r="J1073" t="s">
        <v>365</v>
      </c>
      <c r="K1073" s="8">
        <v>245</v>
      </c>
      <c r="O1073" s="4" t="s">
        <v>649</v>
      </c>
      <c r="P1073" t="s">
        <v>650</v>
      </c>
      <c r="Q1073" s="8" t="s">
        <v>164</v>
      </c>
      <c r="R1073" s="4" t="s">
        <v>404</v>
      </c>
      <c r="S1073">
        <v>0</v>
      </c>
      <c r="T1073" s="8">
        <v>0</v>
      </c>
      <c r="U1073" s="8" t="s">
        <v>189</v>
      </c>
      <c r="V1073" t="s">
        <v>403</v>
      </c>
      <c r="W1073" s="8">
        <v>1</v>
      </c>
      <c r="X1073" t="s">
        <v>403</v>
      </c>
      <c r="Y1073">
        <v>0</v>
      </c>
      <c r="Z1073" t="s">
        <v>403</v>
      </c>
      <c r="AA1073">
        <v>9</v>
      </c>
      <c r="AB1073" s="11" t="s">
        <v>243</v>
      </c>
      <c r="AC1073" s="8">
        <v>43800</v>
      </c>
      <c r="AD1073" t="s">
        <v>298</v>
      </c>
      <c r="AE1073" t="s">
        <v>298</v>
      </c>
      <c r="AF1073" t="s">
        <v>298</v>
      </c>
      <c r="AG1073" t="s">
        <v>298</v>
      </c>
      <c r="AH1073" s="4" t="s">
        <v>972</v>
      </c>
      <c r="AI1073" s="5" t="s">
        <v>970</v>
      </c>
      <c r="AJ1073" t="s">
        <v>299</v>
      </c>
      <c r="AN1073">
        <v>32987</v>
      </c>
      <c r="AO1073">
        <v>38264.92</v>
      </c>
      <c r="AP1073">
        <v>38264.92</v>
      </c>
      <c r="AQ1073">
        <v>38264.92</v>
      </c>
      <c r="AR1073" t="s">
        <v>300</v>
      </c>
      <c r="AS1073" t="s">
        <v>301</v>
      </c>
      <c r="AT1073" s="4" t="s">
        <v>968</v>
      </c>
      <c r="AU1073" s="8" t="s">
        <v>1044</v>
      </c>
      <c r="AV1073" s="9">
        <v>0</v>
      </c>
      <c r="AW1073" s="3">
        <v>44652</v>
      </c>
      <c r="AX1073" s="3">
        <v>44742</v>
      </c>
      <c r="BA1073" t="s">
        <v>648</v>
      </c>
      <c r="BB1073" t="s">
        <v>648</v>
      </c>
      <c r="BC1073">
        <v>1</v>
      </c>
      <c r="BD1073" t="s">
        <v>255</v>
      </c>
      <c r="BE1073">
        <v>1</v>
      </c>
      <c r="BF1073" s="8" t="s">
        <v>1045</v>
      </c>
      <c r="BJ1073" s="6"/>
      <c r="BK1073" s="4" t="s">
        <v>1040</v>
      </c>
      <c r="BL1073" s="3">
        <v>44747</v>
      </c>
      <c r="BM1073" s="3">
        <v>44747</v>
      </c>
      <c r="BN1073" s="4" t="s">
        <v>1046</v>
      </c>
    </row>
    <row r="1074" spans="1:66" x14ac:dyDescent="0.25">
      <c r="A1074">
        <v>2022</v>
      </c>
      <c r="B1074" s="3">
        <v>44652</v>
      </c>
      <c r="C1074" s="3">
        <v>44742</v>
      </c>
      <c r="D1074" t="s">
        <v>149</v>
      </c>
      <c r="E1074" t="s">
        <v>153</v>
      </c>
      <c r="F1074" t="s">
        <v>156</v>
      </c>
      <c r="G1074" s="8">
        <v>246</v>
      </c>
      <c r="H1074" t="s">
        <v>288</v>
      </c>
      <c r="I1074" s="7" t="s">
        <v>1039</v>
      </c>
      <c r="J1074" t="s">
        <v>405</v>
      </c>
      <c r="K1074" s="8">
        <v>246</v>
      </c>
      <c r="O1074" s="4" t="s">
        <v>406</v>
      </c>
      <c r="P1074" t="s">
        <v>407</v>
      </c>
      <c r="Q1074" t="s">
        <v>160</v>
      </c>
      <c r="R1074" s="4" t="s">
        <v>408</v>
      </c>
      <c r="S1074">
        <v>0</v>
      </c>
      <c r="T1074" s="8">
        <v>0</v>
      </c>
      <c r="U1074" s="8" t="s">
        <v>189</v>
      </c>
      <c r="V1074" t="s">
        <v>308</v>
      </c>
      <c r="W1074" s="8">
        <v>1</v>
      </c>
      <c r="X1074" t="s">
        <v>297</v>
      </c>
      <c r="Y1074">
        <v>69</v>
      </c>
      <c r="Z1074" t="s">
        <v>297</v>
      </c>
      <c r="AA1074">
        <v>13</v>
      </c>
      <c r="AB1074" s="11" t="s">
        <v>243</v>
      </c>
      <c r="AC1074" s="8">
        <v>43800</v>
      </c>
      <c r="AD1074" t="s">
        <v>298</v>
      </c>
      <c r="AE1074" t="s">
        <v>298</v>
      </c>
      <c r="AF1074" t="s">
        <v>298</v>
      </c>
      <c r="AG1074" t="s">
        <v>298</v>
      </c>
      <c r="AH1074" s="4" t="s">
        <v>980</v>
      </c>
      <c r="AI1074" s="5" t="s">
        <v>970</v>
      </c>
      <c r="AJ1074" t="s">
        <v>299</v>
      </c>
      <c r="AN1074">
        <v>469.61206896551727</v>
      </c>
      <c r="AO1074">
        <v>544.75</v>
      </c>
      <c r="AP1074">
        <v>544.75</v>
      </c>
      <c r="AQ1074">
        <v>544.75</v>
      </c>
      <c r="AR1074" t="s">
        <v>300</v>
      </c>
      <c r="AS1074" t="s">
        <v>301</v>
      </c>
      <c r="AT1074" s="4" t="s">
        <v>968</v>
      </c>
      <c r="AU1074" s="8" t="s">
        <v>1044</v>
      </c>
      <c r="AV1074" s="9">
        <v>0</v>
      </c>
      <c r="AW1074" s="3">
        <v>44652</v>
      </c>
      <c r="AX1074" s="3">
        <v>44742</v>
      </c>
      <c r="BA1074" t="s">
        <v>316</v>
      </c>
      <c r="BB1074" t="s">
        <v>316</v>
      </c>
      <c r="BC1074">
        <v>1</v>
      </c>
      <c r="BD1074" t="s">
        <v>255</v>
      </c>
      <c r="BE1074">
        <v>1</v>
      </c>
      <c r="BF1074" s="8" t="s">
        <v>1045</v>
      </c>
      <c r="BJ1074" s="6"/>
      <c r="BK1074" s="4" t="s">
        <v>1040</v>
      </c>
      <c r="BL1074" s="3">
        <v>44747</v>
      </c>
      <c r="BM1074" s="3">
        <v>44747</v>
      </c>
      <c r="BN1074" s="4" t="s">
        <v>1046</v>
      </c>
    </row>
    <row r="1075" spans="1:66" x14ac:dyDescent="0.25">
      <c r="A1075">
        <v>2022</v>
      </c>
      <c r="B1075" s="3">
        <v>44652</v>
      </c>
      <c r="C1075" s="3">
        <v>44742</v>
      </c>
      <c r="D1075" t="s">
        <v>149</v>
      </c>
      <c r="E1075" t="s">
        <v>153</v>
      </c>
      <c r="F1075" t="s">
        <v>156</v>
      </c>
      <c r="G1075" s="8">
        <v>247</v>
      </c>
      <c r="H1075" t="s">
        <v>288</v>
      </c>
      <c r="I1075" s="7" t="s">
        <v>1039</v>
      </c>
      <c r="J1075" t="s">
        <v>405</v>
      </c>
      <c r="K1075" s="8">
        <v>247</v>
      </c>
      <c r="O1075" s="4" t="s">
        <v>406</v>
      </c>
      <c r="P1075" t="s">
        <v>407</v>
      </c>
      <c r="Q1075" t="s">
        <v>160</v>
      </c>
      <c r="R1075" s="4" t="s">
        <v>408</v>
      </c>
      <c r="S1075" s="8">
        <v>0</v>
      </c>
      <c r="T1075" s="8">
        <v>0</v>
      </c>
      <c r="U1075" s="8" t="s">
        <v>189</v>
      </c>
      <c r="V1075" t="s">
        <v>308</v>
      </c>
      <c r="W1075" s="8">
        <v>1</v>
      </c>
      <c r="X1075" t="s">
        <v>297</v>
      </c>
      <c r="Y1075">
        <v>69</v>
      </c>
      <c r="Z1075" t="s">
        <v>297</v>
      </c>
      <c r="AA1075">
        <v>13</v>
      </c>
      <c r="AB1075" s="11" t="s">
        <v>243</v>
      </c>
      <c r="AC1075" s="8">
        <v>43800</v>
      </c>
      <c r="AD1075" t="s">
        <v>298</v>
      </c>
      <c r="AE1075" t="s">
        <v>298</v>
      </c>
      <c r="AF1075" t="s">
        <v>298</v>
      </c>
      <c r="AG1075" t="s">
        <v>298</v>
      </c>
      <c r="AH1075" s="4" t="s">
        <v>984</v>
      </c>
      <c r="AI1075" s="5" t="s">
        <v>970</v>
      </c>
      <c r="AJ1075" t="s">
        <v>299</v>
      </c>
      <c r="AN1075">
        <v>469.61206896551727</v>
      </c>
      <c r="AO1075">
        <v>544.75</v>
      </c>
      <c r="AP1075">
        <v>544.75</v>
      </c>
      <c r="AQ1075">
        <v>544.75</v>
      </c>
      <c r="AR1075" t="s">
        <v>300</v>
      </c>
      <c r="AS1075" t="s">
        <v>301</v>
      </c>
      <c r="AT1075" s="4" t="s">
        <v>968</v>
      </c>
      <c r="AU1075" s="8" t="s">
        <v>1044</v>
      </c>
      <c r="AV1075" s="9">
        <v>0</v>
      </c>
      <c r="AW1075" s="3">
        <v>44652</v>
      </c>
      <c r="AX1075" s="3">
        <v>44742</v>
      </c>
      <c r="BA1075" t="s">
        <v>316</v>
      </c>
      <c r="BB1075" t="s">
        <v>316</v>
      </c>
      <c r="BC1075">
        <v>1</v>
      </c>
      <c r="BD1075" t="s">
        <v>255</v>
      </c>
      <c r="BE1075">
        <v>1</v>
      </c>
      <c r="BF1075" s="8" t="s">
        <v>1045</v>
      </c>
      <c r="BJ1075" s="6"/>
      <c r="BK1075" s="4" t="s">
        <v>1040</v>
      </c>
      <c r="BL1075" s="3">
        <v>44747</v>
      </c>
      <c r="BM1075" s="3">
        <v>44747</v>
      </c>
      <c r="BN1075" s="4" t="s">
        <v>1046</v>
      </c>
    </row>
    <row r="1076" spans="1:66" x14ac:dyDescent="0.25">
      <c r="A1076">
        <v>2022</v>
      </c>
      <c r="B1076" s="3">
        <v>44652</v>
      </c>
      <c r="C1076" s="3">
        <v>44742</v>
      </c>
      <c r="D1076" t="s">
        <v>149</v>
      </c>
      <c r="E1076" t="s">
        <v>153</v>
      </c>
      <c r="F1076" t="s">
        <v>156</v>
      </c>
      <c r="G1076" s="8">
        <v>248</v>
      </c>
      <c r="H1076" t="s">
        <v>288</v>
      </c>
      <c r="I1076" s="7" t="s">
        <v>1039</v>
      </c>
      <c r="J1076" t="s">
        <v>405</v>
      </c>
      <c r="K1076" s="8">
        <v>248</v>
      </c>
      <c r="O1076" s="4" t="s">
        <v>406</v>
      </c>
      <c r="P1076" t="s">
        <v>407</v>
      </c>
      <c r="Q1076" t="s">
        <v>160</v>
      </c>
      <c r="R1076" s="4" t="s">
        <v>408</v>
      </c>
      <c r="S1076" s="8">
        <v>0</v>
      </c>
      <c r="T1076" s="8">
        <v>0</v>
      </c>
      <c r="U1076" s="8" t="s">
        <v>189</v>
      </c>
      <c r="V1076" t="s">
        <v>308</v>
      </c>
      <c r="W1076" s="8">
        <v>1</v>
      </c>
      <c r="X1076" t="s">
        <v>297</v>
      </c>
      <c r="Y1076">
        <v>69</v>
      </c>
      <c r="Z1076" t="s">
        <v>297</v>
      </c>
      <c r="AA1076">
        <v>13</v>
      </c>
      <c r="AB1076" s="11" t="s">
        <v>243</v>
      </c>
      <c r="AC1076" s="8">
        <v>43800</v>
      </c>
      <c r="AD1076" t="s">
        <v>298</v>
      </c>
      <c r="AE1076" t="s">
        <v>298</v>
      </c>
      <c r="AF1076" t="s">
        <v>298</v>
      </c>
      <c r="AG1076" t="s">
        <v>298</v>
      </c>
      <c r="AH1076" s="4" t="s">
        <v>972</v>
      </c>
      <c r="AI1076" s="5" t="s">
        <v>970</v>
      </c>
      <c r="AJ1076" t="s">
        <v>299</v>
      </c>
      <c r="AN1076">
        <v>4296.7155172413795</v>
      </c>
      <c r="AO1076">
        <v>4984.1899999999996</v>
      </c>
      <c r="AP1076">
        <v>4984.1899999999996</v>
      </c>
      <c r="AQ1076">
        <v>4984.1899999999996</v>
      </c>
      <c r="AR1076" t="s">
        <v>300</v>
      </c>
      <c r="AS1076" t="s">
        <v>301</v>
      </c>
      <c r="AT1076" s="4" t="s">
        <v>968</v>
      </c>
      <c r="AU1076" s="8" t="s">
        <v>1044</v>
      </c>
      <c r="AV1076" s="9">
        <v>0</v>
      </c>
      <c r="AW1076" s="3">
        <v>44652</v>
      </c>
      <c r="AX1076" s="3">
        <v>44742</v>
      </c>
      <c r="BA1076" t="s">
        <v>316</v>
      </c>
      <c r="BB1076" t="s">
        <v>316</v>
      </c>
      <c r="BC1076">
        <v>1</v>
      </c>
      <c r="BD1076" t="s">
        <v>255</v>
      </c>
      <c r="BE1076">
        <v>1</v>
      </c>
      <c r="BF1076" s="8" t="s">
        <v>1045</v>
      </c>
      <c r="BJ1076" s="6"/>
      <c r="BK1076" s="4" t="s">
        <v>1040</v>
      </c>
      <c r="BL1076" s="3">
        <v>44747</v>
      </c>
      <c r="BM1076" s="3">
        <v>44747</v>
      </c>
      <c r="BN1076" s="4" t="s">
        <v>1046</v>
      </c>
    </row>
    <row r="1077" spans="1:66" x14ac:dyDescent="0.25">
      <c r="A1077">
        <v>2022</v>
      </c>
      <c r="B1077" s="3">
        <v>44652</v>
      </c>
      <c r="C1077" s="3">
        <v>44742</v>
      </c>
      <c r="D1077" t="s">
        <v>149</v>
      </c>
      <c r="E1077" t="s">
        <v>153</v>
      </c>
      <c r="F1077" t="s">
        <v>156</v>
      </c>
      <c r="G1077" s="8">
        <v>249</v>
      </c>
      <c r="H1077" t="s">
        <v>288</v>
      </c>
      <c r="I1077" s="7" t="s">
        <v>1039</v>
      </c>
      <c r="J1077" t="s">
        <v>405</v>
      </c>
      <c r="K1077" s="8">
        <v>249</v>
      </c>
      <c r="O1077" s="4" t="s">
        <v>406</v>
      </c>
      <c r="P1077" t="s">
        <v>407</v>
      </c>
      <c r="Q1077" t="s">
        <v>160</v>
      </c>
      <c r="R1077" s="4" t="s">
        <v>408</v>
      </c>
      <c r="S1077" s="8">
        <v>0</v>
      </c>
      <c r="T1077" s="8">
        <v>0</v>
      </c>
      <c r="U1077" s="8" t="s">
        <v>189</v>
      </c>
      <c r="V1077" t="s">
        <v>308</v>
      </c>
      <c r="W1077" s="8">
        <v>1</v>
      </c>
      <c r="X1077" t="s">
        <v>297</v>
      </c>
      <c r="Y1077">
        <v>69</v>
      </c>
      <c r="Z1077" t="s">
        <v>297</v>
      </c>
      <c r="AA1077">
        <v>13</v>
      </c>
      <c r="AB1077" s="11" t="s">
        <v>243</v>
      </c>
      <c r="AC1077" s="8">
        <v>43800</v>
      </c>
      <c r="AD1077" t="s">
        <v>298</v>
      </c>
      <c r="AE1077" t="s">
        <v>298</v>
      </c>
      <c r="AF1077" t="s">
        <v>298</v>
      </c>
      <c r="AG1077" t="s">
        <v>298</v>
      </c>
      <c r="AH1077" s="4" t="s">
        <v>981</v>
      </c>
      <c r="AI1077" s="5" t="s">
        <v>970</v>
      </c>
      <c r="AJ1077" t="s">
        <v>299</v>
      </c>
      <c r="AN1077">
        <v>1408.8362068965519</v>
      </c>
      <c r="AO1077">
        <v>1634.25</v>
      </c>
      <c r="AP1077">
        <v>1634.25</v>
      </c>
      <c r="AQ1077">
        <v>1634.25</v>
      </c>
      <c r="AR1077" t="s">
        <v>300</v>
      </c>
      <c r="AS1077" t="s">
        <v>301</v>
      </c>
      <c r="AT1077" s="4" t="s">
        <v>968</v>
      </c>
      <c r="AU1077" s="8" t="s">
        <v>1044</v>
      </c>
      <c r="AV1077" s="9">
        <v>0</v>
      </c>
      <c r="AW1077" s="3">
        <v>44652</v>
      </c>
      <c r="AX1077" s="3">
        <v>44742</v>
      </c>
      <c r="BA1077" t="s">
        <v>316</v>
      </c>
      <c r="BB1077" t="s">
        <v>316</v>
      </c>
      <c r="BC1077">
        <v>1</v>
      </c>
      <c r="BD1077" t="s">
        <v>255</v>
      </c>
      <c r="BE1077">
        <v>1</v>
      </c>
      <c r="BF1077" s="8" t="s">
        <v>1045</v>
      </c>
      <c r="BJ1077" s="6"/>
      <c r="BK1077" s="4" t="s">
        <v>1040</v>
      </c>
      <c r="BL1077" s="3">
        <v>44747</v>
      </c>
      <c r="BM1077" s="3">
        <v>44747</v>
      </c>
      <c r="BN1077" s="4" t="s">
        <v>1046</v>
      </c>
    </row>
    <row r="1078" spans="1:66" x14ac:dyDescent="0.25">
      <c r="A1078">
        <v>2022</v>
      </c>
      <c r="B1078" s="3">
        <v>44652</v>
      </c>
      <c r="C1078" s="3">
        <v>44742</v>
      </c>
      <c r="D1078" t="s">
        <v>149</v>
      </c>
      <c r="E1078" t="s">
        <v>153</v>
      </c>
      <c r="F1078" t="s">
        <v>156</v>
      </c>
      <c r="G1078" s="8">
        <v>250</v>
      </c>
      <c r="H1078" t="s">
        <v>288</v>
      </c>
      <c r="I1078" s="7" t="s">
        <v>1039</v>
      </c>
      <c r="J1078" t="s">
        <v>405</v>
      </c>
      <c r="K1078" s="8">
        <v>250</v>
      </c>
      <c r="O1078" s="4" t="s">
        <v>406</v>
      </c>
      <c r="P1078" t="s">
        <v>407</v>
      </c>
      <c r="Q1078" t="s">
        <v>160</v>
      </c>
      <c r="R1078" s="4" t="s">
        <v>408</v>
      </c>
      <c r="S1078" s="8">
        <v>0</v>
      </c>
      <c r="T1078" s="8">
        <v>0</v>
      </c>
      <c r="U1078" s="8" t="s">
        <v>189</v>
      </c>
      <c r="V1078" t="s">
        <v>308</v>
      </c>
      <c r="W1078" s="8">
        <v>1</v>
      </c>
      <c r="X1078" t="s">
        <v>297</v>
      </c>
      <c r="Y1078">
        <v>69</v>
      </c>
      <c r="Z1078" t="s">
        <v>297</v>
      </c>
      <c r="AA1078">
        <v>13</v>
      </c>
      <c r="AB1078" s="11" t="s">
        <v>243</v>
      </c>
      <c r="AC1078" s="8">
        <v>43800</v>
      </c>
      <c r="AD1078" t="s">
        <v>298</v>
      </c>
      <c r="AE1078" t="s">
        <v>298</v>
      </c>
      <c r="AF1078" t="s">
        <v>298</v>
      </c>
      <c r="AG1078" t="s">
        <v>298</v>
      </c>
      <c r="AH1078" s="4" t="s">
        <v>980</v>
      </c>
      <c r="AI1078" s="5" t="s">
        <v>970</v>
      </c>
      <c r="AJ1078" t="s">
        <v>299</v>
      </c>
      <c r="AN1078">
        <v>657.45689655172418</v>
      </c>
      <c r="AO1078">
        <v>762.65</v>
      </c>
      <c r="AP1078">
        <v>762.65</v>
      </c>
      <c r="AQ1078">
        <v>762.65</v>
      </c>
      <c r="AR1078" t="s">
        <v>300</v>
      </c>
      <c r="AS1078" t="s">
        <v>301</v>
      </c>
      <c r="AT1078" s="4" t="s">
        <v>968</v>
      </c>
      <c r="AU1078" s="8" t="s">
        <v>1044</v>
      </c>
      <c r="AV1078" s="9">
        <v>0</v>
      </c>
      <c r="AW1078" s="3">
        <v>44652</v>
      </c>
      <c r="AX1078" s="3">
        <v>44742</v>
      </c>
      <c r="BA1078" t="s">
        <v>316</v>
      </c>
      <c r="BB1078" t="s">
        <v>316</v>
      </c>
      <c r="BC1078">
        <v>1</v>
      </c>
      <c r="BD1078" t="s">
        <v>255</v>
      </c>
      <c r="BE1078">
        <v>1</v>
      </c>
      <c r="BF1078" s="8" t="s">
        <v>1045</v>
      </c>
      <c r="BJ1078" s="6"/>
      <c r="BK1078" s="4" t="s">
        <v>1040</v>
      </c>
      <c r="BL1078" s="3">
        <v>44747</v>
      </c>
      <c r="BM1078" s="3">
        <v>44747</v>
      </c>
      <c r="BN1078" s="4" t="s">
        <v>1046</v>
      </c>
    </row>
    <row r="1079" spans="1:66" x14ac:dyDescent="0.25">
      <c r="A1079">
        <v>2022</v>
      </c>
      <c r="B1079" s="3">
        <v>44652</v>
      </c>
      <c r="C1079" s="3">
        <v>44742</v>
      </c>
      <c r="D1079" t="s">
        <v>149</v>
      </c>
      <c r="E1079" t="s">
        <v>153</v>
      </c>
      <c r="F1079" t="s">
        <v>156</v>
      </c>
      <c r="G1079" s="8">
        <v>251</v>
      </c>
      <c r="H1079" t="s">
        <v>288</v>
      </c>
      <c r="I1079" s="7" t="s">
        <v>1039</v>
      </c>
      <c r="J1079" t="s">
        <v>405</v>
      </c>
      <c r="K1079" s="8">
        <v>251</v>
      </c>
      <c r="O1079" s="4" t="s">
        <v>406</v>
      </c>
      <c r="P1079" t="s">
        <v>407</v>
      </c>
      <c r="Q1079" t="s">
        <v>160</v>
      </c>
      <c r="R1079" s="4" t="s">
        <v>408</v>
      </c>
      <c r="S1079" s="8">
        <v>0</v>
      </c>
      <c r="T1079" s="8">
        <v>0</v>
      </c>
      <c r="U1079" s="8" t="s">
        <v>189</v>
      </c>
      <c r="V1079" t="s">
        <v>308</v>
      </c>
      <c r="W1079" s="8">
        <v>1</v>
      </c>
      <c r="X1079" t="s">
        <v>297</v>
      </c>
      <c r="Y1079">
        <v>69</v>
      </c>
      <c r="Z1079" t="s">
        <v>297</v>
      </c>
      <c r="AA1079">
        <v>13</v>
      </c>
      <c r="AB1079" s="11" t="s">
        <v>243</v>
      </c>
      <c r="AC1079" s="8">
        <v>43800</v>
      </c>
      <c r="AD1079" t="s">
        <v>298</v>
      </c>
      <c r="AE1079" t="s">
        <v>298</v>
      </c>
      <c r="AF1079" t="s">
        <v>298</v>
      </c>
      <c r="AG1079" t="s">
        <v>298</v>
      </c>
      <c r="AH1079" s="4" t="s">
        <v>985</v>
      </c>
      <c r="AI1079" s="5" t="s">
        <v>970</v>
      </c>
      <c r="AJ1079" t="s">
        <v>299</v>
      </c>
      <c r="AN1079">
        <v>281.76724137931041</v>
      </c>
      <c r="AO1079">
        <v>326.85000000000002</v>
      </c>
      <c r="AP1079">
        <v>326.85000000000002</v>
      </c>
      <c r="AQ1079">
        <v>326.85000000000002</v>
      </c>
      <c r="AR1079" t="s">
        <v>300</v>
      </c>
      <c r="AS1079" t="s">
        <v>301</v>
      </c>
      <c r="AT1079" s="4" t="s">
        <v>968</v>
      </c>
      <c r="AU1079" s="8" t="s">
        <v>1044</v>
      </c>
      <c r="AV1079" s="9">
        <v>0</v>
      </c>
      <c r="AW1079" s="3">
        <v>44652</v>
      </c>
      <c r="AX1079" s="3">
        <v>44742</v>
      </c>
      <c r="BA1079" t="s">
        <v>316</v>
      </c>
      <c r="BB1079" t="s">
        <v>316</v>
      </c>
      <c r="BC1079">
        <v>1</v>
      </c>
      <c r="BD1079" t="s">
        <v>255</v>
      </c>
      <c r="BE1079">
        <v>1</v>
      </c>
      <c r="BF1079" s="8" t="s">
        <v>1045</v>
      </c>
      <c r="BJ1079" s="6"/>
      <c r="BK1079" s="4" t="s">
        <v>1040</v>
      </c>
      <c r="BL1079" s="3">
        <v>44747</v>
      </c>
      <c r="BM1079" s="3">
        <v>44747</v>
      </c>
      <c r="BN1079" s="4" t="s">
        <v>1046</v>
      </c>
    </row>
    <row r="1080" spans="1:66" x14ac:dyDescent="0.25">
      <c r="A1080">
        <v>2022</v>
      </c>
      <c r="B1080" s="3">
        <v>44652</v>
      </c>
      <c r="C1080" s="3">
        <v>44742</v>
      </c>
      <c r="D1080" t="s">
        <v>149</v>
      </c>
      <c r="E1080" t="s">
        <v>153</v>
      </c>
      <c r="F1080" t="s">
        <v>156</v>
      </c>
      <c r="G1080" s="8">
        <v>252</v>
      </c>
      <c r="H1080" t="s">
        <v>288</v>
      </c>
      <c r="I1080" s="7" t="s">
        <v>1039</v>
      </c>
      <c r="J1080" t="s">
        <v>405</v>
      </c>
      <c r="K1080" s="8">
        <v>252</v>
      </c>
      <c r="O1080" s="4" t="s">
        <v>406</v>
      </c>
      <c r="P1080" t="s">
        <v>407</v>
      </c>
      <c r="Q1080" t="s">
        <v>160</v>
      </c>
      <c r="R1080" s="4" t="s">
        <v>408</v>
      </c>
      <c r="S1080" s="8">
        <v>0</v>
      </c>
      <c r="T1080" s="8">
        <v>0</v>
      </c>
      <c r="U1080" s="8" t="s">
        <v>189</v>
      </c>
      <c r="V1080" t="s">
        <v>308</v>
      </c>
      <c r="W1080" s="8">
        <v>1</v>
      </c>
      <c r="X1080" t="s">
        <v>297</v>
      </c>
      <c r="Y1080">
        <v>69</v>
      </c>
      <c r="Z1080" t="s">
        <v>297</v>
      </c>
      <c r="AA1080">
        <v>13</v>
      </c>
      <c r="AB1080" s="11" t="s">
        <v>243</v>
      </c>
      <c r="AC1080" s="8">
        <v>43800</v>
      </c>
      <c r="AD1080" t="s">
        <v>298</v>
      </c>
      <c r="AE1080" t="s">
        <v>298</v>
      </c>
      <c r="AF1080" t="s">
        <v>298</v>
      </c>
      <c r="AG1080" t="s">
        <v>298</v>
      </c>
      <c r="AH1080" s="4" t="s">
        <v>972</v>
      </c>
      <c r="AI1080" s="5" t="s">
        <v>970</v>
      </c>
      <c r="AJ1080" t="s">
        <v>299</v>
      </c>
      <c r="AN1080">
        <v>8444.0431034482772</v>
      </c>
      <c r="AO1080">
        <v>9795.09</v>
      </c>
      <c r="AP1080">
        <v>9795.09</v>
      </c>
      <c r="AQ1080">
        <v>9795.09</v>
      </c>
      <c r="AR1080" t="s">
        <v>300</v>
      </c>
      <c r="AS1080" t="s">
        <v>301</v>
      </c>
      <c r="AT1080" s="4" t="s">
        <v>968</v>
      </c>
      <c r="AU1080" s="8" t="s">
        <v>1044</v>
      </c>
      <c r="AV1080" s="9">
        <v>0</v>
      </c>
      <c r="AW1080" s="3">
        <v>44652</v>
      </c>
      <c r="AX1080" s="3">
        <v>44742</v>
      </c>
      <c r="BA1080" t="s">
        <v>316</v>
      </c>
      <c r="BB1080" t="s">
        <v>316</v>
      </c>
      <c r="BC1080">
        <v>1</v>
      </c>
      <c r="BD1080" t="s">
        <v>255</v>
      </c>
      <c r="BE1080">
        <v>1</v>
      </c>
      <c r="BF1080" s="8" t="s">
        <v>1045</v>
      </c>
      <c r="BJ1080" s="6"/>
      <c r="BK1080" s="4" t="s">
        <v>1040</v>
      </c>
      <c r="BL1080" s="3">
        <v>44747</v>
      </c>
      <c r="BM1080" s="3">
        <v>44747</v>
      </c>
      <c r="BN1080" s="4" t="s">
        <v>1046</v>
      </c>
    </row>
    <row r="1081" spans="1:66" x14ac:dyDescent="0.25">
      <c r="A1081">
        <v>2022</v>
      </c>
      <c r="B1081" s="3">
        <v>44652</v>
      </c>
      <c r="C1081" s="3">
        <v>44742</v>
      </c>
      <c r="D1081" t="s">
        <v>149</v>
      </c>
      <c r="E1081" t="s">
        <v>153</v>
      </c>
      <c r="F1081" t="s">
        <v>156</v>
      </c>
      <c r="G1081" s="8">
        <v>253</v>
      </c>
      <c r="H1081" t="s">
        <v>288</v>
      </c>
      <c r="I1081" s="7" t="s">
        <v>1039</v>
      </c>
      <c r="J1081" t="s">
        <v>405</v>
      </c>
      <c r="K1081" s="8">
        <v>253</v>
      </c>
      <c r="O1081" s="4" t="s">
        <v>406</v>
      </c>
      <c r="P1081" t="s">
        <v>407</v>
      </c>
      <c r="Q1081" t="s">
        <v>160</v>
      </c>
      <c r="R1081" s="4" t="s">
        <v>408</v>
      </c>
      <c r="S1081" s="8">
        <v>0</v>
      </c>
      <c r="T1081" s="8">
        <v>0</v>
      </c>
      <c r="U1081" s="8" t="s">
        <v>189</v>
      </c>
      <c r="V1081" t="s">
        <v>308</v>
      </c>
      <c r="W1081" s="8">
        <v>1</v>
      </c>
      <c r="X1081" t="s">
        <v>297</v>
      </c>
      <c r="Y1081">
        <v>69</v>
      </c>
      <c r="Z1081" t="s">
        <v>297</v>
      </c>
      <c r="AA1081">
        <v>13</v>
      </c>
      <c r="AB1081" s="11" t="s">
        <v>243</v>
      </c>
      <c r="AC1081" s="8">
        <v>43800</v>
      </c>
      <c r="AD1081" t="s">
        <v>298</v>
      </c>
      <c r="AE1081" t="s">
        <v>298</v>
      </c>
      <c r="AF1081" t="s">
        <v>298</v>
      </c>
      <c r="AG1081" t="s">
        <v>298</v>
      </c>
      <c r="AH1081" s="4" t="s">
        <v>982</v>
      </c>
      <c r="AI1081" s="5" t="s">
        <v>970</v>
      </c>
      <c r="AJ1081" t="s">
        <v>299</v>
      </c>
      <c r="AN1081">
        <v>845.30172413793105</v>
      </c>
      <c r="AO1081">
        <v>980.55</v>
      </c>
      <c r="AP1081">
        <v>980.55</v>
      </c>
      <c r="AQ1081">
        <v>980.55</v>
      </c>
      <c r="AR1081" t="s">
        <v>300</v>
      </c>
      <c r="AS1081" t="s">
        <v>301</v>
      </c>
      <c r="AT1081" s="4" t="s">
        <v>968</v>
      </c>
      <c r="AU1081" s="8" t="s">
        <v>1044</v>
      </c>
      <c r="AV1081" s="9">
        <v>0</v>
      </c>
      <c r="AW1081" s="3">
        <v>44652</v>
      </c>
      <c r="AX1081" s="3">
        <v>44742</v>
      </c>
      <c r="BA1081" t="s">
        <v>316</v>
      </c>
      <c r="BB1081" t="s">
        <v>316</v>
      </c>
      <c r="BC1081">
        <v>1</v>
      </c>
      <c r="BD1081" t="s">
        <v>255</v>
      </c>
      <c r="BE1081">
        <v>1</v>
      </c>
      <c r="BF1081" s="8" t="s">
        <v>1045</v>
      </c>
      <c r="BJ1081" s="6"/>
      <c r="BK1081" s="4" t="s">
        <v>1040</v>
      </c>
      <c r="BL1081" s="3">
        <v>44747</v>
      </c>
      <c r="BM1081" s="3">
        <v>44747</v>
      </c>
      <c r="BN1081" s="4" t="s">
        <v>1046</v>
      </c>
    </row>
    <row r="1082" spans="1:66" x14ac:dyDescent="0.25">
      <c r="A1082">
        <v>2022</v>
      </c>
      <c r="B1082" s="3">
        <v>44652</v>
      </c>
      <c r="C1082" s="3">
        <v>44742</v>
      </c>
      <c r="D1082" t="s">
        <v>149</v>
      </c>
      <c r="E1082" t="s">
        <v>153</v>
      </c>
      <c r="F1082" t="s">
        <v>156</v>
      </c>
      <c r="G1082" s="8">
        <v>254</v>
      </c>
      <c r="H1082" t="s">
        <v>288</v>
      </c>
      <c r="I1082" s="7" t="s">
        <v>1039</v>
      </c>
      <c r="J1082" t="s">
        <v>405</v>
      </c>
      <c r="K1082" s="8">
        <v>254</v>
      </c>
      <c r="O1082" s="4" t="s">
        <v>406</v>
      </c>
      <c r="P1082" t="s">
        <v>407</v>
      </c>
      <c r="Q1082" t="s">
        <v>160</v>
      </c>
      <c r="R1082" s="4" t="s">
        <v>408</v>
      </c>
      <c r="S1082" s="8">
        <v>0</v>
      </c>
      <c r="T1082" s="8">
        <v>0</v>
      </c>
      <c r="U1082" s="8" t="s">
        <v>189</v>
      </c>
      <c r="V1082" t="s">
        <v>308</v>
      </c>
      <c r="W1082" s="8">
        <v>1</v>
      </c>
      <c r="X1082" t="s">
        <v>297</v>
      </c>
      <c r="Y1082">
        <v>69</v>
      </c>
      <c r="Z1082" t="s">
        <v>297</v>
      </c>
      <c r="AA1082">
        <v>13</v>
      </c>
      <c r="AB1082" s="11" t="s">
        <v>243</v>
      </c>
      <c r="AC1082" s="8">
        <v>43800</v>
      </c>
      <c r="AD1082" t="s">
        <v>298</v>
      </c>
      <c r="AE1082" t="s">
        <v>298</v>
      </c>
      <c r="AF1082" t="s">
        <v>298</v>
      </c>
      <c r="AG1082" t="s">
        <v>298</v>
      </c>
      <c r="AH1082" s="4" t="s">
        <v>973</v>
      </c>
      <c r="AI1082" s="5" t="s">
        <v>970</v>
      </c>
      <c r="AJ1082" t="s">
        <v>299</v>
      </c>
      <c r="AN1082">
        <v>36629.456896551725</v>
      </c>
      <c r="AO1082">
        <v>42490.17</v>
      </c>
      <c r="AP1082">
        <v>42490.17</v>
      </c>
      <c r="AQ1082">
        <v>42490.17</v>
      </c>
      <c r="AR1082" t="s">
        <v>300</v>
      </c>
      <c r="AS1082" t="s">
        <v>301</v>
      </c>
      <c r="AT1082" s="4" t="s">
        <v>968</v>
      </c>
      <c r="AU1082" s="8" t="s">
        <v>1044</v>
      </c>
      <c r="AV1082" s="9">
        <v>0</v>
      </c>
      <c r="AW1082" s="3">
        <v>44652</v>
      </c>
      <c r="AX1082" s="3">
        <v>44742</v>
      </c>
      <c r="BA1082" t="s">
        <v>316</v>
      </c>
      <c r="BB1082" t="s">
        <v>316</v>
      </c>
      <c r="BC1082">
        <v>1</v>
      </c>
      <c r="BD1082" t="s">
        <v>255</v>
      </c>
      <c r="BE1082">
        <v>1</v>
      </c>
      <c r="BF1082" s="8" t="s">
        <v>1045</v>
      </c>
      <c r="BJ1082" s="6"/>
      <c r="BK1082" s="4" t="s">
        <v>1040</v>
      </c>
      <c r="BL1082" s="3">
        <v>44747</v>
      </c>
      <c r="BM1082" s="3">
        <v>44747</v>
      </c>
      <c r="BN1082" s="4" t="s">
        <v>1046</v>
      </c>
    </row>
    <row r="1083" spans="1:66" x14ac:dyDescent="0.25">
      <c r="A1083">
        <v>2022</v>
      </c>
      <c r="B1083" s="3">
        <v>44652</v>
      </c>
      <c r="C1083" s="3">
        <v>44742</v>
      </c>
      <c r="D1083" t="s">
        <v>149</v>
      </c>
      <c r="E1083" t="s">
        <v>153</v>
      </c>
      <c r="F1083" t="s">
        <v>156</v>
      </c>
      <c r="G1083" s="8">
        <v>255</v>
      </c>
      <c r="H1083" t="s">
        <v>288</v>
      </c>
      <c r="I1083" s="7" t="s">
        <v>1039</v>
      </c>
      <c r="J1083" t="s">
        <v>405</v>
      </c>
      <c r="K1083" s="8">
        <v>255</v>
      </c>
      <c r="O1083" s="4" t="s">
        <v>406</v>
      </c>
      <c r="P1083" t="s">
        <v>407</v>
      </c>
      <c r="Q1083" t="s">
        <v>160</v>
      </c>
      <c r="R1083" s="4" t="s">
        <v>408</v>
      </c>
      <c r="S1083" s="8">
        <v>0</v>
      </c>
      <c r="T1083" s="8">
        <v>0</v>
      </c>
      <c r="U1083" s="8" t="s">
        <v>189</v>
      </c>
      <c r="V1083" t="s">
        <v>308</v>
      </c>
      <c r="W1083" s="8">
        <v>1</v>
      </c>
      <c r="X1083" t="s">
        <v>297</v>
      </c>
      <c r="Y1083">
        <v>69</v>
      </c>
      <c r="Z1083" t="s">
        <v>297</v>
      </c>
      <c r="AA1083">
        <v>13</v>
      </c>
      <c r="AB1083" s="11" t="s">
        <v>243</v>
      </c>
      <c r="AC1083" s="8">
        <v>43800</v>
      </c>
      <c r="AD1083" t="s">
        <v>298</v>
      </c>
      <c r="AE1083" t="s">
        <v>298</v>
      </c>
      <c r="AF1083" t="s">
        <v>298</v>
      </c>
      <c r="AG1083" t="s">
        <v>298</v>
      </c>
      <c r="AH1083" s="4" t="s">
        <v>981</v>
      </c>
      <c r="AI1083" s="5" t="s">
        <v>970</v>
      </c>
      <c r="AJ1083" t="s">
        <v>299</v>
      </c>
      <c r="AN1083">
        <v>1285.5344827586207</v>
      </c>
      <c r="AO1083">
        <v>1491.22</v>
      </c>
      <c r="AP1083">
        <v>1491.22</v>
      </c>
      <c r="AQ1083">
        <v>1491.22</v>
      </c>
      <c r="AR1083" t="s">
        <v>300</v>
      </c>
      <c r="AS1083" t="s">
        <v>301</v>
      </c>
      <c r="AT1083" s="4" t="s">
        <v>968</v>
      </c>
      <c r="AU1083" s="8" t="s">
        <v>1044</v>
      </c>
      <c r="AV1083" s="9">
        <v>0</v>
      </c>
      <c r="AW1083" s="3">
        <v>44652</v>
      </c>
      <c r="AX1083" s="3">
        <v>44742</v>
      </c>
      <c r="BA1083" t="s">
        <v>316</v>
      </c>
      <c r="BB1083" t="s">
        <v>316</v>
      </c>
      <c r="BC1083">
        <v>1</v>
      </c>
      <c r="BD1083" t="s">
        <v>255</v>
      </c>
      <c r="BE1083">
        <v>1</v>
      </c>
      <c r="BF1083" s="8" t="s">
        <v>1045</v>
      </c>
      <c r="BJ1083" s="6"/>
      <c r="BK1083" s="4" t="s">
        <v>1040</v>
      </c>
      <c r="BL1083" s="3">
        <v>44747</v>
      </c>
      <c r="BM1083" s="3">
        <v>44747</v>
      </c>
      <c r="BN1083" s="4" t="s">
        <v>1046</v>
      </c>
    </row>
    <row r="1084" spans="1:66" x14ac:dyDescent="0.25">
      <c r="A1084">
        <v>2022</v>
      </c>
      <c r="B1084" s="3">
        <v>44652</v>
      </c>
      <c r="C1084" s="3">
        <v>44742</v>
      </c>
      <c r="D1084" t="s">
        <v>149</v>
      </c>
      <c r="E1084" t="s">
        <v>153</v>
      </c>
      <c r="F1084" t="s">
        <v>156</v>
      </c>
      <c r="G1084" s="8">
        <v>256</v>
      </c>
      <c r="H1084" t="s">
        <v>288</v>
      </c>
      <c r="I1084" s="7" t="s">
        <v>1039</v>
      </c>
      <c r="J1084" t="s">
        <v>405</v>
      </c>
      <c r="K1084" s="8">
        <v>256</v>
      </c>
      <c r="O1084" s="4" t="s">
        <v>406</v>
      </c>
      <c r="P1084" t="s">
        <v>407</v>
      </c>
      <c r="Q1084" t="s">
        <v>160</v>
      </c>
      <c r="R1084" s="4" t="s">
        <v>408</v>
      </c>
      <c r="S1084" s="8">
        <v>0</v>
      </c>
      <c r="T1084" s="8">
        <v>0</v>
      </c>
      <c r="U1084" s="8" t="s">
        <v>189</v>
      </c>
      <c r="V1084" t="s">
        <v>308</v>
      </c>
      <c r="W1084" s="8">
        <v>1</v>
      </c>
      <c r="X1084" t="s">
        <v>297</v>
      </c>
      <c r="Y1084">
        <v>69</v>
      </c>
      <c r="Z1084" t="s">
        <v>297</v>
      </c>
      <c r="AA1084">
        <v>13</v>
      </c>
      <c r="AB1084" s="11" t="s">
        <v>243</v>
      </c>
      <c r="AC1084" s="8">
        <v>43800</v>
      </c>
      <c r="AD1084" t="s">
        <v>298</v>
      </c>
      <c r="AE1084" t="s">
        <v>298</v>
      </c>
      <c r="AF1084" t="s">
        <v>298</v>
      </c>
      <c r="AG1084" t="s">
        <v>298</v>
      </c>
      <c r="AH1084" s="4" t="s">
        <v>983</v>
      </c>
      <c r="AI1084" s="5" t="s">
        <v>970</v>
      </c>
      <c r="AJ1084" t="s">
        <v>299</v>
      </c>
      <c r="AN1084">
        <v>281.76724137931041</v>
      </c>
      <c r="AO1084">
        <v>326.85000000000002</v>
      </c>
      <c r="AP1084">
        <v>326.85000000000002</v>
      </c>
      <c r="AQ1084">
        <v>326.85000000000002</v>
      </c>
      <c r="AR1084" t="s">
        <v>300</v>
      </c>
      <c r="AS1084" t="s">
        <v>301</v>
      </c>
      <c r="AT1084" s="4" t="s">
        <v>968</v>
      </c>
      <c r="AU1084" s="8" t="s">
        <v>1044</v>
      </c>
      <c r="AV1084" s="9">
        <v>0</v>
      </c>
      <c r="AW1084" s="3">
        <v>44652</v>
      </c>
      <c r="AX1084" s="3">
        <v>44742</v>
      </c>
      <c r="BA1084" t="s">
        <v>316</v>
      </c>
      <c r="BB1084" t="s">
        <v>316</v>
      </c>
      <c r="BC1084">
        <v>1</v>
      </c>
      <c r="BD1084" t="s">
        <v>255</v>
      </c>
      <c r="BE1084">
        <v>1</v>
      </c>
      <c r="BF1084" s="8" t="s">
        <v>1045</v>
      </c>
      <c r="BJ1084" s="6"/>
      <c r="BK1084" s="4" t="s">
        <v>1040</v>
      </c>
      <c r="BL1084" s="3">
        <v>44747</v>
      </c>
      <c r="BM1084" s="3">
        <v>44747</v>
      </c>
      <c r="BN1084" s="4" t="s">
        <v>1046</v>
      </c>
    </row>
    <row r="1085" spans="1:66" x14ac:dyDescent="0.25">
      <c r="A1085">
        <v>2022</v>
      </c>
      <c r="B1085" s="3">
        <v>44652</v>
      </c>
      <c r="C1085" s="3">
        <v>44742</v>
      </c>
      <c r="D1085" t="s">
        <v>149</v>
      </c>
      <c r="E1085" t="s">
        <v>153</v>
      </c>
      <c r="F1085" t="s">
        <v>156</v>
      </c>
      <c r="G1085" s="8">
        <v>257</v>
      </c>
      <c r="H1085" t="s">
        <v>288</v>
      </c>
      <c r="I1085" s="7" t="s">
        <v>1039</v>
      </c>
      <c r="J1085" t="s">
        <v>405</v>
      </c>
      <c r="K1085" s="8">
        <v>257</v>
      </c>
      <c r="O1085" s="4" t="s">
        <v>406</v>
      </c>
      <c r="P1085" t="s">
        <v>407</v>
      </c>
      <c r="Q1085" t="s">
        <v>160</v>
      </c>
      <c r="R1085" s="4" t="s">
        <v>408</v>
      </c>
      <c r="S1085" s="8">
        <v>0</v>
      </c>
      <c r="T1085" s="8">
        <v>0</v>
      </c>
      <c r="U1085" s="8" t="s">
        <v>189</v>
      </c>
      <c r="V1085" t="s">
        <v>308</v>
      </c>
      <c r="W1085" s="8">
        <v>1</v>
      </c>
      <c r="X1085" t="s">
        <v>297</v>
      </c>
      <c r="Y1085">
        <v>69</v>
      </c>
      <c r="Z1085" t="s">
        <v>297</v>
      </c>
      <c r="AA1085">
        <v>13</v>
      </c>
      <c r="AB1085" s="11" t="s">
        <v>243</v>
      </c>
      <c r="AC1085" s="8">
        <v>43800</v>
      </c>
      <c r="AD1085" t="s">
        <v>298</v>
      </c>
      <c r="AE1085" t="s">
        <v>298</v>
      </c>
      <c r="AF1085" t="s">
        <v>298</v>
      </c>
      <c r="AG1085" t="s">
        <v>298</v>
      </c>
      <c r="AH1085" s="4" t="s">
        <v>974</v>
      </c>
      <c r="AI1085" s="5" t="s">
        <v>970</v>
      </c>
      <c r="AJ1085" t="s">
        <v>299</v>
      </c>
      <c r="AN1085">
        <v>375.68965517241384</v>
      </c>
      <c r="AO1085">
        <v>435.8</v>
      </c>
      <c r="AP1085">
        <v>435.8</v>
      </c>
      <c r="AQ1085">
        <v>435.8</v>
      </c>
      <c r="AR1085" t="s">
        <v>300</v>
      </c>
      <c r="AS1085" t="s">
        <v>301</v>
      </c>
      <c r="AT1085" s="4" t="s">
        <v>968</v>
      </c>
      <c r="AU1085" s="8" t="s">
        <v>1044</v>
      </c>
      <c r="AV1085" s="9">
        <v>0</v>
      </c>
      <c r="AW1085" s="3">
        <v>44652</v>
      </c>
      <c r="AX1085" s="3">
        <v>44742</v>
      </c>
      <c r="BA1085" t="s">
        <v>316</v>
      </c>
      <c r="BB1085" t="s">
        <v>316</v>
      </c>
      <c r="BC1085">
        <v>1</v>
      </c>
      <c r="BD1085" t="s">
        <v>255</v>
      </c>
      <c r="BE1085">
        <v>1</v>
      </c>
      <c r="BF1085" s="8" t="s">
        <v>1045</v>
      </c>
      <c r="BJ1085" s="6"/>
      <c r="BK1085" s="4" t="s">
        <v>1040</v>
      </c>
      <c r="BL1085" s="3">
        <v>44747</v>
      </c>
      <c r="BM1085" s="3">
        <v>44747</v>
      </c>
      <c r="BN1085" s="4" t="s">
        <v>1046</v>
      </c>
    </row>
    <row r="1086" spans="1:66" x14ac:dyDescent="0.25">
      <c r="A1086">
        <v>2022</v>
      </c>
      <c r="B1086" s="3">
        <v>44652</v>
      </c>
      <c r="C1086" s="3">
        <v>44742</v>
      </c>
      <c r="D1086" t="s">
        <v>149</v>
      </c>
      <c r="E1086" t="s">
        <v>153</v>
      </c>
      <c r="F1086" t="s">
        <v>156</v>
      </c>
      <c r="G1086" s="8">
        <v>258</v>
      </c>
      <c r="H1086" t="s">
        <v>288</v>
      </c>
      <c r="I1086" s="7" t="s">
        <v>1039</v>
      </c>
      <c r="J1086" t="s">
        <v>405</v>
      </c>
      <c r="K1086" s="8">
        <v>258</v>
      </c>
      <c r="O1086" s="4" t="s">
        <v>406</v>
      </c>
      <c r="P1086" t="s">
        <v>407</v>
      </c>
      <c r="Q1086" t="s">
        <v>160</v>
      </c>
      <c r="R1086" s="4" t="s">
        <v>408</v>
      </c>
      <c r="S1086" s="8">
        <v>0</v>
      </c>
      <c r="T1086" s="8">
        <v>0</v>
      </c>
      <c r="U1086" s="8" t="s">
        <v>189</v>
      </c>
      <c r="V1086" t="s">
        <v>308</v>
      </c>
      <c r="W1086" s="8">
        <v>1</v>
      </c>
      <c r="X1086" t="s">
        <v>297</v>
      </c>
      <c r="Y1086">
        <v>69</v>
      </c>
      <c r="Z1086" t="s">
        <v>297</v>
      </c>
      <c r="AA1086">
        <v>13</v>
      </c>
      <c r="AB1086" s="11" t="s">
        <v>243</v>
      </c>
      <c r="AC1086" s="8">
        <v>43800</v>
      </c>
      <c r="AD1086" t="s">
        <v>298</v>
      </c>
      <c r="AE1086" t="s">
        <v>298</v>
      </c>
      <c r="AF1086" t="s">
        <v>298</v>
      </c>
      <c r="AG1086" t="s">
        <v>298</v>
      </c>
      <c r="AH1086" s="4" t="s">
        <v>985</v>
      </c>
      <c r="AI1086" s="5" t="s">
        <v>970</v>
      </c>
      <c r="AJ1086" t="s">
        <v>299</v>
      </c>
      <c r="AN1086">
        <v>281.76724137931041</v>
      </c>
      <c r="AO1086">
        <v>326.85000000000002</v>
      </c>
      <c r="AP1086">
        <v>326.85000000000002</v>
      </c>
      <c r="AQ1086">
        <v>326.85000000000002</v>
      </c>
      <c r="AR1086" t="s">
        <v>300</v>
      </c>
      <c r="AS1086" t="s">
        <v>301</v>
      </c>
      <c r="AT1086" s="4" t="s">
        <v>968</v>
      </c>
      <c r="AU1086" s="8" t="s">
        <v>1044</v>
      </c>
      <c r="AV1086" s="9">
        <v>0</v>
      </c>
      <c r="AW1086" s="3">
        <v>44652</v>
      </c>
      <c r="AX1086" s="3">
        <v>44742</v>
      </c>
      <c r="BA1086" t="s">
        <v>316</v>
      </c>
      <c r="BB1086" t="s">
        <v>316</v>
      </c>
      <c r="BC1086">
        <v>1</v>
      </c>
      <c r="BD1086" t="s">
        <v>255</v>
      </c>
      <c r="BE1086">
        <v>1</v>
      </c>
      <c r="BF1086" s="8" t="s">
        <v>1045</v>
      </c>
      <c r="BJ1086" s="6"/>
      <c r="BK1086" s="4" t="s">
        <v>1040</v>
      </c>
      <c r="BL1086" s="3">
        <v>44747</v>
      </c>
      <c r="BM1086" s="3">
        <v>44747</v>
      </c>
      <c r="BN1086" s="4" t="s">
        <v>1046</v>
      </c>
    </row>
    <row r="1087" spans="1:66" x14ac:dyDescent="0.25">
      <c r="A1087">
        <v>2022</v>
      </c>
      <c r="B1087" s="3">
        <v>44652</v>
      </c>
      <c r="C1087" s="3">
        <v>44742</v>
      </c>
      <c r="D1087" t="s">
        <v>149</v>
      </c>
      <c r="E1087" t="s">
        <v>153</v>
      </c>
      <c r="F1087" t="s">
        <v>156</v>
      </c>
      <c r="G1087" s="8">
        <v>259</v>
      </c>
      <c r="H1087" t="s">
        <v>288</v>
      </c>
      <c r="I1087" s="7" t="s">
        <v>1039</v>
      </c>
      <c r="J1087" t="s">
        <v>405</v>
      </c>
      <c r="K1087" s="8">
        <v>259</v>
      </c>
      <c r="O1087" s="4" t="s">
        <v>406</v>
      </c>
      <c r="P1087" t="s">
        <v>407</v>
      </c>
      <c r="Q1087" t="s">
        <v>160</v>
      </c>
      <c r="R1087" s="4" t="s">
        <v>408</v>
      </c>
      <c r="S1087" s="8">
        <v>0</v>
      </c>
      <c r="T1087" s="8">
        <v>0</v>
      </c>
      <c r="U1087" s="8" t="s">
        <v>189</v>
      </c>
      <c r="V1087" t="s">
        <v>308</v>
      </c>
      <c r="W1087" s="8">
        <v>1</v>
      </c>
      <c r="X1087" t="s">
        <v>297</v>
      </c>
      <c r="Y1087">
        <v>69</v>
      </c>
      <c r="Z1087" t="s">
        <v>297</v>
      </c>
      <c r="AA1087">
        <v>13</v>
      </c>
      <c r="AB1087" s="11" t="s">
        <v>243</v>
      </c>
      <c r="AC1087" s="8">
        <v>43800</v>
      </c>
      <c r="AD1087" t="s">
        <v>298</v>
      </c>
      <c r="AE1087" t="s">
        <v>298</v>
      </c>
      <c r="AF1087" t="s">
        <v>298</v>
      </c>
      <c r="AG1087" t="s">
        <v>298</v>
      </c>
      <c r="AH1087" s="4" t="s">
        <v>982</v>
      </c>
      <c r="AI1087" s="5" t="s">
        <v>970</v>
      </c>
      <c r="AJ1087" t="s">
        <v>299</v>
      </c>
      <c r="AN1087">
        <v>431.0344827586207</v>
      </c>
      <c r="AO1087">
        <v>500</v>
      </c>
      <c r="AP1087">
        <v>500</v>
      </c>
      <c r="AQ1087">
        <v>500</v>
      </c>
      <c r="AR1087" t="s">
        <v>300</v>
      </c>
      <c r="AS1087" t="s">
        <v>301</v>
      </c>
      <c r="AT1087" s="4" t="s">
        <v>968</v>
      </c>
      <c r="AU1087" s="8" t="s">
        <v>1044</v>
      </c>
      <c r="AV1087" s="9">
        <v>0</v>
      </c>
      <c r="AW1087" s="3">
        <v>44652</v>
      </c>
      <c r="AX1087" s="3">
        <v>44742</v>
      </c>
      <c r="BA1087" t="s">
        <v>316</v>
      </c>
      <c r="BB1087" t="s">
        <v>316</v>
      </c>
      <c r="BC1087">
        <v>1</v>
      </c>
      <c r="BD1087" t="s">
        <v>255</v>
      </c>
      <c r="BE1087">
        <v>1</v>
      </c>
      <c r="BF1087" s="8" t="s">
        <v>1045</v>
      </c>
      <c r="BJ1087" s="6"/>
      <c r="BK1087" s="4" t="s">
        <v>1040</v>
      </c>
      <c r="BL1087" s="3">
        <v>44747</v>
      </c>
      <c r="BM1087" s="3">
        <v>44747</v>
      </c>
      <c r="BN1087" s="4" t="s">
        <v>1046</v>
      </c>
    </row>
    <row r="1088" spans="1:66" x14ac:dyDescent="0.25">
      <c r="A1088">
        <v>2022</v>
      </c>
      <c r="B1088" s="3">
        <v>44652</v>
      </c>
      <c r="C1088" s="3">
        <v>44742</v>
      </c>
      <c r="D1088" t="s">
        <v>149</v>
      </c>
      <c r="E1088" t="s">
        <v>153</v>
      </c>
      <c r="F1088" t="s">
        <v>156</v>
      </c>
      <c r="G1088" s="8">
        <v>260</v>
      </c>
      <c r="H1088" t="s">
        <v>288</v>
      </c>
      <c r="I1088" s="7" t="s">
        <v>1039</v>
      </c>
      <c r="J1088" t="s">
        <v>405</v>
      </c>
      <c r="K1088" s="8">
        <v>260</v>
      </c>
      <c r="O1088" s="4" t="s">
        <v>406</v>
      </c>
      <c r="P1088" t="s">
        <v>407</v>
      </c>
      <c r="Q1088" t="s">
        <v>160</v>
      </c>
      <c r="R1088" s="4" t="s">
        <v>408</v>
      </c>
      <c r="S1088" s="8">
        <v>0</v>
      </c>
      <c r="T1088" s="8">
        <v>0</v>
      </c>
      <c r="U1088" s="8" t="s">
        <v>189</v>
      </c>
      <c r="V1088" t="s">
        <v>308</v>
      </c>
      <c r="W1088" s="8">
        <v>1</v>
      </c>
      <c r="X1088" t="s">
        <v>297</v>
      </c>
      <c r="Y1088">
        <v>69</v>
      </c>
      <c r="Z1088" t="s">
        <v>297</v>
      </c>
      <c r="AA1088">
        <v>13</v>
      </c>
      <c r="AB1088" s="11" t="s">
        <v>243</v>
      </c>
      <c r="AC1088" s="8">
        <v>43800</v>
      </c>
      <c r="AD1088" t="s">
        <v>298</v>
      </c>
      <c r="AE1088" t="s">
        <v>298</v>
      </c>
      <c r="AF1088" t="s">
        <v>298</v>
      </c>
      <c r="AG1088" t="s">
        <v>298</v>
      </c>
      <c r="AH1088" s="4" t="s">
        <v>973</v>
      </c>
      <c r="AI1088" s="5" t="s">
        <v>970</v>
      </c>
      <c r="AJ1088" t="s">
        <v>299</v>
      </c>
      <c r="AN1088">
        <v>33764.543103448283</v>
      </c>
      <c r="AO1088">
        <v>39166.870000000003</v>
      </c>
      <c r="AP1088">
        <v>39166.870000000003</v>
      </c>
      <c r="AQ1088">
        <v>39166.870000000003</v>
      </c>
      <c r="AR1088" t="s">
        <v>300</v>
      </c>
      <c r="AS1088" t="s">
        <v>301</v>
      </c>
      <c r="AT1088" s="4" t="s">
        <v>968</v>
      </c>
      <c r="AU1088" s="8" t="s">
        <v>1044</v>
      </c>
      <c r="AV1088" s="9">
        <v>0</v>
      </c>
      <c r="AW1088" s="3">
        <v>44652</v>
      </c>
      <c r="AX1088" s="3">
        <v>44742</v>
      </c>
      <c r="BA1088" t="s">
        <v>316</v>
      </c>
      <c r="BB1088" t="s">
        <v>316</v>
      </c>
      <c r="BC1088">
        <v>1</v>
      </c>
      <c r="BD1088" t="s">
        <v>255</v>
      </c>
      <c r="BE1088">
        <v>1</v>
      </c>
      <c r="BF1088" s="8" t="s">
        <v>1045</v>
      </c>
      <c r="BJ1088" s="6"/>
      <c r="BK1088" s="4" t="s">
        <v>1040</v>
      </c>
      <c r="BL1088" s="3">
        <v>44747</v>
      </c>
      <c r="BM1088" s="3">
        <v>44747</v>
      </c>
      <c r="BN1088" s="4" t="s">
        <v>1046</v>
      </c>
    </row>
    <row r="1089" spans="1:66" x14ac:dyDescent="0.25">
      <c r="A1089">
        <v>2022</v>
      </c>
      <c r="B1089" s="3">
        <v>44652</v>
      </c>
      <c r="C1089" s="3">
        <v>44742</v>
      </c>
      <c r="D1089" t="s">
        <v>149</v>
      </c>
      <c r="E1089" t="s">
        <v>153</v>
      </c>
      <c r="F1089" t="s">
        <v>156</v>
      </c>
      <c r="G1089" s="8">
        <v>261</v>
      </c>
      <c r="H1089" t="s">
        <v>288</v>
      </c>
      <c r="I1089" s="7" t="s">
        <v>1039</v>
      </c>
      <c r="J1089" t="s">
        <v>405</v>
      </c>
      <c r="K1089" s="8">
        <v>261</v>
      </c>
      <c r="O1089" s="4" t="s">
        <v>406</v>
      </c>
      <c r="P1089" t="s">
        <v>407</v>
      </c>
      <c r="Q1089" t="s">
        <v>160</v>
      </c>
      <c r="R1089" s="4" t="s">
        <v>408</v>
      </c>
      <c r="S1089" s="8">
        <v>0</v>
      </c>
      <c r="T1089" s="8">
        <v>0</v>
      </c>
      <c r="U1089" s="8" t="s">
        <v>189</v>
      </c>
      <c r="V1089" t="s">
        <v>308</v>
      </c>
      <c r="W1089" s="8">
        <v>1</v>
      </c>
      <c r="X1089" t="s">
        <v>297</v>
      </c>
      <c r="Y1089">
        <v>69</v>
      </c>
      <c r="Z1089" t="s">
        <v>297</v>
      </c>
      <c r="AA1089">
        <v>13</v>
      </c>
      <c r="AB1089" s="11" t="s">
        <v>243</v>
      </c>
      <c r="AC1089" s="8">
        <v>43800</v>
      </c>
      <c r="AD1089" t="s">
        <v>298</v>
      </c>
      <c r="AE1089" t="s">
        <v>298</v>
      </c>
      <c r="AF1089" t="s">
        <v>298</v>
      </c>
      <c r="AG1089" t="s">
        <v>298</v>
      </c>
      <c r="AH1089" s="4" t="s">
        <v>972</v>
      </c>
      <c r="AI1089" s="5" t="s">
        <v>970</v>
      </c>
      <c r="AJ1089" t="s">
        <v>299</v>
      </c>
      <c r="AN1089">
        <v>281.76724137931041</v>
      </c>
      <c r="AO1089">
        <v>326.85000000000002</v>
      </c>
      <c r="AP1089">
        <v>326.85000000000002</v>
      </c>
      <c r="AQ1089">
        <v>326.85000000000002</v>
      </c>
      <c r="AR1089" t="s">
        <v>300</v>
      </c>
      <c r="AS1089" t="s">
        <v>301</v>
      </c>
      <c r="AT1089" s="4" t="s">
        <v>968</v>
      </c>
      <c r="AU1089" s="8" t="s">
        <v>1044</v>
      </c>
      <c r="AV1089" s="9">
        <v>0</v>
      </c>
      <c r="AW1089" s="3">
        <v>44652</v>
      </c>
      <c r="AX1089" s="3">
        <v>44742</v>
      </c>
      <c r="BA1089" t="s">
        <v>316</v>
      </c>
      <c r="BB1089" t="s">
        <v>316</v>
      </c>
      <c r="BC1089">
        <v>1</v>
      </c>
      <c r="BD1089" t="s">
        <v>255</v>
      </c>
      <c r="BE1089">
        <v>1</v>
      </c>
      <c r="BF1089" s="8" t="s">
        <v>1045</v>
      </c>
      <c r="BJ1089" s="6"/>
      <c r="BK1089" s="4" t="s">
        <v>1040</v>
      </c>
      <c r="BL1089" s="3">
        <v>44747</v>
      </c>
      <c r="BM1089" s="3">
        <v>44747</v>
      </c>
      <c r="BN1089" s="4" t="s">
        <v>1046</v>
      </c>
    </row>
    <row r="1090" spans="1:66" x14ac:dyDescent="0.25">
      <c r="A1090">
        <v>2022</v>
      </c>
      <c r="B1090" s="3">
        <v>44652</v>
      </c>
      <c r="C1090" s="3">
        <v>44742</v>
      </c>
      <c r="D1090" t="s">
        <v>149</v>
      </c>
      <c r="E1090" t="s">
        <v>153</v>
      </c>
      <c r="F1090" t="s">
        <v>156</v>
      </c>
      <c r="G1090" s="8">
        <v>262</v>
      </c>
      <c r="H1090" t="s">
        <v>288</v>
      </c>
      <c r="I1090" s="7" t="s">
        <v>1039</v>
      </c>
      <c r="J1090" t="s">
        <v>405</v>
      </c>
      <c r="K1090" s="8">
        <v>262</v>
      </c>
      <c r="O1090" s="4" t="s">
        <v>406</v>
      </c>
      <c r="P1090" t="s">
        <v>407</v>
      </c>
      <c r="Q1090" t="s">
        <v>160</v>
      </c>
      <c r="R1090" s="4" t="s">
        <v>408</v>
      </c>
      <c r="S1090" s="8">
        <v>0</v>
      </c>
      <c r="T1090" s="8">
        <v>0</v>
      </c>
      <c r="U1090" s="8" t="s">
        <v>189</v>
      </c>
      <c r="V1090" t="s">
        <v>308</v>
      </c>
      <c r="W1090" s="8">
        <v>1</v>
      </c>
      <c r="X1090" t="s">
        <v>297</v>
      </c>
      <c r="Y1090">
        <v>69</v>
      </c>
      <c r="Z1090" t="s">
        <v>297</v>
      </c>
      <c r="AA1090">
        <v>13</v>
      </c>
      <c r="AB1090" s="11" t="s">
        <v>243</v>
      </c>
      <c r="AC1090" s="8">
        <v>43800</v>
      </c>
      <c r="AD1090" t="s">
        <v>298</v>
      </c>
      <c r="AE1090" t="s">
        <v>298</v>
      </c>
      <c r="AF1090" t="s">
        <v>298</v>
      </c>
      <c r="AG1090" t="s">
        <v>298</v>
      </c>
      <c r="AH1090" s="4" t="s">
        <v>972</v>
      </c>
      <c r="AI1090" s="5" t="s">
        <v>970</v>
      </c>
      <c r="AJ1090" t="s">
        <v>299</v>
      </c>
      <c r="AN1090">
        <v>1461.0431034482758</v>
      </c>
      <c r="AO1090">
        <v>1694.81</v>
      </c>
      <c r="AP1090">
        <v>1694.81</v>
      </c>
      <c r="AQ1090">
        <v>1694.81</v>
      </c>
      <c r="AR1090" t="s">
        <v>300</v>
      </c>
      <c r="AS1090" t="s">
        <v>301</v>
      </c>
      <c r="AT1090" s="4" t="s">
        <v>968</v>
      </c>
      <c r="AU1090" s="8" t="s">
        <v>1044</v>
      </c>
      <c r="AV1090" s="9">
        <v>0</v>
      </c>
      <c r="AW1090" s="3">
        <v>44652</v>
      </c>
      <c r="AX1090" s="3">
        <v>44742</v>
      </c>
      <c r="BA1090" t="s">
        <v>316</v>
      </c>
      <c r="BB1090" t="s">
        <v>316</v>
      </c>
      <c r="BC1090">
        <v>1</v>
      </c>
      <c r="BD1090" t="s">
        <v>255</v>
      </c>
      <c r="BE1090">
        <v>1</v>
      </c>
      <c r="BF1090" s="8" t="s">
        <v>1045</v>
      </c>
      <c r="BJ1090" s="6"/>
      <c r="BK1090" s="4" t="s">
        <v>1040</v>
      </c>
      <c r="BL1090" s="3">
        <v>44747</v>
      </c>
      <c r="BM1090" s="3">
        <v>44747</v>
      </c>
      <c r="BN1090" s="4" t="s">
        <v>1046</v>
      </c>
    </row>
    <row r="1091" spans="1:66" x14ac:dyDescent="0.25">
      <c r="A1091">
        <v>2022</v>
      </c>
      <c r="B1091" s="3">
        <v>44652</v>
      </c>
      <c r="C1091" s="3">
        <v>44742</v>
      </c>
      <c r="D1091" t="s">
        <v>149</v>
      </c>
      <c r="E1091" t="s">
        <v>153</v>
      </c>
      <c r="F1091" t="s">
        <v>156</v>
      </c>
      <c r="G1091" s="8">
        <v>263</v>
      </c>
      <c r="H1091" t="s">
        <v>288</v>
      </c>
      <c r="I1091" s="7" t="s">
        <v>1039</v>
      </c>
      <c r="J1091" t="s">
        <v>405</v>
      </c>
      <c r="K1091" s="8">
        <v>263</v>
      </c>
      <c r="O1091" s="4" t="s">
        <v>406</v>
      </c>
      <c r="P1091" t="s">
        <v>407</v>
      </c>
      <c r="Q1091" t="s">
        <v>160</v>
      </c>
      <c r="R1091" s="4" t="s">
        <v>408</v>
      </c>
      <c r="S1091" s="8">
        <v>0</v>
      </c>
      <c r="T1091" s="8">
        <v>0</v>
      </c>
      <c r="U1091" s="8" t="s">
        <v>189</v>
      </c>
      <c r="V1091" t="s">
        <v>308</v>
      </c>
      <c r="W1091" s="8">
        <v>1</v>
      </c>
      <c r="X1091" t="s">
        <v>297</v>
      </c>
      <c r="Y1091">
        <v>69</v>
      </c>
      <c r="Z1091" t="s">
        <v>297</v>
      </c>
      <c r="AA1091">
        <v>13</v>
      </c>
      <c r="AB1091" s="11" t="s">
        <v>243</v>
      </c>
      <c r="AC1091" s="8">
        <v>43800</v>
      </c>
      <c r="AD1091" t="s">
        <v>298</v>
      </c>
      <c r="AE1091" t="s">
        <v>298</v>
      </c>
      <c r="AF1091" t="s">
        <v>298</v>
      </c>
      <c r="AG1091" t="s">
        <v>298</v>
      </c>
      <c r="AH1091" s="4" t="s">
        <v>973</v>
      </c>
      <c r="AI1091" s="5" t="s">
        <v>970</v>
      </c>
      <c r="AJ1091" t="s">
        <v>299</v>
      </c>
      <c r="AN1091">
        <v>2379.3189655172418</v>
      </c>
      <c r="AO1091">
        <v>2760.01</v>
      </c>
      <c r="AP1091">
        <v>2760.01</v>
      </c>
      <c r="AQ1091">
        <v>2760.01</v>
      </c>
      <c r="AR1091" t="s">
        <v>300</v>
      </c>
      <c r="AS1091" t="s">
        <v>301</v>
      </c>
      <c r="AT1091" s="4" t="s">
        <v>968</v>
      </c>
      <c r="AU1091" s="8" t="s">
        <v>1044</v>
      </c>
      <c r="AV1091" s="9">
        <v>0</v>
      </c>
      <c r="AW1091" s="3">
        <v>44652</v>
      </c>
      <c r="AX1091" s="3">
        <v>44742</v>
      </c>
      <c r="BA1091" t="s">
        <v>316</v>
      </c>
      <c r="BB1091" t="s">
        <v>316</v>
      </c>
      <c r="BC1091">
        <v>1</v>
      </c>
      <c r="BD1091" t="s">
        <v>255</v>
      </c>
      <c r="BE1091">
        <v>1</v>
      </c>
      <c r="BF1091" s="8" t="s">
        <v>1045</v>
      </c>
      <c r="BJ1091" s="6"/>
      <c r="BK1091" s="4" t="s">
        <v>1040</v>
      </c>
      <c r="BL1091" s="3">
        <v>44747</v>
      </c>
      <c r="BM1091" s="3">
        <v>44747</v>
      </c>
      <c r="BN1091" s="4" t="s">
        <v>1046</v>
      </c>
    </row>
    <row r="1092" spans="1:66" x14ac:dyDescent="0.25">
      <c r="A1092">
        <v>2022</v>
      </c>
      <c r="B1092" s="3">
        <v>44652</v>
      </c>
      <c r="C1092" s="3">
        <v>44742</v>
      </c>
      <c r="D1092" t="s">
        <v>149</v>
      </c>
      <c r="E1092" t="s">
        <v>153</v>
      </c>
      <c r="F1092" t="s">
        <v>156</v>
      </c>
      <c r="G1092" s="8">
        <v>264</v>
      </c>
      <c r="H1092" t="s">
        <v>288</v>
      </c>
      <c r="I1092" s="7" t="s">
        <v>1039</v>
      </c>
      <c r="J1092" t="s">
        <v>339</v>
      </c>
      <c r="K1092" s="8">
        <v>264</v>
      </c>
      <c r="L1092" s="4" t="s">
        <v>651</v>
      </c>
      <c r="M1092" s="4" t="s">
        <v>652</v>
      </c>
      <c r="N1092" s="4" t="s">
        <v>653</v>
      </c>
      <c r="P1092" t="s">
        <v>654</v>
      </c>
      <c r="Q1092" t="s">
        <v>164</v>
      </c>
      <c r="R1092" s="4" t="s">
        <v>655</v>
      </c>
      <c r="S1092" s="8">
        <v>0</v>
      </c>
      <c r="T1092" s="8">
        <v>0</v>
      </c>
      <c r="U1092" s="8" t="s">
        <v>189</v>
      </c>
      <c r="V1092" t="s">
        <v>466</v>
      </c>
      <c r="W1092" s="8">
        <v>1</v>
      </c>
      <c r="X1092" t="s">
        <v>297</v>
      </c>
      <c r="Y1092">
        <v>69</v>
      </c>
      <c r="Z1092" t="s">
        <v>297</v>
      </c>
      <c r="AA1092">
        <v>13</v>
      </c>
      <c r="AB1092" s="11" t="s">
        <v>243</v>
      </c>
      <c r="AC1092" s="8">
        <v>43800</v>
      </c>
      <c r="AD1092" t="s">
        <v>298</v>
      </c>
      <c r="AE1092" t="s">
        <v>298</v>
      </c>
      <c r="AF1092" t="s">
        <v>298</v>
      </c>
      <c r="AG1092" t="s">
        <v>298</v>
      </c>
      <c r="AH1092" s="4" t="s">
        <v>1007</v>
      </c>
      <c r="AI1092" s="5" t="s">
        <v>970</v>
      </c>
      <c r="AJ1092" t="s">
        <v>299</v>
      </c>
      <c r="AN1092">
        <v>1297.4137931034484</v>
      </c>
      <c r="AO1092">
        <v>1505</v>
      </c>
      <c r="AP1092">
        <v>1505</v>
      </c>
      <c r="AQ1092">
        <v>1505</v>
      </c>
      <c r="AR1092" t="s">
        <v>300</v>
      </c>
      <c r="AS1092" t="s">
        <v>301</v>
      </c>
      <c r="AT1092" s="4" t="s">
        <v>969</v>
      </c>
      <c r="AU1092" s="8" t="s">
        <v>1044</v>
      </c>
      <c r="AV1092" s="9">
        <v>0</v>
      </c>
      <c r="AW1092" s="3">
        <v>44652</v>
      </c>
      <c r="AX1092" s="3">
        <v>44742</v>
      </c>
      <c r="BA1092" t="s">
        <v>316</v>
      </c>
      <c r="BB1092" t="s">
        <v>316</v>
      </c>
      <c r="BC1092">
        <v>1</v>
      </c>
      <c r="BD1092" t="s">
        <v>255</v>
      </c>
      <c r="BE1092">
        <v>1</v>
      </c>
      <c r="BF1092" s="8" t="s">
        <v>1045</v>
      </c>
      <c r="BJ1092" s="6"/>
      <c r="BK1092" s="4" t="s">
        <v>1040</v>
      </c>
      <c r="BL1092" s="3">
        <v>44747</v>
      </c>
      <c r="BM1092" s="3">
        <v>44747</v>
      </c>
      <c r="BN1092" s="4" t="s">
        <v>1046</v>
      </c>
    </row>
    <row r="1093" spans="1:66" x14ac:dyDescent="0.25">
      <c r="A1093">
        <v>2022</v>
      </c>
      <c r="B1093" s="3">
        <v>44652</v>
      </c>
      <c r="C1093" s="3">
        <v>44742</v>
      </c>
      <c r="D1093" t="s">
        <v>149</v>
      </c>
      <c r="E1093" t="s">
        <v>153</v>
      </c>
      <c r="F1093" t="s">
        <v>156</v>
      </c>
      <c r="G1093" s="8">
        <v>265</v>
      </c>
      <c r="H1093" t="s">
        <v>288</v>
      </c>
      <c r="I1093" s="7" t="s">
        <v>1039</v>
      </c>
      <c r="J1093" t="s">
        <v>339</v>
      </c>
      <c r="K1093" s="8">
        <v>265</v>
      </c>
      <c r="L1093" s="4" t="s">
        <v>651</v>
      </c>
      <c r="M1093" s="4" t="s">
        <v>652</v>
      </c>
      <c r="N1093" s="4" t="s">
        <v>653</v>
      </c>
      <c r="P1093" t="s">
        <v>654</v>
      </c>
      <c r="Q1093" t="s">
        <v>164</v>
      </c>
      <c r="R1093" s="4" t="s">
        <v>655</v>
      </c>
      <c r="S1093" s="8">
        <v>0</v>
      </c>
      <c r="T1093" s="8">
        <v>0</v>
      </c>
      <c r="U1093" s="8" t="s">
        <v>189</v>
      </c>
      <c r="V1093" t="s">
        <v>466</v>
      </c>
      <c r="W1093" s="8">
        <v>1</v>
      </c>
      <c r="X1093" t="s">
        <v>297</v>
      </c>
      <c r="Y1093">
        <v>69</v>
      </c>
      <c r="Z1093" t="s">
        <v>297</v>
      </c>
      <c r="AA1093">
        <v>13</v>
      </c>
      <c r="AB1093" s="11" t="s">
        <v>243</v>
      </c>
      <c r="AC1093" s="8">
        <v>43800</v>
      </c>
      <c r="AD1093" t="s">
        <v>298</v>
      </c>
      <c r="AE1093" t="s">
        <v>298</v>
      </c>
      <c r="AF1093" t="s">
        <v>298</v>
      </c>
      <c r="AG1093" t="s">
        <v>298</v>
      </c>
      <c r="AH1093" s="4" t="s">
        <v>1007</v>
      </c>
      <c r="AI1093" s="5" t="s">
        <v>970</v>
      </c>
      <c r="AJ1093" t="s">
        <v>299</v>
      </c>
      <c r="AN1093">
        <v>1297.4137931034484</v>
      </c>
      <c r="AO1093">
        <v>1505</v>
      </c>
      <c r="AP1093">
        <v>1505</v>
      </c>
      <c r="AQ1093">
        <v>1505</v>
      </c>
      <c r="AR1093" t="s">
        <v>300</v>
      </c>
      <c r="AS1093" t="s">
        <v>301</v>
      </c>
      <c r="AT1093" s="4" t="s">
        <v>969</v>
      </c>
      <c r="AU1093" s="8" t="s">
        <v>1044</v>
      </c>
      <c r="AV1093" s="9">
        <v>0</v>
      </c>
      <c r="AW1093" s="3">
        <v>44652</v>
      </c>
      <c r="AX1093" s="3">
        <v>44742</v>
      </c>
      <c r="BA1093" t="s">
        <v>316</v>
      </c>
      <c r="BB1093" t="s">
        <v>316</v>
      </c>
      <c r="BC1093">
        <v>1</v>
      </c>
      <c r="BD1093" t="s">
        <v>255</v>
      </c>
      <c r="BE1093">
        <v>1</v>
      </c>
      <c r="BF1093" s="8" t="s">
        <v>1045</v>
      </c>
      <c r="BJ1093" s="6"/>
      <c r="BK1093" s="4" t="s">
        <v>1040</v>
      </c>
      <c r="BL1093" s="3">
        <v>44747</v>
      </c>
      <c r="BM1093" s="3">
        <v>44747</v>
      </c>
      <c r="BN1093" s="4" t="s">
        <v>1046</v>
      </c>
    </row>
    <row r="1094" spans="1:66" x14ac:dyDescent="0.25">
      <c r="A1094">
        <v>2022</v>
      </c>
      <c r="B1094" s="3">
        <v>44652</v>
      </c>
      <c r="C1094" s="3">
        <v>44742</v>
      </c>
      <c r="D1094" t="s">
        <v>149</v>
      </c>
      <c r="E1094" t="s">
        <v>153</v>
      </c>
      <c r="F1094" t="s">
        <v>156</v>
      </c>
      <c r="G1094" s="8">
        <v>266</v>
      </c>
      <c r="H1094" t="s">
        <v>288</v>
      </c>
      <c r="I1094" s="7" t="s">
        <v>1039</v>
      </c>
      <c r="J1094" t="s">
        <v>339</v>
      </c>
      <c r="K1094" s="8">
        <v>266</v>
      </c>
      <c r="L1094" s="4" t="s">
        <v>651</v>
      </c>
      <c r="M1094" s="4" t="s">
        <v>652</v>
      </c>
      <c r="N1094" s="4" t="s">
        <v>653</v>
      </c>
      <c r="P1094" t="s">
        <v>654</v>
      </c>
      <c r="Q1094" t="s">
        <v>164</v>
      </c>
      <c r="R1094" s="4" t="s">
        <v>655</v>
      </c>
      <c r="S1094" s="8">
        <v>0</v>
      </c>
      <c r="T1094" s="8">
        <v>0</v>
      </c>
      <c r="U1094" s="8" t="s">
        <v>189</v>
      </c>
      <c r="V1094" t="s">
        <v>466</v>
      </c>
      <c r="W1094" s="8">
        <v>1</v>
      </c>
      <c r="X1094" t="s">
        <v>297</v>
      </c>
      <c r="Y1094">
        <v>69</v>
      </c>
      <c r="Z1094" t="s">
        <v>297</v>
      </c>
      <c r="AA1094">
        <v>13</v>
      </c>
      <c r="AB1094" s="11" t="s">
        <v>243</v>
      </c>
      <c r="AC1094" s="8">
        <v>43800</v>
      </c>
      <c r="AD1094" t="s">
        <v>298</v>
      </c>
      <c r="AE1094" t="s">
        <v>298</v>
      </c>
      <c r="AF1094" t="s">
        <v>298</v>
      </c>
      <c r="AG1094" t="s">
        <v>298</v>
      </c>
      <c r="AH1094" s="4" t="s">
        <v>1007</v>
      </c>
      <c r="AI1094" s="5" t="s">
        <v>970</v>
      </c>
      <c r="AJ1094" t="s">
        <v>299</v>
      </c>
      <c r="AN1094">
        <v>1112.0689655172414</v>
      </c>
      <c r="AO1094">
        <v>1290</v>
      </c>
      <c r="AP1094">
        <v>1290</v>
      </c>
      <c r="AQ1094">
        <v>1290</v>
      </c>
      <c r="AR1094" t="s">
        <v>300</v>
      </c>
      <c r="AS1094" t="s">
        <v>301</v>
      </c>
      <c r="AT1094" s="4" t="s">
        <v>969</v>
      </c>
      <c r="AU1094" s="8" t="s">
        <v>1044</v>
      </c>
      <c r="AV1094" s="9">
        <v>0</v>
      </c>
      <c r="AW1094" s="3">
        <v>44652</v>
      </c>
      <c r="AX1094" s="3">
        <v>44742</v>
      </c>
      <c r="BA1094" t="s">
        <v>316</v>
      </c>
      <c r="BB1094" t="s">
        <v>316</v>
      </c>
      <c r="BC1094">
        <v>1</v>
      </c>
      <c r="BD1094" t="s">
        <v>255</v>
      </c>
      <c r="BE1094">
        <v>1</v>
      </c>
      <c r="BF1094" s="8" t="s">
        <v>1045</v>
      </c>
      <c r="BJ1094" s="6"/>
      <c r="BK1094" s="4" t="s">
        <v>1040</v>
      </c>
      <c r="BL1094" s="3">
        <v>44747</v>
      </c>
      <c r="BM1094" s="3">
        <v>44747</v>
      </c>
      <c r="BN1094" s="4" t="s">
        <v>1046</v>
      </c>
    </row>
    <row r="1095" spans="1:66" x14ac:dyDescent="0.25">
      <c r="A1095">
        <v>2022</v>
      </c>
      <c r="B1095" s="3">
        <v>44652</v>
      </c>
      <c r="C1095" s="3">
        <v>44742</v>
      </c>
      <c r="D1095" t="s">
        <v>149</v>
      </c>
      <c r="E1095" t="s">
        <v>153</v>
      </c>
      <c r="F1095" t="s">
        <v>156</v>
      </c>
      <c r="G1095" s="8">
        <v>267</v>
      </c>
      <c r="H1095" t="s">
        <v>288</v>
      </c>
      <c r="I1095" s="7" t="s">
        <v>1039</v>
      </c>
      <c r="J1095" t="s">
        <v>656</v>
      </c>
      <c r="K1095" s="8">
        <v>267</v>
      </c>
      <c r="O1095" s="4" t="s">
        <v>657</v>
      </c>
      <c r="P1095" t="s">
        <v>412</v>
      </c>
      <c r="Q1095" t="s">
        <v>183</v>
      </c>
      <c r="R1095" s="4" t="s">
        <v>413</v>
      </c>
      <c r="S1095">
        <v>15</v>
      </c>
      <c r="T1095" s="8">
        <v>0</v>
      </c>
      <c r="U1095" s="8" t="s">
        <v>189</v>
      </c>
      <c r="V1095" t="s">
        <v>414</v>
      </c>
      <c r="W1095" s="8">
        <v>1</v>
      </c>
      <c r="X1095" t="s">
        <v>415</v>
      </c>
      <c r="Y1095">
        <v>120</v>
      </c>
      <c r="Z1095" t="s">
        <v>416</v>
      </c>
      <c r="AA1095">
        <v>14</v>
      </c>
      <c r="AB1095" s="11" t="s">
        <v>243</v>
      </c>
      <c r="AC1095" s="8">
        <v>43800</v>
      </c>
      <c r="AD1095" t="s">
        <v>298</v>
      </c>
      <c r="AE1095" t="s">
        <v>298</v>
      </c>
      <c r="AF1095" t="s">
        <v>298</v>
      </c>
      <c r="AG1095" t="s">
        <v>298</v>
      </c>
      <c r="AH1095" s="4" t="s">
        <v>986</v>
      </c>
      <c r="AI1095" s="5" t="s">
        <v>970</v>
      </c>
      <c r="AJ1095" t="s">
        <v>299</v>
      </c>
      <c r="AN1095">
        <v>5817.2413793103451</v>
      </c>
      <c r="AO1095">
        <v>6748</v>
      </c>
      <c r="AP1095">
        <v>6748</v>
      </c>
      <c r="AQ1095">
        <v>6748</v>
      </c>
      <c r="AR1095" t="s">
        <v>300</v>
      </c>
      <c r="AS1095" t="s">
        <v>301</v>
      </c>
      <c r="AT1095" s="4" t="s">
        <v>968</v>
      </c>
      <c r="AU1095" s="8" t="s">
        <v>1044</v>
      </c>
      <c r="AV1095" s="9">
        <v>0</v>
      </c>
      <c r="AW1095" s="3">
        <v>44652</v>
      </c>
      <c r="AX1095" s="3">
        <v>44742</v>
      </c>
      <c r="BA1095" t="s">
        <v>316</v>
      </c>
      <c r="BB1095" t="s">
        <v>316</v>
      </c>
      <c r="BC1095">
        <v>1</v>
      </c>
      <c r="BD1095" t="s">
        <v>255</v>
      </c>
      <c r="BE1095">
        <v>1</v>
      </c>
      <c r="BF1095" s="8" t="s">
        <v>1045</v>
      </c>
      <c r="BJ1095" s="6"/>
      <c r="BK1095" s="4" t="s">
        <v>1040</v>
      </c>
      <c r="BL1095" s="3">
        <v>44747</v>
      </c>
      <c r="BM1095" s="3">
        <v>44747</v>
      </c>
      <c r="BN1095" s="4" t="s">
        <v>1046</v>
      </c>
    </row>
    <row r="1096" spans="1:66" x14ac:dyDescent="0.25">
      <c r="A1096">
        <v>2022</v>
      </c>
      <c r="B1096" s="3">
        <v>44652</v>
      </c>
      <c r="C1096" s="3">
        <v>44742</v>
      </c>
      <c r="D1096" t="s">
        <v>149</v>
      </c>
      <c r="E1096" t="s">
        <v>153</v>
      </c>
      <c r="F1096" t="s">
        <v>156</v>
      </c>
      <c r="G1096" s="8">
        <v>268</v>
      </c>
      <c r="H1096" t="s">
        <v>288</v>
      </c>
      <c r="I1096" s="7" t="s">
        <v>1039</v>
      </c>
      <c r="J1096" t="s">
        <v>339</v>
      </c>
      <c r="K1096" s="8">
        <v>268</v>
      </c>
      <c r="L1096" s="4" t="s">
        <v>651</v>
      </c>
      <c r="M1096" s="4" t="s">
        <v>652</v>
      </c>
      <c r="N1096" s="4" t="s">
        <v>653</v>
      </c>
      <c r="P1096" t="s">
        <v>654</v>
      </c>
      <c r="Q1096" t="s">
        <v>164</v>
      </c>
      <c r="R1096" s="4" t="s">
        <v>655</v>
      </c>
      <c r="S1096">
        <v>0</v>
      </c>
      <c r="T1096" s="8">
        <v>0</v>
      </c>
      <c r="U1096" s="8" t="s">
        <v>189</v>
      </c>
      <c r="V1096" t="s">
        <v>466</v>
      </c>
      <c r="W1096" s="8">
        <v>1</v>
      </c>
      <c r="X1096" t="s">
        <v>297</v>
      </c>
      <c r="Y1096">
        <v>69</v>
      </c>
      <c r="Z1096" t="s">
        <v>297</v>
      </c>
      <c r="AA1096">
        <v>13</v>
      </c>
      <c r="AB1096" s="11" t="s">
        <v>243</v>
      </c>
      <c r="AC1096" s="8">
        <v>43800</v>
      </c>
      <c r="AD1096" t="s">
        <v>298</v>
      </c>
      <c r="AE1096" t="s">
        <v>298</v>
      </c>
      <c r="AF1096" t="s">
        <v>298</v>
      </c>
      <c r="AG1096" t="s">
        <v>298</v>
      </c>
      <c r="AH1096" s="4" t="s">
        <v>1007</v>
      </c>
      <c r="AI1096" s="5" t="s">
        <v>970</v>
      </c>
      <c r="AJ1096" t="s">
        <v>299</v>
      </c>
      <c r="AN1096">
        <v>1551.7241379310346</v>
      </c>
      <c r="AO1096">
        <v>1800</v>
      </c>
      <c r="AP1096">
        <v>1800</v>
      </c>
      <c r="AQ1096">
        <v>1800</v>
      </c>
      <c r="AR1096" t="s">
        <v>300</v>
      </c>
      <c r="AS1096" t="s">
        <v>301</v>
      </c>
      <c r="AT1096" s="4" t="s">
        <v>969</v>
      </c>
      <c r="AU1096" s="8" t="s">
        <v>1044</v>
      </c>
      <c r="AV1096" s="9">
        <v>0</v>
      </c>
      <c r="AW1096" s="3">
        <v>44652</v>
      </c>
      <c r="AX1096" s="3">
        <v>44742</v>
      </c>
      <c r="BA1096" t="s">
        <v>316</v>
      </c>
      <c r="BB1096" t="s">
        <v>316</v>
      </c>
      <c r="BC1096">
        <v>1</v>
      </c>
      <c r="BD1096" t="s">
        <v>255</v>
      </c>
      <c r="BE1096">
        <v>1</v>
      </c>
      <c r="BF1096" s="8" t="s">
        <v>1045</v>
      </c>
      <c r="BJ1096" s="6"/>
      <c r="BK1096" s="4" t="s">
        <v>1040</v>
      </c>
      <c r="BL1096" s="3">
        <v>44747</v>
      </c>
      <c r="BM1096" s="3">
        <v>44747</v>
      </c>
      <c r="BN1096" s="4" t="s">
        <v>1046</v>
      </c>
    </row>
    <row r="1097" spans="1:66" x14ac:dyDescent="0.25">
      <c r="A1097">
        <v>2022</v>
      </c>
      <c r="B1097" s="3">
        <v>44652</v>
      </c>
      <c r="C1097" s="3">
        <v>44742</v>
      </c>
      <c r="D1097" t="s">
        <v>149</v>
      </c>
      <c r="E1097" t="s">
        <v>153</v>
      </c>
      <c r="F1097" t="s">
        <v>156</v>
      </c>
      <c r="G1097" s="8">
        <v>269</v>
      </c>
      <c r="H1097" t="s">
        <v>288</v>
      </c>
      <c r="I1097" s="7" t="s">
        <v>1039</v>
      </c>
      <c r="J1097" t="s">
        <v>339</v>
      </c>
      <c r="K1097" s="8">
        <v>269</v>
      </c>
      <c r="O1097" t="s">
        <v>439</v>
      </c>
      <c r="P1097" t="s">
        <v>440</v>
      </c>
      <c r="Q1097" t="s">
        <v>183</v>
      </c>
      <c r="R1097" s="4" t="s">
        <v>307</v>
      </c>
      <c r="S1097">
        <v>81</v>
      </c>
      <c r="T1097" s="8">
        <v>0</v>
      </c>
      <c r="U1097" s="8" t="s">
        <v>189</v>
      </c>
      <c r="V1097" t="s">
        <v>308</v>
      </c>
      <c r="W1097" s="8">
        <v>1</v>
      </c>
      <c r="X1097" t="s">
        <v>308</v>
      </c>
      <c r="Y1097">
        <v>69</v>
      </c>
      <c r="Z1097" t="s">
        <v>297</v>
      </c>
      <c r="AA1097">
        <v>13</v>
      </c>
      <c r="AB1097" s="11" t="s">
        <v>243</v>
      </c>
      <c r="AC1097" s="8">
        <v>43800</v>
      </c>
      <c r="AD1097" t="s">
        <v>298</v>
      </c>
      <c r="AE1097" t="s">
        <v>298</v>
      </c>
      <c r="AF1097" t="s">
        <v>298</v>
      </c>
      <c r="AG1097" t="s">
        <v>298</v>
      </c>
      <c r="AH1097" s="4" t="s">
        <v>1007</v>
      </c>
      <c r="AI1097" s="5" t="s">
        <v>970</v>
      </c>
      <c r="AJ1097" t="s">
        <v>299</v>
      </c>
      <c r="AN1097">
        <v>862.19827586206895</v>
      </c>
      <c r="AO1097">
        <v>1000.15</v>
      </c>
      <c r="AP1097">
        <v>1000.15</v>
      </c>
      <c r="AQ1097">
        <v>1000.15</v>
      </c>
      <c r="AR1097" t="s">
        <v>300</v>
      </c>
      <c r="AS1097" t="s">
        <v>301</v>
      </c>
      <c r="AT1097" s="4" t="s">
        <v>969</v>
      </c>
      <c r="AU1097" s="8" t="s">
        <v>1044</v>
      </c>
      <c r="AV1097" s="9">
        <v>0</v>
      </c>
      <c r="AW1097" s="3">
        <v>44652</v>
      </c>
      <c r="AX1097" s="3">
        <v>44742</v>
      </c>
      <c r="BA1097" t="s">
        <v>316</v>
      </c>
      <c r="BB1097" t="s">
        <v>316</v>
      </c>
      <c r="BC1097">
        <v>1</v>
      </c>
      <c r="BD1097" t="s">
        <v>255</v>
      </c>
      <c r="BE1097">
        <v>1</v>
      </c>
      <c r="BF1097" s="8" t="s">
        <v>1045</v>
      </c>
      <c r="BJ1097" s="6"/>
      <c r="BK1097" s="4" t="s">
        <v>1040</v>
      </c>
      <c r="BL1097" s="3">
        <v>44747</v>
      </c>
      <c r="BM1097" s="3">
        <v>44747</v>
      </c>
      <c r="BN1097" s="4" t="s">
        <v>1046</v>
      </c>
    </row>
    <row r="1098" spans="1:66" x14ac:dyDescent="0.25">
      <c r="A1098">
        <v>2022</v>
      </c>
      <c r="B1098" s="3">
        <v>44652</v>
      </c>
      <c r="C1098" s="3">
        <v>44742</v>
      </c>
      <c r="D1098" t="s">
        <v>149</v>
      </c>
      <c r="E1098" t="s">
        <v>153</v>
      </c>
      <c r="F1098" t="s">
        <v>156</v>
      </c>
      <c r="G1098" s="8">
        <v>270</v>
      </c>
      <c r="H1098" t="s">
        <v>288</v>
      </c>
      <c r="I1098" s="7" t="s">
        <v>1039</v>
      </c>
      <c r="J1098" t="s">
        <v>409</v>
      </c>
      <c r="K1098" s="8">
        <v>270</v>
      </c>
      <c r="O1098" t="s">
        <v>439</v>
      </c>
      <c r="P1098" t="s">
        <v>440</v>
      </c>
      <c r="Q1098" t="s">
        <v>183</v>
      </c>
      <c r="R1098" s="4" t="s">
        <v>307</v>
      </c>
      <c r="S1098">
        <v>81</v>
      </c>
      <c r="T1098" s="8">
        <v>0</v>
      </c>
      <c r="U1098" s="8" t="s">
        <v>189</v>
      </c>
      <c r="V1098" t="s">
        <v>308</v>
      </c>
      <c r="W1098" s="8">
        <v>1</v>
      </c>
      <c r="X1098" t="s">
        <v>308</v>
      </c>
      <c r="Y1098">
        <v>69</v>
      </c>
      <c r="Z1098" t="s">
        <v>297</v>
      </c>
      <c r="AA1098">
        <v>13</v>
      </c>
      <c r="AB1098" s="11" t="s">
        <v>243</v>
      </c>
      <c r="AC1098" s="8">
        <v>43800</v>
      </c>
      <c r="AD1098" t="s">
        <v>298</v>
      </c>
      <c r="AE1098" t="s">
        <v>298</v>
      </c>
      <c r="AF1098" t="s">
        <v>298</v>
      </c>
      <c r="AG1098" t="s">
        <v>298</v>
      </c>
      <c r="AH1098" s="4" t="s">
        <v>1007</v>
      </c>
      <c r="AI1098" s="5" t="s">
        <v>970</v>
      </c>
      <c r="AJ1098" t="s">
        <v>299</v>
      </c>
      <c r="AN1098">
        <v>190.00000000000003</v>
      </c>
      <c r="AO1098">
        <v>220.4</v>
      </c>
      <c r="AP1098">
        <v>220.4</v>
      </c>
      <c r="AQ1098">
        <v>220.4</v>
      </c>
      <c r="AR1098" t="s">
        <v>300</v>
      </c>
      <c r="AS1098" t="s">
        <v>301</v>
      </c>
      <c r="AT1098" s="4" t="s">
        <v>969</v>
      </c>
      <c r="AU1098" s="8" t="s">
        <v>1044</v>
      </c>
      <c r="AV1098" s="9">
        <v>0</v>
      </c>
      <c r="AW1098" s="3">
        <v>44652</v>
      </c>
      <c r="AX1098" s="3">
        <v>44742</v>
      </c>
      <c r="BA1098" t="s">
        <v>316</v>
      </c>
      <c r="BB1098" t="s">
        <v>316</v>
      </c>
      <c r="BC1098">
        <v>1</v>
      </c>
      <c r="BD1098" t="s">
        <v>255</v>
      </c>
      <c r="BE1098">
        <v>1</v>
      </c>
      <c r="BF1098" s="8" t="s">
        <v>1045</v>
      </c>
      <c r="BJ1098" s="6"/>
      <c r="BK1098" s="4" t="s">
        <v>1040</v>
      </c>
      <c r="BL1098" s="3">
        <v>44747</v>
      </c>
      <c r="BM1098" s="3">
        <v>44747</v>
      </c>
      <c r="BN1098" s="4" t="s">
        <v>1046</v>
      </c>
    </row>
    <row r="1099" spans="1:66" x14ac:dyDescent="0.25">
      <c r="A1099">
        <v>2022</v>
      </c>
      <c r="B1099" s="3">
        <v>44652</v>
      </c>
      <c r="C1099" s="3">
        <v>44742</v>
      </c>
      <c r="D1099" t="s">
        <v>149</v>
      </c>
      <c r="E1099" t="s">
        <v>153</v>
      </c>
      <c r="F1099" t="s">
        <v>156</v>
      </c>
      <c r="G1099" s="8">
        <v>271</v>
      </c>
      <c r="H1099" t="s">
        <v>288</v>
      </c>
      <c r="I1099" s="7" t="s">
        <v>1039</v>
      </c>
      <c r="J1099" t="s">
        <v>339</v>
      </c>
      <c r="K1099" s="8">
        <v>271</v>
      </c>
      <c r="O1099" t="s">
        <v>439</v>
      </c>
      <c r="P1099" t="s">
        <v>440</v>
      </c>
      <c r="Q1099" t="s">
        <v>183</v>
      </c>
      <c r="R1099" s="4" t="s">
        <v>307</v>
      </c>
      <c r="S1099">
        <v>81</v>
      </c>
      <c r="T1099" s="8">
        <v>0</v>
      </c>
      <c r="U1099" s="8" t="s">
        <v>189</v>
      </c>
      <c r="V1099" t="s">
        <v>308</v>
      </c>
      <c r="W1099" s="8">
        <v>1</v>
      </c>
      <c r="X1099" t="s">
        <v>308</v>
      </c>
      <c r="Y1099">
        <v>69</v>
      </c>
      <c r="Z1099" t="s">
        <v>297</v>
      </c>
      <c r="AA1099">
        <v>13</v>
      </c>
      <c r="AB1099" s="11" t="s">
        <v>243</v>
      </c>
      <c r="AC1099" s="8">
        <v>43800</v>
      </c>
      <c r="AD1099" t="s">
        <v>298</v>
      </c>
      <c r="AE1099" t="s">
        <v>298</v>
      </c>
      <c r="AF1099" t="s">
        <v>298</v>
      </c>
      <c r="AG1099" t="s">
        <v>298</v>
      </c>
      <c r="AH1099" s="4" t="s">
        <v>1007</v>
      </c>
      <c r="AI1099" s="5" t="s">
        <v>970</v>
      </c>
      <c r="AJ1099" t="s">
        <v>299</v>
      </c>
      <c r="AN1099">
        <v>134.48275862068965</v>
      </c>
      <c r="AO1099">
        <v>156</v>
      </c>
      <c r="AP1099">
        <v>156</v>
      </c>
      <c r="AQ1099">
        <v>156</v>
      </c>
      <c r="AR1099" t="s">
        <v>300</v>
      </c>
      <c r="AS1099" t="s">
        <v>301</v>
      </c>
      <c r="AT1099" s="4" t="s">
        <v>969</v>
      </c>
      <c r="AU1099" s="8" t="s">
        <v>1044</v>
      </c>
      <c r="AV1099" s="9">
        <v>0</v>
      </c>
      <c r="AW1099" s="3">
        <v>44652</v>
      </c>
      <c r="AX1099" s="3">
        <v>44742</v>
      </c>
      <c r="BA1099" t="s">
        <v>316</v>
      </c>
      <c r="BB1099" t="s">
        <v>316</v>
      </c>
      <c r="BC1099">
        <v>1</v>
      </c>
      <c r="BD1099" t="s">
        <v>255</v>
      </c>
      <c r="BE1099">
        <v>1</v>
      </c>
      <c r="BF1099" s="8" t="s">
        <v>1045</v>
      </c>
      <c r="BJ1099" s="6"/>
      <c r="BK1099" s="4" t="s">
        <v>1040</v>
      </c>
      <c r="BL1099" s="3">
        <v>44747</v>
      </c>
      <c r="BM1099" s="3">
        <v>44747</v>
      </c>
      <c r="BN1099" s="4" t="s">
        <v>1046</v>
      </c>
    </row>
    <row r="1100" spans="1:66" x14ac:dyDescent="0.25">
      <c r="A1100">
        <v>2022</v>
      </c>
      <c r="B1100" s="3">
        <v>44652</v>
      </c>
      <c r="C1100" s="3">
        <v>44742</v>
      </c>
      <c r="D1100" t="s">
        <v>149</v>
      </c>
      <c r="E1100" t="s">
        <v>153</v>
      </c>
      <c r="F1100" t="s">
        <v>156</v>
      </c>
      <c r="G1100" s="8">
        <v>272</v>
      </c>
      <c r="H1100" t="s">
        <v>288</v>
      </c>
      <c r="I1100" s="7" t="s">
        <v>1039</v>
      </c>
      <c r="J1100" t="s">
        <v>339</v>
      </c>
      <c r="K1100" s="8">
        <v>272</v>
      </c>
      <c r="O1100" s="4" t="s">
        <v>658</v>
      </c>
      <c r="P1100" t="s">
        <v>659</v>
      </c>
      <c r="Q1100" t="s">
        <v>183</v>
      </c>
      <c r="R1100" s="4" t="s">
        <v>475</v>
      </c>
      <c r="S1100">
        <v>39</v>
      </c>
      <c r="T1100" s="8">
        <v>0</v>
      </c>
      <c r="U1100" s="8" t="s">
        <v>189</v>
      </c>
      <c r="V1100" t="s">
        <v>314</v>
      </c>
      <c r="W1100" s="8">
        <v>1</v>
      </c>
      <c r="X1100" t="s">
        <v>297</v>
      </c>
      <c r="Y1100">
        <v>69</v>
      </c>
      <c r="Z1100" t="s">
        <v>297</v>
      </c>
      <c r="AA1100">
        <v>13</v>
      </c>
      <c r="AB1100" s="11" t="s">
        <v>243</v>
      </c>
      <c r="AC1100" s="8">
        <v>43800</v>
      </c>
      <c r="AD1100" t="s">
        <v>298</v>
      </c>
      <c r="AE1100" t="s">
        <v>298</v>
      </c>
      <c r="AF1100" t="s">
        <v>298</v>
      </c>
      <c r="AG1100" t="s">
        <v>298</v>
      </c>
      <c r="AH1100" s="4" t="s">
        <v>1007</v>
      </c>
      <c r="AI1100" s="5" t="s">
        <v>970</v>
      </c>
      <c r="AJ1100" t="s">
        <v>299</v>
      </c>
      <c r="AN1100">
        <v>594.82758620689663</v>
      </c>
      <c r="AO1100">
        <v>690</v>
      </c>
      <c r="AP1100">
        <v>690</v>
      </c>
      <c r="AQ1100">
        <v>690</v>
      </c>
      <c r="AR1100" t="s">
        <v>300</v>
      </c>
      <c r="AS1100" t="s">
        <v>301</v>
      </c>
      <c r="AT1100" s="4" t="s">
        <v>969</v>
      </c>
      <c r="AU1100" s="8" t="s">
        <v>1044</v>
      </c>
      <c r="AV1100" s="9">
        <v>0</v>
      </c>
      <c r="AW1100" s="3">
        <v>44652</v>
      </c>
      <c r="AX1100" s="3">
        <v>44742</v>
      </c>
      <c r="BA1100" t="s">
        <v>316</v>
      </c>
      <c r="BB1100" t="s">
        <v>316</v>
      </c>
      <c r="BC1100">
        <v>1</v>
      </c>
      <c r="BD1100" t="s">
        <v>255</v>
      </c>
      <c r="BE1100">
        <v>1</v>
      </c>
      <c r="BF1100" s="8" t="s">
        <v>1045</v>
      </c>
      <c r="BJ1100" s="6"/>
      <c r="BK1100" s="4" t="s">
        <v>1040</v>
      </c>
      <c r="BL1100" s="3">
        <v>44747</v>
      </c>
      <c r="BM1100" s="3">
        <v>44747</v>
      </c>
      <c r="BN1100" s="4" t="s">
        <v>1046</v>
      </c>
    </row>
    <row r="1101" spans="1:66" x14ac:dyDescent="0.25">
      <c r="A1101">
        <v>2022</v>
      </c>
      <c r="B1101" s="3">
        <v>44652</v>
      </c>
      <c r="C1101" s="3">
        <v>44742</v>
      </c>
      <c r="D1101" t="s">
        <v>149</v>
      </c>
      <c r="E1101" t="s">
        <v>153</v>
      </c>
      <c r="F1101" t="s">
        <v>156</v>
      </c>
      <c r="G1101" s="8">
        <v>273</v>
      </c>
      <c r="H1101" t="s">
        <v>288</v>
      </c>
      <c r="I1101" s="7" t="s">
        <v>1039</v>
      </c>
      <c r="J1101" t="s">
        <v>339</v>
      </c>
      <c r="K1101" s="8">
        <v>273</v>
      </c>
      <c r="L1101" s="4" t="s">
        <v>651</v>
      </c>
      <c r="M1101" s="4" t="s">
        <v>652</v>
      </c>
      <c r="N1101" s="4" t="s">
        <v>653</v>
      </c>
      <c r="P1101" t="s">
        <v>654</v>
      </c>
      <c r="Q1101" t="s">
        <v>164</v>
      </c>
      <c r="R1101" s="4" t="s">
        <v>655</v>
      </c>
      <c r="S1101">
        <v>0</v>
      </c>
      <c r="T1101" s="8">
        <v>0</v>
      </c>
      <c r="U1101" s="8" t="s">
        <v>189</v>
      </c>
      <c r="V1101" t="s">
        <v>466</v>
      </c>
      <c r="W1101" s="8">
        <v>1</v>
      </c>
      <c r="X1101" t="s">
        <v>297</v>
      </c>
      <c r="Y1101">
        <v>69</v>
      </c>
      <c r="Z1101" t="s">
        <v>297</v>
      </c>
      <c r="AA1101">
        <v>13</v>
      </c>
      <c r="AB1101" s="11" t="s">
        <v>243</v>
      </c>
      <c r="AC1101" s="8">
        <v>43800</v>
      </c>
      <c r="AD1101" t="s">
        <v>298</v>
      </c>
      <c r="AE1101" t="s">
        <v>298</v>
      </c>
      <c r="AF1101" t="s">
        <v>298</v>
      </c>
      <c r="AG1101" t="s">
        <v>298</v>
      </c>
      <c r="AH1101" s="4" t="s">
        <v>1007</v>
      </c>
      <c r="AI1101" s="5" t="s">
        <v>970</v>
      </c>
      <c r="AJ1101" t="s">
        <v>299</v>
      </c>
      <c r="AN1101">
        <v>1551.7241379310346</v>
      </c>
      <c r="AO1101">
        <v>1800</v>
      </c>
      <c r="AP1101">
        <v>1800</v>
      </c>
      <c r="AQ1101">
        <v>1800</v>
      </c>
      <c r="AR1101" t="s">
        <v>300</v>
      </c>
      <c r="AS1101" t="s">
        <v>301</v>
      </c>
      <c r="AT1101" s="4" t="s">
        <v>969</v>
      </c>
      <c r="AU1101" s="8" t="s">
        <v>1044</v>
      </c>
      <c r="AV1101" s="9">
        <v>0</v>
      </c>
      <c r="AW1101" s="3">
        <v>44652</v>
      </c>
      <c r="AX1101" s="3">
        <v>44742</v>
      </c>
      <c r="BA1101" t="s">
        <v>316</v>
      </c>
      <c r="BB1101" t="s">
        <v>316</v>
      </c>
      <c r="BC1101">
        <v>1</v>
      </c>
      <c r="BD1101" t="s">
        <v>255</v>
      </c>
      <c r="BE1101">
        <v>1</v>
      </c>
      <c r="BF1101" s="8" t="s">
        <v>1045</v>
      </c>
      <c r="BJ1101" s="6"/>
      <c r="BK1101" s="4" t="s">
        <v>1040</v>
      </c>
      <c r="BL1101" s="3">
        <v>44747</v>
      </c>
      <c r="BM1101" s="3">
        <v>44747</v>
      </c>
      <c r="BN1101" s="4" t="s">
        <v>1046</v>
      </c>
    </row>
    <row r="1102" spans="1:66" x14ac:dyDescent="0.25">
      <c r="A1102">
        <v>2022</v>
      </c>
      <c r="B1102" s="3">
        <v>44652</v>
      </c>
      <c r="C1102" s="3">
        <v>44742</v>
      </c>
      <c r="D1102" t="s">
        <v>149</v>
      </c>
      <c r="E1102" t="s">
        <v>153</v>
      </c>
      <c r="F1102" t="s">
        <v>156</v>
      </c>
      <c r="G1102" s="8">
        <v>274</v>
      </c>
      <c r="H1102" t="s">
        <v>288</v>
      </c>
      <c r="I1102" s="7" t="s">
        <v>1039</v>
      </c>
      <c r="J1102" t="s">
        <v>339</v>
      </c>
      <c r="K1102" s="8">
        <v>274</v>
      </c>
      <c r="L1102" s="4" t="s">
        <v>340</v>
      </c>
      <c r="M1102" s="4" t="s">
        <v>341</v>
      </c>
      <c r="N1102" s="4" t="s">
        <v>342</v>
      </c>
      <c r="P1102" t="s">
        <v>343</v>
      </c>
      <c r="Q1102" t="s">
        <v>164</v>
      </c>
      <c r="R1102" s="4" t="s">
        <v>344</v>
      </c>
      <c r="S1102">
        <v>0</v>
      </c>
      <c r="T1102" s="8">
        <v>0</v>
      </c>
      <c r="U1102" s="8" t="s">
        <v>189</v>
      </c>
      <c r="V1102" t="s">
        <v>314</v>
      </c>
      <c r="W1102" s="8">
        <v>1</v>
      </c>
      <c r="X1102" t="s">
        <v>297</v>
      </c>
      <c r="Y1102">
        <v>69</v>
      </c>
      <c r="Z1102" t="s">
        <v>297</v>
      </c>
      <c r="AA1102">
        <v>13</v>
      </c>
      <c r="AB1102" s="11" t="s">
        <v>243</v>
      </c>
      <c r="AC1102" s="8">
        <v>43800</v>
      </c>
      <c r="AD1102" t="s">
        <v>298</v>
      </c>
      <c r="AE1102" t="s">
        <v>298</v>
      </c>
      <c r="AF1102" t="s">
        <v>298</v>
      </c>
      <c r="AG1102" t="s">
        <v>298</v>
      </c>
      <c r="AH1102" s="4" t="s">
        <v>1007</v>
      </c>
      <c r="AI1102" s="5" t="s">
        <v>970</v>
      </c>
      <c r="AJ1102" t="s">
        <v>299</v>
      </c>
      <c r="AN1102">
        <v>1465.5172413793105</v>
      </c>
      <c r="AO1102">
        <v>1700</v>
      </c>
      <c r="AP1102">
        <v>1700</v>
      </c>
      <c r="AQ1102">
        <v>1700</v>
      </c>
      <c r="AR1102" t="s">
        <v>300</v>
      </c>
      <c r="AS1102" t="s">
        <v>301</v>
      </c>
      <c r="AT1102" s="4" t="s">
        <v>969</v>
      </c>
      <c r="AU1102" s="8" t="s">
        <v>1044</v>
      </c>
      <c r="AV1102" s="9">
        <v>0</v>
      </c>
      <c r="AW1102" s="3">
        <v>44652</v>
      </c>
      <c r="AX1102" s="3">
        <v>44742</v>
      </c>
      <c r="BA1102" t="s">
        <v>316</v>
      </c>
      <c r="BB1102" t="s">
        <v>316</v>
      </c>
      <c r="BC1102">
        <v>1</v>
      </c>
      <c r="BD1102" t="s">
        <v>255</v>
      </c>
      <c r="BE1102">
        <v>1</v>
      </c>
      <c r="BF1102" s="8" t="s">
        <v>1045</v>
      </c>
      <c r="BJ1102" s="6"/>
      <c r="BK1102" s="4" t="s">
        <v>1040</v>
      </c>
      <c r="BL1102" s="3">
        <v>44747</v>
      </c>
      <c r="BM1102" s="3">
        <v>44747</v>
      </c>
      <c r="BN1102" s="4" t="s">
        <v>1046</v>
      </c>
    </row>
    <row r="1103" spans="1:66" x14ac:dyDescent="0.25">
      <c r="A1103">
        <v>2022</v>
      </c>
      <c r="B1103" s="3">
        <v>44652</v>
      </c>
      <c r="C1103" s="3">
        <v>44742</v>
      </c>
      <c r="D1103" t="s">
        <v>149</v>
      </c>
      <c r="E1103" t="s">
        <v>153</v>
      </c>
      <c r="F1103" t="s">
        <v>156</v>
      </c>
      <c r="G1103" s="8">
        <v>275</v>
      </c>
      <c r="H1103" t="s">
        <v>288</v>
      </c>
      <c r="I1103" s="7" t="s">
        <v>1039</v>
      </c>
      <c r="J1103" t="s">
        <v>339</v>
      </c>
      <c r="K1103" s="8">
        <v>275</v>
      </c>
      <c r="L1103" s="4" t="s">
        <v>340</v>
      </c>
      <c r="M1103" s="4" t="s">
        <v>341</v>
      </c>
      <c r="N1103" s="4" t="s">
        <v>342</v>
      </c>
      <c r="P1103" t="s">
        <v>343</v>
      </c>
      <c r="Q1103" t="s">
        <v>164</v>
      </c>
      <c r="R1103" s="4" t="s">
        <v>344</v>
      </c>
      <c r="S1103">
        <v>0</v>
      </c>
      <c r="T1103" s="8">
        <v>0</v>
      </c>
      <c r="U1103" s="8" t="s">
        <v>189</v>
      </c>
      <c r="V1103" t="s">
        <v>314</v>
      </c>
      <c r="W1103" s="8">
        <v>1</v>
      </c>
      <c r="X1103" t="s">
        <v>297</v>
      </c>
      <c r="Y1103">
        <v>69</v>
      </c>
      <c r="Z1103" t="s">
        <v>297</v>
      </c>
      <c r="AA1103">
        <v>13</v>
      </c>
      <c r="AB1103" s="11" t="s">
        <v>243</v>
      </c>
      <c r="AC1103" s="8">
        <v>43800</v>
      </c>
      <c r="AD1103" t="s">
        <v>298</v>
      </c>
      <c r="AE1103" t="s">
        <v>298</v>
      </c>
      <c r="AF1103" t="s">
        <v>298</v>
      </c>
      <c r="AG1103" t="s">
        <v>298</v>
      </c>
      <c r="AH1103" s="4" t="s">
        <v>1007</v>
      </c>
      <c r="AI1103" s="5" t="s">
        <v>970</v>
      </c>
      <c r="AJ1103" t="s">
        <v>299</v>
      </c>
      <c r="AN1103">
        <v>79.310344827586206</v>
      </c>
      <c r="AO1103">
        <v>92</v>
      </c>
      <c r="AP1103">
        <v>92</v>
      </c>
      <c r="AQ1103">
        <v>92</v>
      </c>
      <c r="AR1103" t="s">
        <v>300</v>
      </c>
      <c r="AS1103" t="s">
        <v>301</v>
      </c>
      <c r="AT1103" s="4" t="s">
        <v>969</v>
      </c>
      <c r="AU1103" s="8" t="s">
        <v>1044</v>
      </c>
      <c r="AV1103" s="9">
        <v>0</v>
      </c>
      <c r="AW1103" s="3">
        <v>44652</v>
      </c>
      <c r="AX1103" s="3">
        <v>44742</v>
      </c>
      <c r="BA1103" t="s">
        <v>316</v>
      </c>
      <c r="BB1103" t="s">
        <v>316</v>
      </c>
      <c r="BC1103">
        <v>1</v>
      </c>
      <c r="BD1103" t="s">
        <v>255</v>
      </c>
      <c r="BE1103">
        <v>1</v>
      </c>
      <c r="BF1103" s="8" t="s">
        <v>1045</v>
      </c>
      <c r="BJ1103" s="6"/>
      <c r="BK1103" s="4" t="s">
        <v>1040</v>
      </c>
      <c r="BL1103" s="3">
        <v>44747</v>
      </c>
      <c r="BM1103" s="3">
        <v>44747</v>
      </c>
      <c r="BN1103" s="4" t="s">
        <v>1046</v>
      </c>
    </row>
    <row r="1104" spans="1:66" x14ac:dyDescent="0.25">
      <c r="A1104">
        <v>2022</v>
      </c>
      <c r="B1104" s="3">
        <v>44652</v>
      </c>
      <c r="C1104" s="3">
        <v>44742</v>
      </c>
      <c r="D1104" t="s">
        <v>149</v>
      </c>
      <c r="E1104" t="s">
        <v>153</v>
      </c>
      <c r="F1104" t="s">
        <v>156</v>
      </c>
      <c r="G1104" s="8">
        <v>276</v>
      </c>
      <c r="H1104" t="s">
        <v>288</v>
      </c>
      <c r="I1104" s="7" t="s">
        <v>1039</v>
      </c>
      <c r="J1104" t="s">
        <v>351</v>
      </c>
      <c r="K1104" s="8">
        <v>276</v>
      </c>
      <c r="O1104" s="4" t="s">
        <v>660</v>
      </c>
      <c r="P1104" t="s">
        <v>661</v>
      </c>
      <c r="Q1104" s="8" t="s">
        <v>164</v>
      </c>
      <c r="R1104" s="4" t="s">
        <v>404</v>
      </c>
      <c r="S1104">
        <v>0</v>
      </c>
      <c r="T1104" s="8">
        <v>0</v>
      </c>
      <c r="U1104" s="8" t="s">
        <v>189</v>
      </c>
      <c r="V1104" t="s">
        <v>403</v>
      </c>
      <c r="W1104" s="8">
        <v>1</v>
      </c>
      <c r="X1104" t="s">
        <v>403</v>
      </c>
      <c r="Y1104">
        <v>0</v>
      </c>
      <c r="Z1104" t="s">
        <v>403</v>
      </c>
      <c r="AA1104">
        <v>9</v>
      </c>
      <c r="AB1104" s="11" t="s">
        <v>243</v>
      </c>
      <c r="AC1104" s="8">
        <v>43800</v>
      </c>
      <c r="AD1104" t="s">
        <v>298</v>
      </c>
      <c r="AE1104" t="s">
        <v>298</v>
      </c>
      <c r="AF1104" t="s">
        <v>298</v>
      </c>
      <c r="AG1104" t="s">
        <v>298</v>
      </c>
      <c r="AH1104" s="4" t="s">
        <v>973</v>
      </c>
      <c r="AI1104" s="5" t="s">
        <v>970</v>
      </c>
      <c r="AJ1104" t="s">
        <v>299</v>
      </c>
      <c r="AN1104">
        <v>28406.896551724141</v>
      </c>
      <c r="AO1104">
        <v>32952</v>
      </c>
      <c r="AP1104">
        <v>32952</v>
      </c>
      <c r="AQ1104">
        <v>32952</v>
      </c>
      <c r="AR1104" t="s">
        <v>300</v>
      </c>
      <c r="AS1104" t="s">
        <v>301</v>
      </c>
      <c r="AT1104" s="4" t="s">
        <v>968</v>
      </c>
      <c r="AU1104" s="8" t="s">
        <v>1044</v>
      </c>
      <c r="AV1104" s="9">
        <v>0</v>
      </c>
      <c r="AW1104" s="3">
        <v>44652</v>
      </c>
      <c r="AX1104" s="3">
        <v>44742</v>
      </c>
      <c r="BA1104" t="s">
        <v>316</v>
      </c>
      <c r="BB1104" t="s">
        <v>316</v>
      </c>
      <c r="BC1104">
        <v>1</v>
      </c>
      <c r="BD1104" t="s">
        <v>255</v>
      </c>
      <c r="BE1104">
        <v>1</v>
      </c>
      <c r="BF1104" s="8" t="s">
        <v>1045</v>
      </c>
      <c r="BJ1104" s="6"/>
      <c r="BK1104" s="4" t="s">
        <v>1040</v>
      </c>
      <c r="BL1104" s="3">
        <v>44747</v>
      </c>
      <c r="BM1104" s="3">
        <v>44747</v>
      </c>
      <c r="BN1104" s="4" t="s">
        <v>1046</v>
      </c>
    </row>
    <row r="1105" spans="1:66" x14ac:dyDescent="0.25">
      <c r="A1105">
        <v>2022</v>
      </c>
      <c r="B1105" s="3">
        <v>44652</v>
      </c>
      <c r="C1105" s="3">
        <v>44742</v>
      </c>
      <c r="D1105" t="s">
        <v>149</v>
      </c>
      <c r="E1105" t="s">
        <v>153</v>
      </c>
      <c r="F1105" t="s">
        <v>156</v>
      </c>
      <c r="G1105" s="8">
        <v>277</v>
      </c>
      <c r="H1105" t="s">
        <v>288</v>
      </c>
      <c r="I1105" s="7" t="s">
        <v>1039</v>
      </c>
      <c r="J1105" t="s">
        <v>328</v>
      </c>
      <c r="K1105" s="8">
        <v>277</v>
      </c>
      <c r="O1105" s="4" t="s">
        <v>662</v>
      </c>
      <c r="P1105" t="s">
        <v>663</v>
      </c>
      <c r="Q1105" t="s">
        <v>164</v>
      </c>
      <c r="R1105" s="4" t="s">
        <v>664</v>
      </c>
      <c r="S1105">
        <v>670</v>
      </c>
      <c r="T1105" s="8">
        <v>0</v>
      </c>
      <c r="U1105" s="8" t="s">
        <v>189</v>
      </c>
      <c r="V1105" t="s">
        <v>665</v>
      </c>
      <c r="W1105" s="8">
        <v>1</v>
      </c>
      <c r="X1105" t="s">
        <v>356</v>
      </c>
      <c r="Y1105">
        <v>48</v>
      </c>
      <c r="Z1105" t="s">
        <v>315</v>
      </c>
      <c r="AA1105">
        <v>13</v>
      </c>
      <c r="AB1105" s="11" t="s">
        <v>243</v>
      </c>
      <c r="AC1105" s="8">
        <v>43800</v>
      </c>
      <c r="AD1105" t="s">
        <v>298</v>
      </c>
      <c r="AE1105" t="s">
        <v>298</v>
      </c>
      <c r="AF1105" t="s">
        <v>298</v>
      </c>
      <c r="AG1105" t="s">
        <v>298</v>
      </c>
      <c r="AH1105" s="4" t="s">
        <v>973</v>
      </c>
      <c r="AI1105" s="5" t="s">
        <v>970</v>
      </c>
      <c r="AJ1105" t="s">
        <v>299</v>
      </c>
      <c r="AN1105">
        <v>4827.5862068965516</v>
      </c>
      <c r="AO1105">
        <v>5600</v>
      </c>
      <c r="AP1105">
        <v>5600</v>
      </c>
      <c r="AQ1105">
        <v>5600</v>
      </c>
      <c r="AR1105" t="s">
        <v>300</v>
      </c>
      <c r="AS1105" t="s">
        <v>301</v>
      </c>
      <c r="AT1105" s="4" t="s">
        <v>968</v>
      </c>
      <c r="AU1105" s="8" t="s">
        <v>1044</v>
      </c>
      <c r="AV1105" s="9">
        <v>0</v>
      </c>
      <c r="AW1105" s="3">
        <v>44652</v>
      </c>
      <c r="AX1105" s="3">
        <v>44742</v>
      </c>
      <c r="BA1105" t="s">
        <v>316</v>
      </c>
      <c r="BB1105" t="s">
        <v>316</v>
      </c>
      <c r="BC1105">
        <v>1</v>
      </c>
      <c r="BD1105" t="s">
        <v>255</v>
      </c>
      <c r="BE1105">
        <v>1</v>
      </c>
      <c r="BF1105" s="8" t="s">
        <v>1045</v>
      </c>
      <c r="BJ1105" s="6"/>
      <c r="BK1105" s="4" t="s">
        <v>1040</v>
      </c>
      <c r="BL1105" s="3">
        <v>44747</v>
      </c>
      <c r="BM1105" s="3">
        <v>44747</v>
      </c>
      <c r="BN1105" s="4" t="s">
        <v>1046</v>
      </c>
    </row>
    <row r="1106" spans="1:66" x14ac:dyDescent="0.25">
      <c r="A1106">
        <v>2022</v>
      </c>
      <c r="B1106" s="3">
        <v>44652</v>
      </c>
      <c r="C1106" s="3">
        <v>44742</v>
      </c>
      <c r="D1106" t="s">
        <v>149</v>
      </c>
      <c r="E1106" t="s">
        <v>153</v>
      </c>
      <c r="F1106" t="s">
        <v>156</v>
      </c>
      <c r="G1106" s="8">
        <v>278</v>
      </c>
      <c r="H1106" t="s">
        <v>288</v>
      </c>
      <c r="I1106" s="7" t="s">
        <v>1039</v>
      </c>
      <c r="J1106" t="s">
        <v>364</v>
      </c>
      <c r="K1106" s="8">
        <v>278</v>
      </c>
      <c r="O1106" s="4" t="s">
        <v>666</v>
      </c>
      <c r="P1106" t="s">
        <v>330</v>
      </c>
      <c r="Q1106" t="s">
        <v>183</v>
      </c>
      <c r="R1106" s="4" t="s">
        <v>307</v>
      </c>
      <c r="S1106">
        <v>63</v>
      </c>
      <c r="T1106" s="8">
        <v>0</v>
      </c>
      <c r="U1106" s="8" t="s">
        <v>189</v>
      </c>
      <c r="V1106" t="s">
        <v>331</v>
      </c>
      <c r="W1106" s="8">
        <v>1</v>
      </c>
      <c r="X1106" t="s">
        <v>297</v>
      </c>
      <c r="Y1106">
        <v>69</v>
      </c>
      <c r="Z1106" t="s">
        <v>297</v>
      </c>
      <c r="AA1106">
        <v>13</v>
      </c>
      <c r="AB1106" s="11" t="s">
        <v>243</v>
      </c>
      <c r="AC1106" s="8">
        <v>43800</v>
      </c>
      <c r="AD1106" t="s">
        <v>298</v>
      </c>
      <c r="AE1106" t="s">
        <v>298</v>
      </c>
      <c r="AF1106" t="s">
        <v>298</v>
      </c>
      <c r="AG1106" t="s">
        <v>298</v>
      </c>
      <c r="AH1106" s="4" t="s">
        <v>973</v>
      </c>
      <c r="AI1106" s="5" t="s">
        <v>970</v>
      </c>
      <c r="AJ1106" t="s">
        <v>299</v>
      </c>
      <c r="AN1106">
        <v>3556.0517241379316</v>
      </c>
      <c r="AO1106">
        <v>4125.0200000000004</v>
      </c>
      <c r="AP1106">
        <v>4125.0200000000004</v>
      </c>
      <c r="AQ1106">
        <v>4125.0200000000004</v>
      </c>
      <c r="AR1106" t="s">
        <v>300</v>
      </c>
      <c r="AS1106" t="s">
        <v>301</v>
      </c>
      <c r="AT1106" s="4" t="s">
        <v>968</v>
      </c>
      <c r="AU1106" s="8" t="s">
        <v>1044</v>
      </c>
      <c r="AV1106" s="9">
        <v>0</v>
      </c>
      <c r="AW1106" s="3">
        <v>44652</v>
      </c>
      <c r="AX1106" s="3">
        <v>44742</v>
      </c>
      <c r="BA1106" t="s">
        <v>316</v>
      </c>
      <c r="BB1106" t="s">
        <v>316</v>
      </c>
      <c r="BC1106">
        <v>1</v>
      </c>
      <c r="BD1106" t="s">
        <v>255</v>
      </c>
      <c r="BE1106">
        <v>1</v>
      </c>
      <c r="BF1106" s="8" t="s">
        <v>1045</v>
      </c>
      <c r="BJ1106" s="6"/>
      <c r="BK1106" s="4" t="s">
        <v>1040</v>
      </c>
      <c r="BL1106" s="3">
        <v>44747</v>
      </c>
      <c r="BM1106" s="3">
        <v>44747</v>
      </c>
      <c r="BN1106" s="4" t="s">
        <v>1046</v>
      </c>
    </row>
    <row r="1107" spans="1:66" x14ac:dyDescent="0.25">
      <c r="A1107">
        <v>2022</v>
      </c>
      <c r="B1107" s="3">
        <v>44652</v>
      </c>
      <c r="C1107" s="3">
        <v>44742</v>
      </c>
      <c r="D1107" t="s">
        <v>149</v>
      </c>
      <c r="E1107" t="s">
        <v>153</v>
      </c>
      <c r="F1107" t="s">
        <v>156</v>
      </c>
      <c r="G1107" s="8">
        <v>279</v>
      </c>
      <c r="H1107" t="s">
        <v>288</v>
      </c>
      <c r="I1107" s="7" t="s">
        <v>1039</v>
      </c>
      <c r="J1107" t="s">
        <v>405</v>
      </c>
      <c r="K1107" s="8">
        <v>279</v>
      </c>
      <c r="O1107" s="4" t="s">
        <v>667</v>
      </c>
      <c r="P1107" t="s">
        <v>407</v>
      </c>
      <c r="Q1107" t="s">
        <v>160</v>
      </c>
      <c r="R1107" s="4" t="s">
        <v>408</v>
      </c>
      <c r="S1107">
        <v>0</v>
      </c>
      <c r="T1107" s="8">
        <v>0</v>
      </c>
      <c r="U1107" s="8" t="s">
        <v>189</v>
      </c>
      <c r="V1107" t="s">
        <v>308</v>
      </c>
      <c r="W1107" s="8">
        <v>1</v>
      </c>
      <c r="X1107" t="s">
        <v>297</v>
      </c>
      <c r="Y1107">
        <v>69</v>
      </c>
      <c r="Z1107" t="s">
        <v>297</v>
      </c>
      <c r="AA1107">
        <v>13</v>
      </c>
      <c r="AB1107" s="11" t="s">
        <v>243</v>
      </c>
      <c r="AC1107" s="8">
        <v>43800</v>
      </c>
      <c r="AD1107" t="s">
        <v>298</v>
      </c>
      <c r="AE1107" t="s">
        <v>298</v>
      </c>
      <c r="AF1107" t="s">
        <v>298</v>
      </c>
      <c r="AG1107" t="s">
        <v>298</v>
      </c>
      <c r="AH1107" s="4" t="s">
        <v>981</v>
      </c>
      <c r="AI1107" s="5" t="s">
        <v>970</v>
      </c>
      <c r="AJ1107" t="s">
        <v>299</v>
      </c>
      <c r="AN1107">
        <v>1408.8362068965519</v>
      </c>
      <c r="AO1107">
        <v>1634.25</v>
      </c>
      <c r="AP1107">
        <v>1634.25</v>
      </c>
      <c r="AQ1107">
        <v>1634.25</v>
      </c>
      <c r="AR1107" t="s">
        <v>300</v>
      </c>
      <c r="AS1107" t="s">
        <v>301</v>
      </c>
      <c r="AT1107" s="4" t="s">
        <v>968</v>
      </c>
      <c r="AU1107" s="8" t="s">
        <v>1044</v>
      </c>
      <c r="AV1107" s="9">
        <v>0</v>
      </c>
      <c r="AW1107" s="3">
        <v>44652</v>
      </c>
      <c r="AX1107" s="3">
        <v>44742</v>
      </c>
      <c r="BA1107" t="s">
        <v>316</v>
      </c>
      <c r="BB1107" t="s">
        <v>316</v>
      </c>
      <c r="BC1107">
        <v>1</v>
      </c>
      <c r="BD1107" t="s">
        <v>255</v>
      </c>
      <c r="BE1107">
        <v>1</v>
      </c>
      <c r="BF1107" s="8" t="s">
        <v>1045</v>
      </c>
      <c r="BJ1107" s="6"/>
      <c r="BK1107" s="4" t="s">
        <v>1040</v>
      </c>
      <c r="BL1107" s="3">
        <v>44747</v>
      </c>
      <c r="BM1107" s="3">
        <v>44747</v>
      </c>
      <c r="BN1107" s="4" t="s">
        <v>1046</v>
      </c>
    </row>
    <row r="1108" spans="1:66" x14ac:dyDescent="0.25">
      <c r="A1108">
        <v>2022</v>
      </c>
      <c r="B1108" s="3">
        <v>44652</v>
      </c>
      <c r="C1108" s="3">
        <v>44742</v>
      </c>
      <c r="D1108" t="s">
        <v>149</v>
      </c>
      <c r="E1108" t="s">
        <v>153</v>
      </c>
      <c r="F1108" t="s">
        <v>156</v>
      </c>
      <c r="G1108" s="8">
        <v>280</v>
      </c>
      <c r="H1108" t="s">
        <v>288</v>
      </c>
      <c r="I1108" s="7" t="s">
        <v>1039</v>
      </c>
      <c r="J1108" t="s">
        <v>405</v>
      </c>
      <c r="K1108" s="8">
        <v>280</v>
      </c>
      <c r="O1108" s="4" t="s">
        <v>667</v>
      </c>
      <c r="P1108" t="s">
        <v>407</v>
      </c>
      <c r="Q1108" t="s">
        <v>160</v>
      </c>
      <c r="R1108" s="4" t="s">
        <v>408</v>
      </c>
      <c r="S1108">
        <v>0</v>
      </c>
      <c r="T1108" s="8">
        <v>0</v>
      </c>
      <c r="U1108" s="8" t="s">
        <v>189</v>
      </c>
      <c r="V1108" t="s">
        <v>308</v>
      </c>
      <c r="W1108" s="8">
        <v>1</v>
      </c>
      <c r="X1108" t="s">
        <v>297</v>
      </c>
      <c r="Y1108">
        <v>69</v>
      </c>
      <c r="Z1108" t="s">
        <v>297</v>
      </c>
      <c r="AA1108">
        <v>13</v>
      </c>
      <c r="AB1108" s="11" t="s">
        <v>243</v>
      </c>
      <c r="AC1108" s="8">
        <v>43800</v>
      </c>
      <c r="AD1108" t="s">
        <v>298</v>
      </c>
      <c r="AE1108" t="s">
        <v>298</v>
      </c>
      <c r="AF1108" t="s">
        <v>298</v>
      </c>
      <c r="AG1108" t="s">
        <v>298</v>
      </c>
      <c r="AH1108" s="4" t="s">
        <v>974</v>
      </c>
      <c r="AI1108" s="5" t="s">
        <v>970</v>
      </c>
      <c r="AJ1108" t="s">
        <v>299</v>
      </c>
      <c r="AN1108">
        <v>375.68965517241384</v>
      </c>
      <c r="AO1108">
        <v>435.8</v>
      </c>
      <c r="AP1108">
        <v>435.8</v>
      </c>
      <c r="AQ1108">
        <v>435.8</v>
      </c>
      <c r="AR1108" t="s">
        <v>300</v>
      </c>
      <c r="AS1108" t="s">
        <v>301</v>
      </c>
      <c r="AT1108" s="4" t="s">
        <v>968</v>
      </c>
      <c r="AU1108" s="8" t="s">
        <v>1044</v>
      </c>
      <c r="AV1108" s="9">
        <v>0</v>
      </c>
      <c r="AW1108" s="3">
        <v>44652</v>
      </c>
      <c r="AX1108" s="3">
        <v>44742</v>
      </c>
      <c r="BA1108" t="s">
        <v>316</v>
      </c>
      <c r="BB1108" t="s">
        <v>316</v>
      </c>
      <c r="BC1108">
        <v>1</v>
      </c>
      <c r="BD1108" t="s">
        <v>255</v>
      </c>
      <c r="BE1108">
        <v>1</v>
      </c>
      <c r="BF1108" s="8" t="s">
        <v>1045</v>
      </c>
      <c r="BJ1108" s="6"/>
      <c r="BK1108" s="4" t="s">
        <v>1040</v>
      </c>
      <c r="BL1108" s="3">
        <v>44747</v>
      </c>
      <c r="BM1108" s="3">
        <v>44747</v>
      </c>
      <c r="BN1108" s="4" t="s">
        <v>1046</v>
      </c>
    </row>
    <row r="1109" spans="1:66" x14ac:dyDescent="0.25">
      <c r="A1109">
        <v>2022</v>
      </c>
      <c r="B1109" s="3">
        <v>44652</v>
      </c>
      <c r="C1109" s="3">
        <v>44742</v>
      </c>
      <c r="D1109" t="s">
        <v>149</v>
      </c>
      <c r="E1109" t="s">
        <v>153</v>
      </c>
      <c r="F1109" t="s">
        <v>156</v>
      </c>
      <c r="G1109" s="8">
        <v>281</v>
      </c>
      <c r="H1109" t="s">
        <v>288</v>
      </c>
      <c r="I1109" s="7" t="s">
        <v>1039</v>
      </c>
      <c r="J1109" t="s">
        <v>405</v>
      </c>
      <c r="K1109" s="8">
        <v>281</v>
      </c>
      <c r="O1109" s="4" t="s">
        <v>667</v>
      </c>
      <c r="P1109" t="s">
        <v>407</v>
      </c>
      <c r="Q1109" t="s">
        <v>160</v>
      </c>
      <c r="R1109" s="4" t="s">
        <v>408</v>
      </c>
      <c r="S1109">
        <v>0</v>
      </c>
      <c r="T1109" s="8">
        <v>0</v>
      </c>
      <c r="U1109" s="8" t="s">
        <v>189</v>
      </c>
      <c r="V1109" t="s">
        <v>308</v>
      </c>
      <c r="W1109" s="8">
        <v>1</v>
      </c>
      <c r="X1109" t="s">
        <v>297</v>
      </c>
      <c r="Y1109">
        <v>69</v>
      </c>
      <c r="Z1109" t="s">
        <v>297</v>
      </c>
      <c r="AA1109">
        <v>13</v>
      </c>
      <c r="AB1109" s="11" t="s">
        <v>243</v>
      </c>
      <c r="AC1109" s="8">
        <v>43800</v>
      </c>
      <c r="AD1109" t="s">
        <v>298</v>
      </c>
      <c r="AE1109" t="s">
        <v>298</v>
      </c>
      <c r="AF1109" t="s">
        <v>298</v>
      </c>
      <c r="AG1109" t="s">
        <v>298</v>
      </c>
      <c r="AH1109" s="4" t="s">
        <v>972</v>
      </c>
      <c r="AI1109" s="5" t="s">
        <v>970</v>
      </c>
      <c r="AJ1109" t="s">
        <v>299</v>
      </c>
      <c r="AN1109">
        <v>4676.7844827586205</v>
      </c>
      <c r="AO1109">
        <v>5425.07</v>
      </c>
      <c r="AP1109">
        <v>5425.07</v>
      </c>
      <c r="AQ1109">
        <v>5425.07</v>
      </c>
      <c r="AR1109" t="s">
        <v>300</v>
      </c>
      <c r="AS1109" t="s">
        <v>301</v>
      </c>
      <c r="AT1109" s="4" t="s">
        <v>968</v>
      </c>
      <c r="AU1109" s="8" t="s">
        <v>1044</v>
      </c>
      <c r="AV1109" s="9">
        <v>0</v>
      </c>
      <c r="AW1109" s="3">
        <v>44652</v>
      </c>
      <c r="AX1109" s="3">
        <v>44742</v>
      </c>
      <c r="BA1109" t="s">
        <v>316</v>
      </c>
      <c r="BB1109" t="s">
        <v>316</v>
      </c>
      <c r="BC1109">
        <v>1</v>
      </c>
      <c r="BD1109" t="s">
        <v>255</v>
      </c>
      <c r="BE1109">
        <v>1</v>
      </c>
      <c r="BF1109" s="8" t="s">
        <v>1045</v>
      </c>
      <c r="BJ1109" s="6"/>
      <c r="BK1109" s="4" t="s">
        <v>1040</v>
      </c>
      <c r="BL1109" s="3">
        <v>44747</v>
      </c>
      <c r="BM1109" s="3">
        <v>44747</v>
      </c>
      <c r="BN1109" s="4" t="s">
        <v>1046</v>
      </c>
    </row>
    <row r="1110" spans="1:66" x14ac:dyDescent="0.25">
      <c r="A1110">
        <v>2022</v>
      </c>
      <c r="B1110" s="3">
        <v>44652</v>
      </c>
      <c r="C1110" s="3">
        <v>44742</v>
      </c>
      <c r="D1110" t="s">
        <v>149</v>
      </c>
      <c r="E1110" t="s">
        <v>153</v>
      </c>
      <c r="F1110" t="s">
        <v>156</v>
      </c>
      <c r="G1110" s="8">
        <v>282</v>
      </c>
      <c r="H1110" t="s">
        <v>288</v>
      </c>
      <c r="I1110" s="7" t="s">
        <v>1039</v>
      </c>
      <c r="J1110" t="s">
        <v>405</v>
      </c>
      <c r="K1110" s="8">
        <v>282</v>
      </c>
      <c r="O1110" s="4" t="s">
        <v>667</v>
      </c>
      <c r="P1110" t="s">
        <v>407</v>
      </c>
      <c r="Q1110" t="s">
        <v>160</v>
      </c>
      <c r="R1110" s="4" t="s">
        <v>408</v>
      </c>
      <c r="S1110">
        <v>0</v>
      </c>
      <c r="T1110" s="8">
        <v>0</v>
      </c>
      <c r="U1110" s="8" t="s">
        <v>189</v>
      </c>
      <c r="V1110" t="s">
        <v>308</v>
      </c>
      <c r="W1110" s="8">
        <v>1</v>
      </c>
      <c r="X1110" t="s">
        <v>297</v>
      </c>
      <c r="Y1110">
        <v>69</v>
      </c>
      <c r="Z1110" t="s">
        <v>297</v>
      </c>
      <c r="AA1110">
        <v>13</v>
      </c>
      <c r="AB1110" s="11" t="s">
        <v>243</v>
      </c>
      <c r="AC1110" s="8">
        <v>43800</v>
      </c>
      <c r="AD1110" t="s">
        <v>298</v>
      </c>
      <c r="AE1110" t="s">
        <v>298</v>
      </c>
      <c r="AF1110" t="s">
        <v>298</v>
      </c>
      <c r="AG1110" t="s">
        <v>298</v>
      </c>
      <c r="AH1110" s="4" t="s">
        <v>992</v>
      </c>
      <c r="AI1110" s="5" t="s">
        <v>970</v>
      </c>
      <c r="AJ1110" t="s">
        <v>299</v>
      </c>
      <c r="AN1110">
        <v>751.37931034482767</v>
      </c>
      <c r="AO1110">
        <v>871.6</v>
      </c>
      <c r="AP1110">
        <v>871.6</v>
      </c>
      <c r="AQ1110">
        <v>871.6</v>
      </c>
      <c r="AR1110" t="s">
        <v>300</v>
      </c>
      <c r="AS1110" t="s">
        <v>301</v>
      </c>
      <c r="AT1110" s="4" t="s">
        <v>968</v>
      </c>
      <c r="AU1110" s="8" t="s">
        <v>1044</v>
      </c>
      <c r="AV1110" s="9">
        <v>0</v>
      </c>
      <c r="AW1110" s="3">
        <v>44652</v>
      </c>
      <c r="AX1110" s="3">
        <v>44742</v>
      </c>
      <c r="BA1110" t="s">
        <v>316</v>
      </c>
      <c r="BB1110" t="s">
        <v>316</v>
      </c>
      <c r="BC1110">
        <v>1</v>
      </c>
      <c r="BD1110" t="s">
        <v>255</v>
      </c>
      <c r="BE1110">
        <v>1</v>
      </c>
      <c r="BF1110" s="8" t="s">
        <v>1045</v>
      </c>
      <c r="BJ1110" s="6"/>
      <c r="BK1110" s="4" t="s">
        <v>1040</v>
      </c>
      <c r="BL1110" s="3">
        <v>44747</v>
      </c>
      <c r="BM1110" s="3">
        <v>44747</v>
      </c>
      <c r="BN1110" s="4" t="s">
        <v>1046</v>
      </c>
    </row>
    <row r="1111" spans="1:66" x14ac:dyDescent="0.25">
      <c r="A1111">
        <v>2022</v>
      </c>
      <c r="B1111" s="3">
        <v>44652</v>
      </c>
      <c r="C1111" s="3">
        <v>44742</v>
      </c>
      <c r="D1111" t="s">
        <v>149</v>
      </c>
      <c r="E1111" t="s">
        <v>153</v>
      </c>
      <c r="F1111" t="s">
        <v>156</v>
      </c>
      <c r="G1111" s="8">
        <v>283</v>
      </c>
      <c r="H1111" t="s">
        <v>288</v>
      </c>
      <c r="I1111" s="7" t="s">
        <v>1039</v>
      </c>
      <c r="J1111" t="s">
        <v>405</v>
      </c>
      <c r="K1111" s="8">
        <v>283</v>
      </c>
      <c r="O1111" s="4" t="s">
        <v>667</v>
      </c>
      <c r="P1111" t="s">
        <v>407</v>
      </c>
      <c r="Q1111" t="s">
        <v>160</v>
      </c>
      <c r="R1111" s="4" t="s">
        <v>408</v>
      </c>
      <c r="S1111">
        <v>0</v>
      </c>
      <c r="T1111" s="8">
        <v>0</v>
      </c>
      <c r="U1111" s="8" t="s">
        <v>189</v>
      </c>
      <c r="V1111" t="s">
        <v>308</v>
      </c>
      <c r="W1111" s="8">
        <v>1</v>
      </c>
      <c r="X1111" t="s">
        <v>297</v>
      </c>
      <c r="Y1111">
        <v>69</v>
      </c>
      <c r="Z1111" t="s">
        <v>297</v>
      </c>
      <c r="AA1111">
        <v>13</v>
      </c>
      <c r="AB1111" s="11" t="s">
        <v>243</v>
      </c>
      <c r="AC1111" s="8">
        <v>43800</v>
      </c>
      <c r="AD1111" t="s">
        <v>298</v>
      </c>
      <c r="AE1111" t="s">
        <v>298</v>
      </c>
      <c r="AF1111" t="s">
        <v>298</v>
      </c>
      <c r="AG1111" t="s">
        <v>298</v>
      </c>
      <c r="AH1111" s="4" t="s">
        <v>973</v>
      </c>
      <c r="AI1111" s="5" t="s">
        <v>970</v>
      </c>
      <c r="AJ1111" t="s">
        <v>299</v>
      </c>
      <c r="AN1111">
        <v>21041.198275862072</v>
      </c>
      <c r="AO1111">
        <v>24407.79</v>
      </c>
      <c r="AP1111">
        <v>24407.79</v>
      </c>
      <c r="AQ1111">
        <v>24407.79</v>
      </c>
      <c r="AR1111" t="s">
        <v>300</v>
      </c>
      <c r="AS1111" t="s">
        <v>301</v>
      </c>
      <c r="AT1111" s="4" t="s">
        <v>968</v>
      </c>
      <c r="AU1111" s="8" t="s">
        <v>1044</v>
      </c>
      <c r="AV1111" s="9">
        <v>0</v>
      </c>
      <c r="AW1111" s="3">
        <v>44652</v>
      </c>
      <c r="AX1111" s="3">
        <v>44742</v>
      </c>
      <c r="BA1111" t="s">
        <v>316</v>
      </c>
      <c r="BB1111" t="s">
        <v>316</v>
      </c>
      <c r="BC1111">
        <v>1</v>
      </c>
      <c r="BD1111" t="s">
        <v>255</v>
      </c>
      <c r="BE1111">
        <v>1</v>
      </c>
      <c r="BF1111" s="8" t="s">
        <v>1045</v>
      </c>
      <c r="BJ1111" s="6"/>
      <c r="BK1111" s="4" t="s">
        <v>1040</v>
      </c>
      <c r="BL1111" s="3">
        <v>44747</v>
      </c>
      <c r="BM1111" s="3">
        <v>44747</v>
      </c>
      <c r="BN1111" s="4" t="s">
        <v>1046</v>
      </c>
    </row>
    <row r="1112" spans="1:66" x14ac:dyDescent="0.25">
      <c r="A1112">
        <v>2022</v>
      </c>
      <c r="B1112" s="3">
        <v>44652</v>
      </c>
      <c r="C1112" s="3">
        <v>44742</v>
      </c>
      <c r="D1112" t="s">
        <v>149</v>
      </c>
      <c r="E1112" t="s">
        <v>153</v>
      </c>
      <c r="F1112" t="s">
        <v>156</v>
      </c>
      <c r="G1112" s="8">
        <v>284</v>
      </c>
      <c r="H1112" t="s">
        <v>288</v>
      </c>
      <c r="I1112" s="7" t="s">
        <v>1039</v>
      </c>
      <c r="J1112" t="s">
        <v>328</v>
      </c>
      <c r="K1112" s="8">
        <v>284</v>
      </c>
      <c r="O1112" s="4" t="s">
        <v>666</v>
      </c>
      <c r="P1112" t="s">
        <v>330</v>
      </c>
      <c r="Q1112" t="s">
        <v>183</v>
      </c>
      <c r="R1112" s="4" t="s">
        <v>307</v>
      </c>
      <c r="S1112">
        <v>63</v>
      </c>
      <c r="T1112" s="8">
        <v>0</v>
      </c>
      <c r="U1112" s="8" t="s">
        <v>189</v>
      </c>
      <c r="V1112" t="s">
        <v>331</v>
      </c>
      <c r="W1112" s="8">
        <v>1</v>
      </c>
      <c r="X1112" t="s">
        <v>297</v>
      </c>
      <c r="Y1112">
        <v>69</v>
      </c>
      <c r="Z1112" t="s">
        <v>297</v>
      </c>
      <c r="AA1112">
        <v>13</v>
      </c>
      <c r="AB1112" s="11" t="s">
        <v>243</v>
      </c>
      <c r="AC1112" s="8">
        <v>43800</v>
      </c>
      <c r="AD1112" t="s">
        <v>298</v>
      </c>
      <c r="AE1112" t="s">
        <v>298</v>
      </c>
      <c r="AF1112" t="s">
        <v>298</v>
      </c>
      <c r="AG1112" t="s">
        <v>298</v>
      </c>
      <c r="AH1112" s="4" t="s">
        <v>973</v>
      </c>
      <c r="AI1112" s="5" t="s">
        <v>970</v>
      </c>
      <c r="AJ1112" t="s">
        <v>299</v>
      </c>
      <c r="AN1112">
        <v>1228.5</v>
      </c>
      <c r="AO1112">
        <v>1425.06</v>
      </c>
      <c r="AP1112">
        <v>1425.06</v>
      </c>
      <c r="AQ1112">
        <v>1425.06</v>
      </c>
      <c r="AR1112" t="s">
        <v>300</v>
      </c>
      <c r="AS1112" t="s">
        <v>301</v>
      </c>
      <c r="AT1112" s="4" t="s">
        <v>968</v>
      </c>
      <c r="AU1112" s="8" t="s">
        <v>1044</v>
      </c>
      <c r="AV1112" s="9">
        <v>0</v>
      </c>
      <c r="AW1112" s="3">
        <v>44652</v>
      </c>
      <c r="AX1112" s="3">
        <v>44742</v>
      </c>
      <c r="BA1112" t="s">
        <v>316</v>
      </c>
      <c r="BB1112" t="s">
        <v>316</v>
      </c>
      <c r="BC1112">
        <v>1</v>
      </c>
      <c r="BD1112" t="s">
        <v>255</v>
      </c>
      <c r="BE1112">
        <v>1</v>
      </c>
      <c r="BF1112" s="8" t="s">
        <v>1045</v>
      </c>
      <c r="BJ1112" s="6"/>
      <c r="BK1112" s="4" t="s">
        <v>1040</v>
      </c>
      <c r="BL1112" s="3">
        <v>44747</v>
      </c>
      <c r="BM1112" s="3">
        <v>44747</v>
      </c>
      <c r="BN1112" s="4" t="s">
        <v>1046</v>
      </c>
    </row>
    <row r="1113" spans="1:66" x14ac:dyDescent="0.25">
      <c r="A1113">
        <v>2022</v>
      </c>
      <c r="B1113" s="3">
        <v>44652</v>
      </c>
      <c r="C1113" s="3">
        <v>44742</v>
      </c>
      <c r="D1113" t="s">
        <v>149</v>
      </c>
      <c r="E1113" t="s">
        <v>153</v>
      </c>
      <c r="F1113" t="s">
        <v>156</v>
      </c>
      <c r="G1113" s="8">
        <v>285</v>
      </c>
      <c r="H1113" t="s">
        <v>288</v>
      </c>
      <c r="I1113" s="7" t="s">
        <v>1039</v>
      </c>
      <c r="J1113" t="s">
        <v>339</v>
      </c>
      <c r="K1113" s="8">
        <v>285</v>
      </c>
      <c r="L1113" s="4" t="s">
        <v>668</v>
      </c>
      <c r="M1113" s="4" t="s">
        <v>558</v>
      </c>
      <c r="N1113" s="4" t="s">
        <v>669</v>
      </c>
      <c r="P1113" t="s">
        <v>670</v>
      </c>
      <c r="Q1113" s="8" t="s">
        <v>164</v>
      </c>
      <c r="R1113" s="4" t="s">
        <v>404</v>
      </c>
      <c r="S1113">
        <v>0</v>
      </c>
      <c r="T1113" s="8">
        <v>0</v>
      </c>
      <c r="U1113" s="8" t="s">
        <v>189</v>
      </c>
      <c r="V1113" t="s">
        <v>403</v>
      </c>
      <c r="W1113" s="8">
        <v>1</v>
      </c>
      <c r="X1113" t="s">
        <v>403</v>
      </c>
      <c r="Y1113">
        <v>0</v>
      </c>
      <c r="Z1113" t="s">
        <v>403</v>
      </c>
      <c r="AA1113">
        <v>9</v>
      </c>
      <c r="AB1113" s="11" t="s">
        <v>243</v>
      </c>
      <c r="AC1113" s="8">
        <v>43800</v>
      </c>
      <c r="AD1113" t="s">
        <v>298</v>
      </c>
      <c r="AE1113" t="s">
        <v>298</v>
      </c>
      <c r="AF1113" t="s">
        <v>298</v>
      </c>
      <c r="AG1113" t="s">
        <v>298</v>
      </c>
      <c r="AH1113" s="4" t="s">
        <v>972</v>
      </c>
      <c r="AI1113" s="5" t="s">
        <v>970</v>
      </c>
      <c r="AJ1113" t="s">
        <v>299</v>
      </c>
      <c r="AN1113">
        <v>8516.3793103448279</v>
      </c>
      <c r="AO1113">
        <v>9879</v>
      </c>
      <c r="AP1113">
        <v>9879</v>
      </c>
      <c r="AQ1113">
        <v>9879</v>
      </c>
      <c r="AR1113" t="s">
        <v>300</v>
      </c>
      <c r="AS1113" t="s">
        <v>301</v>
      </c>
      <c r="AT1113" s="4" t="s">
        <v>968</v>
      </c>
      <c r="AU1113" s="8" t="s">
        <v>1044</v>
      </c>
      <c r="AV1113" s="9">
        <v>0</v>
      </c>
      <c r="AW1113" s="3">
        <v>44652</v>
      </c>
      <c r="AX1113" s="3">
        <v>44742</v>
      </c>
      <c r="BA1113" t="s">
        <v>316</v>
      </c>
      <c r="BB1113" t="s">
        <v>316</v>
      </c>
      <c r="BC1113">
        <v>1</v>
      </c>
      <c r="BD1113" t="s">
        <v>255</v>
      </c>
      <c r="BE1113">
        <v>1</v>
      </c>
      <c r="BF1113" s="8" t="s">
        <v>1045</v>
      </c>
      <c r="BJ1113" s="6"/>
      <c r="BK1113" s="4" t="s">
        <v>1040</v>
      </c>
      <c r="BL1113" s="3">
        <v>44747</v>
      </c>
      <c r="BM1113" s="3">
        <v>44747</v>
      </c>
      <c r="BN1113" s="4" t="s">
        <v>1046</v>
      </c>
    </row>
    <row r="1114" spans="1:66" x14ac:dyDescent="0.25">
      <c r="A1114">
        <v>2022</v>
      </c>
      <c r="B1114" s="3">
        <v>44652</v>
      </c>
      <c r="C1114" s="3">
        <v>44742</v>
      </c>
      <c r="D1114" t="s">
        <v>149</v>
      </c>
      <c r="E1114" t="s">
        <v>153</v>
      </c>
      <c r="F1114" t="s">
        <v>156</v>
      </c>
      <c r="G1114" s="8">
        <v>286</v>
      </c>
      <c r="H1114" t="s">
        <v>288</v>
      </c>
      <c r="I1114" s="7" t="s">
        <v>1039</v>
      </c>
      <c r="J1114" t="s">
        <v>339</v>
      </c>
      <c r="K1114" s="8">
        <v>286</v>
      </c>
      <c r="L1114" s="4" t="s">
        <v>671</v>
      </c>
      <c r="M1114" s="4" t="s">
        <v>672</v>
      </c>
      <c r="N1114" s="4" t="s">
        <v>673</v>
      </c>
      <c r="P1114" t="s">
        <v>674</v>
      </c>
      <c r="Q1114" t="s">
        <v>164</v>
      </c>
      <c r="R1114" s="4" t="s">
        <v>675</v>
      </c>
      <c r="S1114">
        <v>2</v>
      </c>
      <c r="T1114" s="8">
        <v>0</v>
      </c>
      <c r="U1114" s="8" t="s">
        <v>189</v>
      </c>
      <c r="V1114" t="s">
        <v>296</v>
      </c>
      <c r="W1114" s="8">
        <v>1</v>
      </c>
      <c r="X1114" t="s">
        <v>296</v>
      </c>
      <c r="Y1114">
        <v>69</v>
      </c>
      <c r="Z1114" t="s">
        <v>297</v>
      </c>
      <c r="AA1114">
        <v>13</v>
      </c>
      <c r="AB1114" s="11" t="s">
        <v>243</v>
      </c>
      <c r="AC1114" s="8">
        <v>43800</v>
      </c>
      <c r="AD1114" t="s">
        <v>298</v>
      </c>
      <c r="AE1114" t="s">
        <v>298</v>
      </c>
      <c r="AF1114" t="s">
        <v>298</v>
      </c>
      <c r="AG1114" t="s">
        <v>298</v>
      </c>
      <c r="AH1114" s="4" t="s">
        <v>972</v>
      </c>
      <c r="AI1114" s="5" t="s">
        <v>970</v>
      </c>
      <c r="AJ1114" t="s">
        <v>299</v>
      </c>
      <c r="AN1114">
        <v>5100</v>
      </c>
      <c r="AO1114">
        <v>5916</v>
      </c>
      <c r="AP1114">
        <v>5916</v>
      </c>
      <c r="AQ1114">
        <v>5916</v>
      </c>
      <c r="AR1114" t="s">
        <v>300</v>
      </c>
      <c r="AS1114" t="s">
        <v>301</v>
      </c>
      <c r="AT1114" s="4" t="s">
        <v>968</v>
      </c>
      <c r="AU1114" s="8" t="s">
        <v>1044</v>
      </c>
      <c r="AV1114" s="9">
        <v>0</v>
      </c>
      <c r="AW1114" s="3">
        <v>44652</v>
      </c>
      <c r="AX1114" s="3">
        <v>44742</v>
      </c>
      <c r="BA1114" t="s">
        <v>316</v>
      </c>
      <c r="BB1114" t="s">
        <v>316</v>
      </c>
      <c r="BC1114">
        <v>1</v>
      </c>
      <c r="BD1114" t="s">
        <v>255</v>
      </c>
      <c r="BE1114">
        <v>1</v>
      </c>
      <c r="BF1114" s="8" t="s">
        <v>1045</v>
      </c>
      <c r="BJ1114" s="6"/>
      <c r="BK1114" s="4" t="s">
        <v>1040</v>
      </c>
      <c r="BL1114" s="3">
        <v>44747</v>
      </c>
      <c r="BM1114" s="3">
        <v>44747</v>
      </c>
      <c r="BN1114" s="4" t="s">
        <v>1046</v>
      </c>
    </row>
    <row r="1115" spans="1:66" x14ac:dyDescent="0.25">
      <c r="A1115">
        <v>2022</v>
      </c>
      <c r="B1115" s="3">
        <v>44652</v>
      </c>
      <c r="C1115" s="3">
        <v>44742</v>
      </c>
      <c r="D1115" t="s">
        <v>149</v>
      </c>
      <c r="E1115" t="s">
        <v>153</v>
      </c>
      <c r="F1115" t="s">
        <v>156</v>
      </c>
      <c r="G1115" s="8">
        <v>287</v>
      </c>
      <c r="H1115" t="s">
        <v>288</v>
      </c>
      <c r="I1115" s="7" t="s">
        <v>1039</v>
      </c>
      <c r="J1115" t="s">
        <v>405</v>
      </c>
      <c r="K1115" s="8">
        <v>287</v>
      </c>
      <c r="O1115" s="4" t="s">
        <v>667</v>
      </c>
      <c r="P1115" t="s">
        <v>407</v>
      </c>
      <c r="Q1115" t="s">
        <v>160</v>
      </c>
      <c r="R1115" s="4" t="s">
        <v>408</v>
      </c>
      <c r="S1115">
        <v>0</v>
      </c>
      <c r="T1115" s="8">
        <v>0</v>
      </c>
      <c r="U1115" s="8" t="s">
        <v>189</v>
      </c>
      <c r="V1115" t="s">
        <v>308</v>
      </c>
      <c r="W1115" s="8">
        <v>1</v>
      </c>
      <c r="X1115" t="s">
        <v>297</v>
      </c>
      <c r="Y1115">
        <v>69</v>
      </c>
      <c r="Z1115" t="s">
        <v>297</v>
      </c>
      <c r="AA1115">
        <v>13</v>
      </c>
      <c r="AB1115" s="11" t="s">
        <v>243</v>
      </c>
      <c r="AC1115" s="8">
        <v>43800</v>
      </c>
      <c r="AD1115" t="s">
        <v>298</v>
      </c>
      <c r="AE1115" t="s">
        <v>298</v>
      </c>
      <c r="AF1115" t="s">
        <v>298</v>
      </c>
      <c r="AG1115" t="s">
        <v>298</v>
      </c>
      <c r="AH1115" s="4" t="s">
        <v>972</v>
      </c>
      <c r="AI1115" s="5" t="s">
        <v>970</v>
      </c>
      <c r="AJ1115" t="s">
        <v>299</v>
      </c>
      <c r="AN1115">
        <v>3435.3103448275865</v>
      </c>
      <c r="AO1115">
        <v>3984.96</v>
      </c>
      <c r="AP1115">
        <v>3984.96</v>
      </c>
      <c r="AQ1115">
        <v>3984.96</v>
      </c>
      <c r="AR1115" t="s">
        <v>300</v>
      </c>
      <c r="AS1115" t="s">
        <v>301</v>
      </c>
      <c r="AT1115" s="4" t="s">
        <v>968</v>
      </c>
      <c r="AU1115" s="8" t="s">
        <v>1044</v>
      </c>
      <c r="AV1115" s="9">
        <v>0</v>
      </c>
      <c r="AW1115" s="3">
        <v>44652</v>
      </c>
      <c r="AX1115" s="3">
        <v>44742</v>
      </c>
      <c r="BA1115" t="s">
        <v>316</v>
      </c>
      <c r="BB1115" t="s">
        <v>316</v>
      </c>
      <c r="BC1115">
        <v>1</v>
      </c>
      <c r="BD1115" t="s">
        <v>255</v>
      </c>
      <c r="BE1115">
        <v>1</v>
      </c>
      <c r="BF1115" s="8" t="s">
        <v>1045</v>
      </c>
      <c r="BJ1115" s="6"/>
      <c r="BK1115" s="4" t="s">
        <v>1040</v>
      </c>
      <c r="BL1115" s="3">
        <v>44747</v>
      </c>
      <c r="BM1115" s="3">
        <v>44747</v>
      </c>
      <c r="BN1115" s="4" t="s">
        <v>1046</v>
      </c>
    </row>
    <row r="1116" spans="1:66" x14ac:dyDescent="0.25">
      <c r="A1116">
        <v>2022</v>
      </c>
      <c r="B1116" s="3">
        <v>44652</v>
      </c>
      <c r="C1116" s="3">
        <v>44742</v>
      </c>
      <c r="D1116" t="s">
        <v>149</v>
      </c>
      <c r="E1116" t="s">
        <v>153</v>
      </c>
      <c r="F1116" t="s">
        <v>156</v>
      </c>
      <c r="G1116" s="8">
        <v>288</v>
      </c>
      <c r="H1116" t="s">
        <v>288</v>
      </c>
      <c r="I1116" s="7" t="s">
        <v>1039</v>
      </c>
      <c r="J1116" t="s">
        <v>509</v>
      </c>
      <c r="K1116" s="8">
        <v>288</v>
      </c>
      <c r="L1116" s="4" t="s">
        <v>461</v>
      </c>
      <c r="M1116" s="4" t="s">
        <v>462</v>
      </c>
      <c r="N1116" s="4" t="s">
        <v>463</v>
      </c>
      <c r="P1116" t="s">
        <v>464</v>
      </c>
      <c r="Q1116" t="s">
        <v>181</v>
      </c>
      <c r="R1116" s="4" t="s">
        <v>465</v>
      </c>
      <c r="S1116">
        <v>28</v>
      </c>
      <c r="T1116" s="8">
        <v>0</v>
      </c>
      <c r="U1116" s="8" t="s">
        <v>189</v>
      </c>
      <c r="V1116" t="s">
        <v>466</v>
      </c>
      <c r="W1116" s="8">
        <v>1</v>
      </c>
      <c r="X1116" t="s">
        <v>297</v>
      </c>
      <c r="Y1116">
        <v>69</v>
      </c>
      <c r="Z1116" t="s">
        <v>297</v>
      </c>
      <c r="AA1116">
        <v>13</v>
      </c>
      <c r="AB1116" s="11" t="s">
        <v>243</v>
      </c>
      <c r="AC1116" s="8">
        <v>43800</v>
      </c>
      <c r="AD1116" t="s">
        <v>298</v>
      </c>
      <c r="AE1116" t="s">
        <v>298</v>
      </c>
      <c r="AF1116" t="s">
        <v>298</v>
      </c>
      <c r="AG1116" t="s">
        <v>298</v>
      </c>
      <c r="AH1116" s="4" t="s">
        <v>972</v>
      </c>
      <c r="AI1116" s="5" t="s">
        <v>970</v>
      </c>
      <c r="AJ1116" t="s">
        <v>299</v>
      </c>
      <c r="AN1116">
        <v>2413.7931034482758</v>
      </c>
      <c r="AO1116">
        <v>2800</v>
      </c>
      <c r="AP1116">
        <v>2800</v>
      </c>
      <c r="AQ1116">
        <v>2800</v>
      </c>
      <c r="AR1116" t="s">
        <v>300</v>
      </c>
      <c r="AS1116" t="s">
        <v>301</v>
      </c>
      <c r="AT1116" s="4" t="s">
        <v>968</v>
      </c>
      <c r="AU1116" s="8" t="s">
        <v>1044</v>
      </c>
      <c r="AV1116" s="9">
        <v>0</v>
      </c>
      <c r="AW1116" s="3">
        <v>44652</v>
      </c>
      <c r="AX1116" s="3">
        <v>44742</v>
      </c>
      <c r="BA1116" t="s">
        <v>381</v>
      </c>
      <c r="BB1116" t="s">
        <v>381</v>
      </c>
      <c r="BC1116">
        <v>1</v>
      </c>
      <c r="BD1116" t="s">
        <v>255</v>
      </c>
      <c r="BE1116">
        <v>1</v>
      </c>
      <c r="BF1116" s="8" t="s">
        <v>1045</v>
      </c>
      <c r="BJ1116" s="6"/>
      <c r="BK1116" s="4" t="s">
        <v>1040</v>
      </c>
      <c r="BL1116" s="3">
        <v>44747</v>
      </c>
      <c r="BM1116" s="3">
        <v>44747</v>
      </c>
      <c r="BN1116" s="4" t="s">
        <v>1046</v>
      </c>
    </row>
    <row r="1117" spans="1:66" x14ac:dyDescent="0.25">
      <c r="A1117">
        <v>2022</v>
      </c>
      <c r="B1117" s="3">
        <v>44652</v>
      </c>
      <c r="C1117" s="3">
        <v>44742</v>
      </c>
      <c r="D1117" t="s">
        <v>149</v>
      </c>
      <c r="E1117" t="s">
        <v>153</v>
      </c>
      <c r="F1117" t="s">
        <v>156</v>
      </c>
      <c r="G1117" s="8">
        <v>289</v>
      </c>
      <c r="H1117" t="s">
        <v>288</v>
      </c>
      <c r="I1117" s="7" t="s">
        <v>1039</v>
      </c>
      <c r="J1117" t="s">
        <v>509</v>
      </c>
      <c r="K1117" s="8">
        <v>289</v>
      </c>
      <c r="L1117" s="4" t="s">
        <v>461</v>
      </c>
      <c r="M1117" s="4" t="s">
        <v>462</v>
      </c>
      <c r="N1117" s="4" t="s">
        <v>463</v>
      </c>
      <c r="P1117" t="s">
        <v>464</v>
      </c>
      <c r="Q1117" t="s">
        <v>181</v>
      </c>
      <c r="R1117" s="4" t="s">
        <v>465</v>
      </c>
      <c r="S1117">
        <v>28</v>
      </c>
      <c r="T1117" s="8">
        <v>0</v>
      </c>
      <c r="U1117" s="8" t="s">
        <v>189</v>
      </c>
      <c r="V1117" t="s">
        <v>466</v>
      </c>
      <c r="W1117" s="8">
        <v>1</v>
      </c>
      <c r="X1117" t="s">
        <v>297</v>
      </c>
      <c r="Y1117">
        <v>69</v>
      </c>
      <c r="Z1117" t="s">
        <v>297</v>
      </c>
      <c r="AA1117">
        <v>13</v>
      </c>
      <c r="AB1117" s="11" t="s">
        <v>243</v>
      </c>
      <c r="AC1117" s="8">
        <v>43800</v>
      </c>
      <c r="AD1117" t="s">
        <v>298</v>
      </c>
      <c r="AE1117" t="s">
        <v>298</v>
      </c>
      <c r="AF1117" t="s">
        <v>298</v>
      </c>
      <c r="AG1117" t="s">
        <v>298</v>
      </c>
      <c r="AH1117" s="4" t="s">
        <v>972</v>
      </c>
      <c r="AI1117" s="5" t="s">
        <v>970</v>
      </c>
      <c r="AJ1117" t="s">
        <v>299</v>
      </c>
      <c r="AN1117">
        <v>86.206896551724142</v>
      </c>
      <c r="AO1117">
        <v>100</v>
      </c>
      <c r="AP1117">
        <v>100</v>
      </c>
      <c r="AQ1117">
        <v>100</v>
      </c>
      <c r="AR1117" t="s">
        <v>300</v>
      </c>
      <c r="AS1117" t="s">
        <v>301</v>
      </c>
      <c r="AT1117" s="4" t="s">
        <v>968</v>
      </c>
      <c r="AU1117" s="8" t="s">
        <v>1044</v>
      </c>
      <c r="AV1117" s="9">
        <v>0</v>
      </c>
      <c r="AW1117" s="3">
        <v>44652</v>
      </c>
      <c r="AX1117" s="3">
        <v>44742</v>
      </c>
      <c r="BA1117" t="s">
        <v>381</v>
      </c>
      <c r="BB1117" t="s">
        <v>381</v>
      </c>
      <c r="BC1117">
        <v>1</v>
      </c>
      <c r="BD1117" t="s">
        <v>255</v>
      </c>
      <c r="BE1117">
        <v>1</v>
      </c>
      <c r="BF1117" s="8" t="s">
        <v>1045</v>
      </c>
      <c r="BJ1117" s="6"/>
      <c r="BK1117" s="4" t="s">
        <v>1040</v>
      </c>
      <c r="BL1117" s="3">
        <v>44747</v>
      </c>
      <c r="BM1117" s="3">
        <v>44747</v>
      </c>
      <c r="BN1117" s="4" t="s">
        <v>1046</v>
      </c>
    </row>
    <row r="1118" spans="1:66" x14ac:dyDescent="0.25">
      <c r="A1118">
        <v>2022</v>
      </c>
      <c r="B1118" s="3">
        <v>44652</v>
      </c>
      <c r="C1118" s="3">
        <v>44742</v>
      </c>
      <c r="D1118" t="s">
        <v>149</v>
      </c>
      <c r="E1118" s="9" t="s">
        <v>155</v>
      </c>
      <c r="F1118" t="s">
        <v>156</v>
      </c>
      <c r="G1118" s="8">
        <v>290</v>
      </c>
      <c r="H1118" t="s">
        <v>288</v>
      </c>
      <c r="I1118" s="7" t="s">
        <v>1039</v>
      </c>
      <c r="J1118" t="s">
        <v>323</v>
      </c>
      <c r="K1118" s="8">
        <v>290</v>
      </c>
      <c r="L1118" s="4" t="s">
        <v>617</v>
      </c>
      <c r="M1118" s="4" t="s">
        <v>539</v>
      </c>
      <c r="N1118" s="4" t="s">
        <v>676</v>
      </c>
      <c r="P1118" t="s">
        <v>677</v>
      </c>
      <c r="Q1118" t="s">
        <v>164</v>
      </c>
      <c r="R1118" s="4" t="s">
        <v>620</v>
      </c>
      <c r="S1118">
        <v>4</v>
      </c>
      <c r="T1118" s="8">
        <v>0</v>
      </c>
      <c r="U1118" s="8" t="s">
        <v>189</v>
      </c>
      <c r="V1118" t="s">
        <v>314</v>
      </c>
      <c r="W1118" s="8">
        <v>1</v>
      </c>
      <c r="X1118" t="s">
        <v>297</v>
      </c>
      <c r="Y1118">
        <v>69</v>
      </c>
      <c r="Z1118" t="s">
        <v>297</v>
      </c>
      <c r="AA1118">
        <v>13</v>
      </c>
      <c r="AB1118" s="11" t="s">
        <v>243</v>
      </c>
      <c r="AC1118" s="8">
        <v>43800</v>
      </c>
      <c r="AD1118" t="s">
        <v>298</v>
      </c>
      <c r="AE1118" t="s">
        <v>298</v>
      </c>
      <c r="AF1118" t="s">
        <v>298</v>
      </c>
      <c r="AG1118" t="s">
        <v>298</v>
      </c>
      <c r="AH1118" s="4" t="s">
        <v>979</v>
      </c>
      <c r="AI1118" s="5" t="s">
        <v>970</v>
      </c>
      <c r="AJ1118" t="s">
        <v>299</v>
      </c>
      <c r="AN1118">
        <v>3000</v>
      </c>
      <c r="AO1118">
        <v>3480</v>
      </c>
      <c r="AP1118">
        <v>3480</v>
      </c>
      <c r="AQ1118">
        <v>3480</v>
      </c>
      <c r="AR1118" t="s">
        <v>300</v>
      </c>
      <c r="AS1118" t="s">
        <v>301</v>
      </c>
      <c r="AT1118" s="4" t="s">
        <v>968</v>
      </c>
      <c r="AU1118" s="8" t="s">
        <v>1044</v>
      </c>
      <c r="AV1118" s="9">
        <v>0</v>
      </c>
      <c r="AW1118" s="3">
        <v>44652</v>
      </c>
      <c r="AX1118" s="3">
        <v>44742</v>
      </c>
      <c r="BA1118" t="s">
        <v>316</v>
      </c>
      <c r="BB1118" t="s">
        <v>316</v>
      </c>
      <c r="BC1118">
        <v>1</v>
      </c>
      <c r="BD1118" t="s">
        <v>255</v>
      </c>
      <c r="BE1118">
        <v>1</v>
      </c>
      <c r="BF1118" s="8" t="s">
        <v>1045</v>
      </c>
      <c r="BJ1118" s="6"/>
      <c r="BK1118" s="4" t="s">
        <v>1040</v>
      </c>
      <c r="BL1118" s="3">
        <v>44747</v>
      </c>
      <c r="BM1118" s="3">
        <v>44747</v>
      </c>
      <c r="BN1118" s="4" t="s">
        <v>1046</v>
      </c>
    </row>
    <row r="1119" spans="1:66" x14ac:dyDescent="0.25">
      <c r="A1119">
        <v>2022</v>
      </c>
      <c r="B1119" s="3">
        <v>44652</v>
      </c>
      <c r="C1119" s="3">
        <v>44742</v>
      </c>
      <c r="D1119" t="s">
        <v>149</v>
      </c>
      <c r="E1119" t="s">
        <v>153</v>
      </c>
      <c r="F1119" t="s">
        <v>156</v>
      </c>
      <c r="G1119" s="8">
        <v>291</v>
      </c>
      <c r="H1119" t="s">
        <v>288</v>
      </c>
      <c r="I1119" s="7" t="s">
        <v>1039</v>
      </c>
      <c r="J1119" t="s">
        <v>405</v>
      </c>
      <c r="K1119" s="8">
        <v>291</v>
      </c>
      <c r="O1119" s="4" t="s">
        <v>667</v>
      </c>
      <c r="P1119" t="s">
        <v>407</v>
      </c>
      <c r="Q1119" t="s">
        <v>160</v>
      </c>
      <c r="R1119" s="4" t="s">
        <v>408</v>
      </c>
      <c r="S1119">
        <v>0</v>
      </c>
      <c r="T1119" s="8">
        <v>0</v>
      </c>
      <c r="U1119" s="8" t="s">
        <v>189</v>
      </c>
      <c r="V1119" t="s">
        <v>308</v>
      </c>
      <c r="W1119" s="8">
        <v>1</v>
      </c>
      <c r="X1119" t="s">
        <v>297</v>
      </c>
      <c r="Y1119">
        <v>69</v>
      </c>
      <c r="Z1119" t="s">
        <v>297</v>
      </c>
      <c r="AA1119">
        <v>13</v>
      </c>
      <c r="AB1119" s="11" t="s">
        <v>243</v>
      </c>
      <c r="AC1119" s="8">
        <v>43800</v>
      </c>
      <c r="AD1119" t="s">
        <v>298</v>
      </c>
      <c r="AE1119" t="s">
        <v>298</v>
      </c>
      <c r="AF1119" t="s">
        <v>298</v>
      </c>
      <c r="AG1119" t="s">
        <v>298</v>
      </c>
      <c r="AH1119" s="4" t="s">
        <v>985</v>
      </c>
      <c r="AI1119" s="5" t="s">
        <v>970</v>
      </c>
      <c r="AJ1119" t="s">
        <v>299</v>
      </c>
      <c r="AN1119">
        <v>281.76724137931041</v>
      </c>
      <c r="AO1119">
        <v>326.85000000000002</v>
      </c>
      <c r="AP1119">
        <v>326.85000000000002</v>
      </c>
      <c r="AQ1119">
        <v>326.85000000000002</v>
      </c>
      <c r="AR1119" t="s">
        <v>300</v>
      </c>
      <c r="AS1119" t="s">
        <v>301</v>
      </c>
      <c r="AT1119" s="4" t="s">
        <v>968</v>
      </c>
      <c r="AU1119" s="8" t="s">
        <v>1044</v>
      </c>
      <c r="AV1119" s="9">
        <v>0</v>
      </c>
      <c r="AW1119" s="3">
        <v>44652</v>
      </c>
      <c r="AX1119" s="3">
        <v>44742</v>
      </c>
      <c r="BA1119" t="s">
        <v>316</v>
      </c>
      <c r="BB1119" t="s">
        <v>316</v>
      </c>
      <c r="BC1119">
        <v>1</v>
      </c>
      <c r="BD1119" t="s">
        <v>255</v>
      </c>
      <c r="BE1119">
        <v>1</v>
      </c>
      <c r="BF1119" s="8" t="s">
        <v>1045</v>
      </c>
      <c r="BJ1119" s="6"/>
      <c r="BK1119" s="4" t="s">
        <v>1040</v>
      </c>
      <c r="BL1119" s="3">
        <v>44747</v>
      </c>
      <c r="BM1119" s="3">
        <v>44747</v>
      </c>
      <c r="BN1119" s="4" t="s">
        <v>1046</v>
      </c>
    </row>
    <row r="1120" spans="1:66" x14ac:dyDescent="0.25">
      <c r="A1120">
        <v>2022</v>
      </c>
      <c r="B1120" s="3">
        <v>44652</v>
      </c>
      <c r="C1120" s="3">
        <v>44742</v>
      </c>
      <c r="D1120" t="s">
        <v>149</v>
      </c>
      <c r="E1120" t="s">
        <v>153</v>
      </c>
      <c r="F1120" t="s">
        <v>156</v>
      </c>
      <c r="G1120" s="8">
        <v>292</v>
      </c>
      <c r="H1120" t="s">
        <v>288</v>
      </c>
      <c r="I1120" s="7" t="s">
        <v>1039</v>
      </c>
      <c r="J1120" t="s">
        <v>405</v>
      </c>
      <c r="K1120" s="8">
        <v>292</v>
      </c>
      <c r="O1120" s="4" t="s">
        <v>667</v>
      </c>
      <c r="P1120" t="s">
        <v>407</v>
      </c>
      <c r="Q1120" t="s">
        <v>160</v>
      </c>
      <c r="R1120" s="4" t="s">
        <v>408</v>
      </c>
      <c r="S1120">
        <v>0</v>
      </c>
      <c r="T1120" s="8">
        <v>0</v>
      </c>
      <c r="U1120" s="8" t="s">
        <v>189</v>
      </c>
      <c r="V1120" t="s">
        <v>308</v>
      </c>
      <c r="W1120" s="8">
        <v>1</v>
      </c>
      <c r="X1120" t="s">
        <v>297</v>
      </c>
      <c r="Y1120">
        <v>69</v>
      </c>
      <c r="Z1120" t="s">
        <v>297</v>
      </c>
      <c r="AA1120">
        <v>13</v>
      </c>
      <c r="AB1120" s="11" t="s">
        <v>243</v>
      </c>
      <c r="AC1120" s="8">
        <v>43800</v>
      </c>
      <c r="AD1120" t="s">
        <v>298</v>
      </c>
      <c r="AE1120" t="s">
        <v>298</v>
      </c>
      <c r="AF1120" t="s">
        <v>298</v>
      </c>
      <c r="AG1120" t="s">
        <v>298</v>
      </c>
      <c r="AH1120" s="4" t="s">
        <v>972</v>
      </c>
      <c r="AI1120" s="5" t="s">
        <v>970</v>
      </c>
      <c r="AJ1120" t="s">
        <v>299</v>
      </c>
      <c r="AN1120">
        <v>42231.663793103457</v>
      </c>
      <c r="AO1120">
        <v>48988.73</v>
      </c>
      <c r="AP1120">
        <v>48988.73</v>
      </c>
      <c r="AQ1120">
        <v>48988.73</v>
      </c>
      <c r="AR1120" t="s">
        <v>300</v>
      </c>
      <c r="AS1120" t="s">
        <v>301</v>
      </c>
      <c r="AT1120" s="4" t="s">
        <v>968</v>
      </c>
      <c r="AU1120" s="8" t="s">
        <v>1044</v>
      </c>
      <c r="AV1120" s="9">
        <v>0</v>
      </c>
      <c r="AW1120" s="3">
        <v>44652</v>
      </c>
      <c r="AX1120" s="3">
        <v>44742</v>
      </c>
      <c r="BA1120" t="s">
        <v>316</v>
      </c>
      <c r="BB1120" t="s">
        <v>316</v>
      </c>
      <c r="BC1120">
        <v>1</v>
      </c>
      <c r="BD1120" t="s">
        <v>255</v>
      </c>
      <c r="BE1120">
        <v>1</v>
      </c>
      <c r="BF1120" s="8" t="s">
        <v>1045</v>
      </c>
      <c r="BJ1120" s="6"/>
      <c r="BK1120" s="4" t="s">
        <v>1040</v>
      </c>
      <c r="BL1120" s="3">
        <v>44747</v>
      </c>
      <c r="BM1120" s="3">
        <v>44747</v>
      </c>
      <c r="BN1120" s="4" t="s">
        <v>1046</v>
      </c>
    </row>
    <row r="1121" spans="1:66" x14ac:dyDescent="0.25">
      <c r="A1121">
        <v>2022</v>
      </c>
      <c r="B1121" s="3">
        <v>44652</v>
      </c>
      <c r="C1121" s="3">
        <v>44742</v>
      </c>
      <c r="D1121" t="s">
        <v>149</v>
      </c>
      <c r="E1121" t="s">
        <v>153</v>
      </c>
      <c r="F1121" t="s">
        <v>156</v>
      </c>
      <c r="G1121" s="8">
        <v>293</v>
      </c>
      <c r="H1121" t="s">
        <v>288</v>
      </c>
      <c r="I1121" s="7" t="s">
        <v>1039</v>
      </c>
      <c r="J1121" t="s">
        <v>351</v>
      </c>
      <c r="K1121" s="8">
        <v>293</v>
      </c>
      <c r="L1121" s="4" t="s">
        <v>452</v>
      </c>
      <c r="M1121" s="4" t="s">
        <v>469</v>
      </c>
      <c r="N1121" s="4" t="s">
        <v>470</v>
      </c>
      <c r="P1121" t="s">
        <v>471</v>
      </c>
      <c r="Q1121" s="8" t="s">
        <v>164</v>
      </c>
      <c r="R1121" s="4" t="s">
        <v>344</v>
      </c>
      <c r="S1121">
        <v>0</v>
      </c>
      <c r="T1121" s="8">
        <v>0</v>
      </c>
      <c r="U1121" s="8" t="s">
        <v>189</v>
      </c>
      <c r="V1121" t="s">
        <v>314</v>
      </c>
      <c r="W1121" s="8">
        <v>1</v>
      </c>
      <c r="X1121" t="s">
        <v>297</v>
      </c>
      <c r="Y1121">
        <v>69</v>
      </c>
      <c r="Z1121" t="s">
        <v>297</v>
      </c>
      <c r="AA1121">
        <v>13</v>
      </c>
      <c r="AB1121" s="11" t="s">
        <v>243</v>
      </c>
      <c r="AC1121" s="8">
        <v>43800</v>
      </c>
      <c r="AD1121" t="s">
        <v>298</v>
      </c>
      <c r="AE1121" t="s">
        <v>298</v>
      </c>
      <c r="AF1121" t="s">
        <v>298</v>
      </c>
      <c r="AG1121" t="s">
        <v>298</v>
      </c>
      <c r="AH1121" s="4" t="s">
        <v>1010</v>
      </c>
      <c r="AI1121" s="5" t="s">
        <v>970</v>
      </c>
      <c r="AJ1121" t="s">
        <v>299</v>
      </c>
      <c r="AN1121">
        <v>104.31034482758622</v>
      </c>
      <c r="AO1121">
        <v>121</v>
      </c>
      <c r="AP1121">
        <v>121</v>
      </c>
      <c r="AQ1121">
        <v>121</v>
      </c>
      <c r="AR1121" t="s">
        <v>300</v>
      </c>
      <c r="AS1121" t="s">
        <v>301</v>
      </c>
      <c r="AT1121" s="4" t="s">
        <v>969</v>
      </c>
      <c r="AU1121" s="8" t="s">
        <v>1044</v>
      </c>
      <c r="AV1121" s="9">
        <v>0</v>
      </c>
      <c r="AW1121" s="3">
        <v>44652</v>
      </c>
      <c r="AX1121" s="3">
        <v>44742</v>
      </c>
      <c r="BA1121" t="s">
        <v>316</v>
      </c>
      <c r="BB1121" t="s">
        <v>316</v>
      </c>
      <c r="BC1121">
        <v>1</v>
      </c>
      <c r="BD1121" t="s">
        <v>255</v>
      </c>
      <c r="BE1121">
        <v>1</v>
      </c>
      <c r="BF1121" s="8" t="s">
        <v>1045</v>
      </c>
      <c r="BJ1121" s="6"/>
      <c r="BK1121" s="4" t="s">
        <v>1040</v>
      </c>
      <c r="BL1121" s="3">
        <v>44747</v>
      </c>
      <c r="BM1121" s="3">
        <v>44747</v>
      </c>
      <c r="BN1121" s="4" t="s">
        <v>1046</v>
      </c>
    </row>
    <row r="1122" spans="1:66" x14ac:dyDescent="0.25">
      <c r="A1122">
        <v>2022</v>
      </c>
      <c r="B1122" s="3">
        <v>44652</v>
      </c>
      <c r="C1122" s="3">
        <v>44742</v>
      </c>
      <c r="D1122" t="s">
        <v>149</v>
      </c>
      <c r="E1122" t="s">
        <v>153</v>
      </c>
      <c r="F1122" t="s">
        <v>156</v>
      </c>
      <c r="G1122" s="8">
        <v>294</v>
      </c>
      <c r="H1122" t="s">
        <v>288</v>
      </c>
      <c r="I1122" s="7" t="s">
        <v>1039</v>
      </c>
      <c r="J1122" t="s">
        <v>484</v>
      </c>
      <c r="K1122" s="8">
        <v>294</v>
      </c>
      <c r="L1122" s="4" t="s">
        <v>678</v>
      </c>
      <c r="M1122" s="4" t="s">
        <v>679</v>
      </c>
      <c r="N1122" s="4" t="s">
        <v>653</v>
      </c>
      <c r="P1122" t="s">
        <v>336</v>
      </c>
      <c r="Q1122" s="8" t="s">
        <v>164</v>
      </c>
      <c r="R1122" s="4" t="s">
        <v>338</v>
      </c>
      <c r="S1122">
        <v>0</v>
      </c>
      <c r="T1122" s="8">
        <v>0</v>
      </c>
      <c r="U1122" s="8" t="s">
        <v>189</v>
      </c>
      <c r="V1122" t="s">
        <v>337</v>
      </c>
      <c r="W1122" s="8">
        <v>1</v>
      </c>
      <c r="X1122" t="s">
        <v>337</v>
      </c>
      <c r="Y1122">
        <v>0</v>
      </c>
      <c r="Z1122" t="s">
        <v>337</v>
      </c>
      <c r="AA1122">
        <v>9</v>
      </c>
      <c r="AB1122" s="11" t="s">
        <v>243</v>
      </c>
      <c r="AC1122" s="8">
        <v>43800</v>
      </c>
      <c r="AD1122" t="s">
        <v>298</v>
      </c>
      <c r="AE1122" t="s">
        <v>298</v>
      </c>
      <c r="AF1122" t="s">
        <v>298</v>
      </c>
      <c r="AG1122" t="s">
        <v>298</v>
      </c>
      <c r="AH1122" s="4" t="s">
        <v>972</v>
      </c>
      <c r="AI1122" s="5" t="s">
        <v>970</v>
      </c>
      <c r="AJ1122" t="s">
        <v>299</v>
      </c>
      <c r="AN1122">
        <v>3275.8620689655177</v>
      </c>
      <c r="AO1122">
        <v>3800</v>
      </c>
      <c r="AP1122">
        <v>3800</v>
      </c>
      <c r="AQ1122">
        <v>3800</v>
      </c>
      <c r="AR1122" t="s">
        <v>300</v>
      </c>
      <c r="AS1122" t="s">
        <v>301</v>
      </c>
      <c r="AT1122" s="4" t="s">
        <v>969</v>
      </c>
      <c r="AU1122" s="8" t="s">
        <v>1044</v>
      </c>
      <c r="AV1122" s="9">
        <v>0</v>
      </c>
      <c r="AW1122" s="3">
        <v>44652</v>
      </c>
      <c r="AX1122" s="3">
        <v>44742</v>
      </c>
      <c r="BA1122" t="s">
        <v>648</v>
      </c>
      <c r="BB1122" t="s">
        <v>648</v>
      </c>
      <c r="BC1122">
        <v>1</v>
      </c>
      <c r="BD1122" t="s">
        <v>255</v>
      </c>
      <c r="BE1122">
        <v>1</v>
      </c>
      <c r="BF1122" s="8" t="s">
        <v>1045</v>
      </c>
      <c r="BJ1122" s="6"/>
      <c r="BK1122" s="4" t="s">
        <v>1040</v>
      </c>
      <c r="BL1122" s="3">
        <v>44747</v>
      </c>
      <c r="BM1122" s="3">
        <v>44747</v>
      </c>
      <c r="BN1122" s="4" t="s">
        <v>1046</v>
      </c>
    </row>
    <row r="1123" spans="1:66" x14ac:dyDescent="0.25">
      <c r="A1123">
        <v>2022</v>
      </c>
      <c r="B1123" s="3">
        <v>44652</v>
      </c>
      <c r="C1123" s="3">
        <v>44742</v>
      </c>
      <c r="D1123" t="s">
        <v>149</v>
      </c>
      <c r="E1123" t="s">
        <v>153</v>
      </c>
      <c r="F1123" t="s">
        <v>156</v>
      </c>
      <c r="G1123" s="8">
        <v>295</v>
      </c>
      <c r="H1123" t="s">
        <v>288</v>
      </c>
      <c r="I1123" s="7" t="s">
        <v>1039</v>
      </c>
      <c r="J1123" t="s">
        <v>484</v>
      </c>
      <c r="K1123" s="8">
        <v>295</v>
      </c>
      <c r="O1123" s="4" t="s">
        <v>666</v>
      </c>
      <c r="P1123" t="s">
        <v>330</v>
      </c>
      <c r="Q1123" t="s">
        <v>183</v>
      </c>
      <c r="R1123" s="4" t="s">
        <v>307</v>
      </c>
      <c r="S1123">
        <v>63</v>
      </c>
      <c r="T1123" s="8">
        <v>0</v>
      </c>
      <c r="U1123" s="8" t="s">
        <v>189</v>
      </c>
      <c r="V1123" t="s">
        <v>331</v>
      </c>
      <c r="W1123" s="8">
        <v>1</v>
      </c>
      <c r="X1123" t="s">
        <v>297</v>
      </c>
      <c r="Y1123">
        <v>69</v>
      </c>
      <c r="Z1123" t="s">
        <v>297</v>
      </c>
      <c r="AA1123">
        <v>13</v>
      </c>
      <c r="AB1123" s="11" t="s">
        <v>243</v>
      </c>
      <c r="AC1123" s="8">
        <v>43800</v>
      </c>
      <c r="AD1123" t="s">
        <v>298</v>
      </c>
      <c r="AE1123" t="s">
        <v>298</v>
      </c>
      <c r="AF1123" t="s">
        <v>298</v>
      </c>
      <c r="AG1123" t="s">
        <v>298</v>
      </c>
      <c r="AH1123" s="4" t="s">
        <v>973</v>
      </c>
      <c r="AI1123" s="5" t="s">
        <v>970</v>
      </c>
      <c r="AJ1123" t="s">
        <v>299</v>
      </c>
      <c r="AN1123">
        <v>322.41379310344831</v>
      </c>
      <c r="AO1123">
        <v>374</v>
      </c>
      <c r="AP1123">
        <v>374</v>
      </c>
      <c r="AQ1123">
        <v>374</v>
      </c>
      <c r="AR1123" t="s">
        <v>300</v>
      </c>
      <c r="AS1123" t="s">
        <v>301</v>
      </c>
      <c r="AT1123" s="4" t="s">
        <v>969</v>
      </c>
      <c r="AU1123" s="8" t="s">
        <v>1044</v>
      </c>
      <c r="AV1123" s="9">
        <v>0</v>
      </c>
      <c r="AW1123" s="3">
        <v>44652</v>
      </c>
      <c r="AX1123" s="3">
        <v>44742</v>
      </c>
      <c r="BA1123" t="s">
        <v>648</v>
      </c>
      <c r="BB1123" t="s">
        <v>648</v>
      </c>
      <c r="BC1123">
        <v>1</v>
      </c>
      <c r="BD1123" t="s">
        <v>255</v>
      </c>
      <c r="BE1123">
        <v>1</v>
      </c>
      <c r="BF1123" s="8" t="s">
        <v>1045</v>
      </c>
      <c r="BJ1123" s="6"/>
      <c r="BK1123" s="4" t="s">
        <v>1040</v>
      </c>
      <c r="BL1123" s="3">
        <v>44747</v>
      </c>
      <c r="BM1123" s="3">
        <v>44747</v>
      </c>
      <c r="BN1123" s="4" t="s">
        <v>1046</v>
      </c>
    </row>
    <row r="1124" spans="1:66" x14ac:dyDescent="0.25">
      <c r="A1124">
        <v>2022</v>
      </c>
      <c r="B1124" s="3">
        <v>44652</v>
      </c>
      <c r="C1124" s="3">
        <v>44742</v>
      </c>
      <c r="D1124" t="s">
        <v>149</v>
      </c>
      <c r="E1124" t="s">
        <v>153</v>
      </c>
      <c r="F1124" t="s">
        <v>156</v>
      </c>
      <c r="G1124" s="8">
        <v>296</v>
      </c>
      <c r="H1124" t="s">
        <v>288</v>
      </c>
      <c r="I1124" s="7" t="s">
        <v>1039</v>
      </c>
      <c r="J1124" t="s">
        <v>484</v>
      </c>
      <c r="K1124" s="8">
        <v>296</v>
      </c>
      <c r="O1124" s="4" t="s">
        <v>666</v>
      </c>
      <c r="P1124" t="s">
        <v>330</v>
      </c>
      <c r="Q1124" t="s">
        <v>183</v>
      </c>
      <c r="R1124" s="4" t="s">
        <v>307</v>
      </c>
      <c r="S1124">
        <v>63</v>
      </c>
      <c r="T1124" s="8">
        <v>0</v>
      </c>
      <c r="U1124" s="8" t="s">
        <v>189</v>
      </c>
      <c r="V1124" t="s">
        <v>331</v>
      </c>
      <c r="W1124" s="8">
        <v>1</v>
      </c>
      <c r="X1124" t="s">
        <v>297</v>
      </c>
      <c r="Y1124">
        <v>69</v>
      </c>
      <c r="Z1124" t="s">
        <v>297</v>
      </c>
      <c r="AA1124">
        <v>13</v>
      </c>
      <c r="AB1124" s="11" t="s">
        <v>243</v>
      </c>
      <c r="AC1124" s="8">
        <v>43800</v>
      </c>
      <c r="AD1124" t="s">
        <v>298</v>
      </c>
      <c r="AE1124" t="s">
        <v>298</v>
      </c>
      <c r="AF1124" t="s">
        <v>298</v>
      </c>
      <c r="AG1124" t="s">
        <v>298</v>
      </c>
      <c r="AH1124" s="4" t="s">
        <v>973</v>
      </c>
      <c r="AI1124" s="5" t="s">
        <v>970</v>
      </c>
      <c r="AJ1124" t="s">
        <v>299</v>
      </c>
      <c r="AN1124">
        <v>1655.1724137931035</v>
      </c>
      <c r="AO1124">
        <v>1920</v>
      </c>
      <c r="AP1124">
        <v>1920</v>
      </c>
      <c r="AQ1124">
        <v>1920</v>
      </c>
      <c r="AR1124" t="s">
        <v>300</v>
      </c>
      <c r="AS1124" t="s">
        <v>301</v>
      </c>
      <c r="AT1124" s="4" t="s">
        <v>969</v>
      </c>
      <c r="AU1124" s="8" t="s">
        <v>1044</v>
      </c>
      <c r="AV1124" s="9">
        <v>0</v>
      </c>
      <c r="AW1124" s="3">
        <v>44652</v>
      </c>
      <c r="AX1124" s="3">
        <v>44742</v>
      </c>
      <c r="BA1124" t="s">
        <v>648</v>
      </c>
      <c r="BB1124" t="s">
        <v>648</v>
      </c>
      <c r="BC1124">
        <v>1</v>
      </c>
      <c r="BD1124" t="s">
        <v>255</v>
      </c>
      <c r="BE1124">
        <v>1</v>
      </c>
      <c r="BF1124" s="8" t="s">
        <v>1045</v>
      </c>
      <c r="BJ1124" s="6"/>
      <c r="BK1124" s="4" t="s">
        <v>1040</v>
      </c>
      <c r="BL1124" s="3">
        <v>44747</v>
      </c>
      <c r="BM1124" s="3">
        <v>44747</v>
      </c>
      <c r="BN1124" s="4" t="s">
        <v>1046</v>
      </c>
    </row>
    <row r="1125" spans="1:66" x14ac:dyDescent="0.25">
      <c r="A1125">
        <v>2022</v>
      </c>
      <c r="B1125" s="3">
        <v>44652</v>
      </c>
      <c r="C1125" s="3">
        <v>44742</v>
      </c>
      <c r="D1125" t="s">
        <v>149</v>
      </c>
      <c r="E1125" t="s">
        <v>153</v>
      </c>
      <c r="F1125" t="s">
        <v>156</v>
      </c>
      <c r="G1125" s="8">
        <v>297</v>
      </c>
      <c r="H1125" t="s">
        <v>288</v>
      </c>
      <c r="I1125" s="7" t="s">
        <v>1039</v>
      </c>
      <c r="J1125" t="s">
        <v>409</v>
      </c>
      <c r="K1125" s="8">
        <v>297</v>
      </c>
      <c r="O1125" s="4" t="s">
        <v>680</v>
      </c>
      <c r="P1125" t="s">
        <v>681</v>
      </c>
      <c r="Q1125" s="8" t="s">
        <v>164</v>
      </c>
      <c r="R1125" s="4" t="s">
        <v>404</v>
      </c>
      <c r="S1125">
        <v>0</v>
      </c>
      <c r="T1125" s="8">
        <v>0</v>
      </c>
      <c r="U1125" s="8" t="s">
        <v>189</v>
      </c>
      <c r="V1125" t="s">
        <v>403</v>
      </c>
      <c r="W1125" s="8">
        <v>1</v>
      </c>
      <c r="X1125" t="s">
        <v>403</v>
      </c>
      <c r="Y1125">
        <v>0</v>
      </c>
      <c r="Z1125" t="s">
        <v>403</v>
      </c>
      <c r="AA1125">
        <v>9</v>
      </c>
      <c r="AB1125" s="11" t="s">
        <v>243</v>
      </c>
      <c r="AC1125" s="8">
        <v>43800</v>
      </c>
      <c r="AD1125" t="s">
        <v>298</v>
      </c>
      <c r="AE1125" t="s">
        <v>298</v>
      </c>
      <c r="AF1125" t="s">
        <v>298</v>
      </c>
      <c r="AG1125" t="s">
        <v>298</v>
      </c>
      <c r="AH1125" s="4" t="s">
        <v>986</v>
      </c>
      <c r="AI1125" s="5" t="s">
        <v>970</v>
      </c>
      <c r="AJ1125" t="s">
        <v>299</v>
      </c>
      <c r="AN1125">
        <v>4100.0086206896558</v>
      </c>
      <c r="AO1125">
        <v>4756.01</v>
      </c>
      <c r="AP1125">
        <v>4756.01</v>
      </c>
      <c r="AQ1125">
        <v>4756.01</v>
      </c>
      <c r="AR1125" t="s">
        <v>300</v>
      </c>
      <c r="AS1125" t="s">
        <v>301</v>
      </c>
      <c r="AT1125" s="4" t="s">
        <v>968</v>
      </c>
      <c r="AU1125" s="8" t="s">
        <v>1044</v>
      </c>
      <c r="AV1125" s="9">
        <v>0</v>
      </c>
      <c r="AW1125" s="3">
        <v>44652</v>
      </c>
      <c r="AX1125" s="3">
        <v>44742</v>
      </c>
      <c r="BA1125" t="s">
        <v>316</v>
      </c>
      <c r="BB1125" t="s">
        <v>316</v>
      </c>
      <c r="BC1125">
        <v>1</v>
      </c>
      <c r="BD1125" t="s">
        <v>255</v>
      </c>
      <c r="BE1125">
        <v>1</v>
      </c>
      <c r="BF1125" s="8" t="s">
        <v>1045</v>
      </c>
      <c r="BJ1125" s="6"/>
      <c r="BK1125" s="4" t="s">
        <v>1040</v>
      </c>
      <c r="BL1125" s="3">
        <v>44747</v>
      </c>
      <c r="BM1125" s="3">
        <v>44747</v>
      </c>
      <c r="BN1125" s="4" t="s">
        <v>1046</v>
      </c>
    </row>
    <row r="1126" spans="1:66" x14ac:dyDescent="0.25">
      <c r="A1126">
        <v>2022</v>
      </c>
      <c r="B1126" s="3">
        <v>44652</v>
      </c>
      <c r="C1126" s="3">
        <v>44742</v>
      </c>
      <c r="D1126" t="s">
        <v>149</v>
      </c>
      <c r="E1126" t="s">
        <v>153</v>
      </c>
      <c r="F1126" t="s">
        <v>156</v>
      </c>
      <c r="G1126" s="8">
        <v>298</v>
      </c>
      <c r="H1126" t="s">
        <v>288</v>
      </c>
      <c r="I1126" s="7" t="s">
        <v>1039</v>
      </c>
      <c r="J1126" t="s">
        <v>328</v>
      </c>
      <c r="K1126" s="8">
        <v>298</v>
      </c>
      <c r="O1126" s="4" t="s">
        <v>680</v>
      </c>
      <c r="P1126" t="s">
        <v>682</v>
      </c>
      <c r="Q1126" s="8" t="s">
        <v>164</v>
      </c>
      <c r="R1126" s="4" t="s">
        <v>404</v>
      </c>
      <c r="S1126">
        <v>0</v>
      </c>
      <c r="T1126" s="8">
        <v>0</v>
      </c>
      <c r="U1126" s="8" t="s">
        <v>189</v>
      </c>
      <c r="V1126" t="s">
        <v>403</v>
      </c>
      <c r="W1126" s="8">
        <v>1</v>
      </c>
      <c r="X1126" t="s">
        <v>403</v>
      </c>
      <c r="Y1126">
        <v>0</v>
      </c>
      <c r="Z1126" t="s">
        <v>403</v>
      </c>
      <c r="AA1126">
        <v>9</v>
      </c>
      <c r="AB1126" s="11" t="s">
        <v>243</v>
      </c>
      <c r="AC1126" s="8">
        <v>43800</v>
      </c>
      <c r="AD1126" t="s">
        <v>298</v>
      </c>
      <c r="AE1126" t="s">
        <v>298</v>
      </c>
      <c r="AF1126" t="s">
        <v>298</v>
      </c>
      <c r="AG1126" t="s">
        <v>298</v>
      </c>
      <c r="AH1126" s="4" t="s">
        <v>973</v>
      </c>
      <c r="AI1126" s="5" t="s">
        <v>970</v>
      </c>
      <c r="AJ1126" t="s">
        <v>299</v>
      </c>
      <c r="AN1126">
        <v>9900</v>
      </c>
      <c r="AO1126">
        <v>11484</v>
      </c>
      <c r="AP1126">
        <v>11484</v>
      </c>
      <c r="AQ1126">
        <v>11484</v>
      </c>
      <c r="AR1126" t="s">
        <v>300</v>
      </c>
      <c r="AS1126" t="s">
        <v>301</v>
      </c>
      <c r="AT1126" s="4" t="s">
        <v>968</v>
      </c>
      <c r="AU1126" s="8" t="s">
        <v>1044</v>
      </c>
      <c r="AV1126" s="9">
        <v>0</v>
      </c>
      <c r="AW1126" s="3">
        <v>44652</v>
      </c>
      <c r="AX1126" s="3">
        <v>44742</v>
      </c>
      <c r="BA1126" t="s">
        <v>316</v>
      </c>
      <c r="BB1126" t="s">
        <v>316</v>
      </c>
      <c r="BC1126">
        <v>1</v>
      </c>
      <c r="BD1126" t="s">
        <v>255</v>
      </c>
      <c r="BE1126">
        <v>1</v>
      </c>
      <c r="BF1126" s="8" t="s">
        <v>1045</v>
      </c>
      <c r="BJ1126" s="6"/>
      <c r="BK1126" s="4" t="s">
        <v>1040</v>
      </c>
      <c r="BL1126" s="3">
        <v>44747</v>
      </c>
      <c r="BM1126" s="3">
        <v>44747</v>
      </c>
      <c r="BN1126" s="4" t="s">
        <v>1046</v>
      </c>
    </row>
    <row r="1127" spans="1:66" x14ac:dyDescent="0.25">
      <c r="A1127">
        <v>2022</v>
      </c>
      <c r="B1127" s="3">
        <v>44652</v>
      </c>
      <c r="C1127" s="3">
        <v>44742</v>
      </c>
      <c r="D1127" t="s">
        <v>149</v>
      </c>
      <c r="E1127" t="s">
        <v>153</v>
      </c>
      <c r="F1127" t="s">
        <v>156</v>
      </c>
      <c r="G1127" s="8">
        <v>299</v>
      </c>
      <c r="H1127" t="s">
        <v>288</v>
      </c>
      <c r="I1127" s="7" t="s">
        <v>1039</v>
      </c>
      <c r="J1127" t="s">
        <v>339</v>
      </c>
      <c r="K1127" s="8">
        <v>299</v>
      </c>
      <c r="O1127" s="4" t="s">
        <v>680</v>
      </c>
      <c r="P1127" t="s">
        <v>683</v>
      </c>
      <c r="Q1127" s="8" t="s">
        <v>164</v>
      </c>
      <c r="R1127" s="4" t="s">
        <v>404</v>
      </c>
      <c r="S1127">
        <v>0</v>
      </c>
      <c r="T1127" s="8">
        <v>0</v>
      </c>
      <c r="U1127" s="8" t="s">
        <v>189</v>
      </c>
      <c r="V1127" t="s">
        <v>403</v>
      </c>
      <c r="W1127" s="8">
        <v>1</v>
      </c>
      <c r="X1127" t="s">
        <v>403</v>
      </c>
      <c r="Y1127">
        <v>0</v>
      </c>
      <c r="Z1127" t="s">
        <v>403</v>
      </c>
      <c r="AA1127">
        <v>9</v>
      </c>
      <c r="AB1127" s="11" t="s">
        <v>243</v>
      </c>
      <c r="AC1127" s="8">
        <v>43800</v>
      </c>
      <c r="AD1127" t="s">
        <v>298</v>
      </c>
      <c r="AE1127" t="s">
        <v>298</v>
      </c>
      <c r="AF1127" t="s">
        <v>298</v>
      </c>
      <c r="AG1127" t="s">
        <v>298</v>
      </c>
      <c r="AH1127" s="4" t="s">
        <v>972</v>
      </c>
      <c r="AI1127" s="5" t="s">
        <v>970</v>
      </c>
      <c r="AJ1127" t="s">
        <v>299</v>
      </c>
      <c r="AN1127">
        <v>6600</v>
      </c>
      <c r="AO1127">
        <v>7656</v>
      </c>
      <c r="AP1127">
        <v>7656</v>
      </c>
      <c r="AQ1127">
        <v>7656</v>
      </c>
      <c r="AR1127" t="s">
        <v>300</v>
      </c>
      <c r="AS1127" t="s">
        <v>301</v>
      </c>
      <c r="AT1127" s="4" t="s">
        <v>968</v>
      </c>
      <c r="AU1127" s="8" t="s">
        <v>1044</v>
      </c>
      <c r="AV1127" s="9">
        <v>0</v>
      </c>
      <c r="AW1127" s="3">
        <v>44652</v>
      </c>
      <c r="AX1127" s="3">
        <v>44742</v>
      </c>
      <c r="BA1127" t="s">
        <v>316</v>
      </c>
      <c r="BB1127" t="s">
        <v>316</v>
      </c>
      <c r="BC1127">
        <v>1</v>
      </c>
      <c r="BD1127" t="s">
        <v>255</v>
      </c>
      <c r="BE1127">
        <v>1</v>
      </c>
      <c r="BF1127" s="8" t="s">
        <v>1045</v>
      </c>
      <c r="BJ1127" s="6"/>
      <c r="BK1127" s="4" t="s">
        <v>1040</v>
      </c>
      <c r="BL1127" s="3">
        <v>44747</v>
      </c>
      <c r="BM1127" s="3">
        <v>44747</v>
      </c>
      <c r="BN1127" s="4" t="s">
        <v>1046</v>
      </c>
    </row>
    <row r="1128" spans="1:66" x14ac:dyDescent="0.25">
      <c r="A1128">
        <v>2022</v>
      </c>
      <c r="B1128" s="3">
        <v>44652</v>
      </c>
      <c r="C1128" s="3">
        <v>44742</v>
      </c>
      <c r="D1128" t="s">
        <v>149</v>
      </c>
      <c r="E1128" t="s">
        <v>153</v>
      </c>
      <c r="F1128" t="s">
        <v>156</v>
      </c>
      <c r="G1128" s="8">
        <v>300</v>
      </c>
      <c r="H1128" t="s">
        <v>288</v>
      </c>
      <c r="I1128" s="7" t="s">
        <v>1039</v>
      </c>
      <c r="J1128" t="s">
        <v>405</v>
      </c>
      <c r="K1128" s="8">
        <v>300</v>
      </c>
      <c r="O1128" s="4" t="s">
        <v>667</v>
      </c>
      <c r="P1128" t="s">
        <v>407</v>
      </c>
      <c r="Q1128" t="s">
        <v>160</v>
      </c>
      <c r="R1128" s="4" t="s">
        <v>408</v>
      </c>
      <c r="S1128">
        <v>0</v>
      </c>
      <c r="T1128" s="8">
        <v>0</v>
      </c>
      <c r="U1128" s="8" t="s">
        <v>189</v>
      </c>
      <c r="V1128" t="s">
        <v>308</v>
      </c>
      <c r="W1128" s="8">
        <v>1</v>
      </c>
      <c r="X1128" t="s">
        <v>297</v>
      </c>
      <c r="Y1128">
        <v>69</v>
      </c>
      <c r="Z1128" t="s">
        <v>297</v>
      </c>
      <c r="AA1128">
        <v>13</v>
      </c>
      <c r="AB1128" s="11" t="s">
        <v>243</v>
      </c>
      <c r="AC1128" s="8">
        <v>43800</v>
      </c>
      <c r="AD1128" t="s">
        <v>298</v>
      </c>
      <c r="AE1128" t="s">
        <v>298</v>
      </c>
      <c r="AF1128" t="s">
        <v>298</v>
      </c>
      <c r="AG1128" t="s">
        <v>298</v>
      </c>
      <c r="AH1128" s="4" t="s">
        <v>972</v>
      </c>
      <c r="AI1128" s="5" t="s">
        <v>970</v>
      </c>
      <c r="AJ1128" t="s">
        <v>299</v>
      </c>
      <c r="AN1128">
        <v>6560.4310344827591</v>
      </c>
      <c r="AO1128">
        <v>7610.1</v>
      </c>
      <c r="AP1128">
        <v>7610.1</v>
      </c>
      <c r="AQ1128">
        <v>7610.1</v>
      </c>
      <c r="AR1128" t="s">
        <v>300</v>
      </c>
      <c r="AS1128" t="s">
        <v>301</v>
      </c>
      <c r="AT1128" s="4" t="s">
        <v>968</v>
      </c>
      <c r="AU1128" s="8" t="s">
        <v>1044</v>
      </c>
      <c r="AV1128" s="9">
        <v>0</v>
      </c>
      <c r="AW1128" s="3">
        <v>44652</v>
      </c>
      <c r="AX1128" s="3">
        <v>44742</v>
      </c>
      <c r="BA1128" t="s">
        <v>316</v>
      </c>
      <c r="BB1128" t="s">
        <v>316</v>
      </c>
      <c r="BC1128">
        <v>1</v>
      </c>
      <c r="BD1128" t="s">
        <v>255</v>
      </c>
      <c r="BE1128">
        <v>1</v>
      </c>
      <c r="BF1128" s="8" t="s">
        <v>1045</v>
      </c>
      <c r="BJ1128" s="6"/>
      <c r="BK1128" s="4" t="s">
        <v>1040</v>
      </c>
      <c r="BL1128" s="3">
        <v>44747</v>
      </c>
      <c r="BM1128" s="3">
        <v>44747</v>
      </c>
      <c r="BN1128" s="4" t="s">
        <v>1046</v>
      </c>
    </row>
    <row r="1129" spans="1:66" x14ac:dyDescent="0.25">
      <c r="A1129">
        <v>2022</v>
      </c>
      <c r="B1129" s="3">
        <v>44652</v>
      </c>
      <c r="C1129" s="3">
        <v>44742</v>
      </c>
      <c r="D1129" t="s">
        <v>149</v>
      </c>
      <c r="E1129" t="s">
        <v>153</v>
      </c>
      <c r="F1129" t="s">
        <v>156</v>
      </c>
      <c r="G1129" s="8">
        <v>301</v>
      </c>
      <c r="H1129" t="s">
        <v>288</v>
      </c>
      <c r="I1129" s="7" t="s">
        <v>1039</v>
      </c>
      <c r="J1129" t="s">
        <v>405</v>
      </c>
      <c r="K1129" s="8">
        <v>301</v>
      </c>
      <c r="O1129" s="4" t="s">
        <v>667</v>
      </c>
      <c r="P1129" t="s">
        <v>407</v>
      </c>
      <c r="Q1129" t="s">
        <v>160</v>
      </c>
      <c r="R1129" s="4" t="s">
        <v>408</v>
      </c>
      <c r="S1129">
        <v>0</v>
      </c>
      <c r="T1129" s="8">
        <v>0</v>
      </c>
      <c r="U1129" s="8" t="s">
        <v>189</v>
      </c>
      <c r="V1129" t="s">
        <v>308</v>
      </c>
      <c r="W1129" s="8">
        <v>1</v>
      </c>
      <c r="X1129" t="s">
        <v>297</v>
      </c>
      <c r="Y1129">
        <v>69</v>
      </c>
      <c r="Z1129" t="s">
        <v>297</v>
      </c>
      <c r="AA1129">
        <v>13</v>
      </c>
      <c r="AB1129" s="11" t="s">
        <v>243</v>
      </c>
      <c r="AC1129" s="8">
        <v>43800</v>
      </c>
      <c r="AD1129" t="s">
        <v>298</v>
      </c>
      <c r="AE1129" t="s">
        <v>298</v>
      </c>
      <c r="AF1129" t="s">
        <v>298</v>
      </c>
      <c r="AG1129" t="s">
        <v>298</v>
      </c>
      <c r="AH1129" s="4" t="s">
        <v>973</v>
      </c>
      <c r="AI1129" s="5" t="s">
        <v>970</v>
      </c>
      <c r="AJ1129" t="s">
        <v>299</v>
      </c>
      <c r="AN1129">
        <v>35291.84482758621</v>
      </c>
      <c r="AO1129">
        <v>40938.54</v>
      </c>
      <c r="AP1129">
        <v>40938.54</v>
      </c>
      <c r="AQ1129">
        <v>40938.54</v>
      </c>
      <c r="AR1129" t="s">
        <v>300</v>
      </c>
      <c r="AS1129" t="s">
        <v>301</v>
      </c>
      <c r="AT1129" s="4" t="s">
        <v>968</v>
      </c>
      <c r="AU1129" s="8" t="s">
        <v>1044</v>
      </c>
      <c r="AV1129" s="9">
        <v>0</v>
      </c>
      <c r="AW1129" s="3">
        <v>44652</v>
      </c>
      <c r="AX1129" s="3">
        <v>44742</v>
      </c>
      <c r="BA1129" t="s">
        <v>316</v>
      </c>
      <c r="BB1129" t="s">
        <v>316</v>
      </c>
      <c r="BC1129">
        <v>1</v>
      </c>
      <c r="BD1129" t="s">
        <v>255</v>
      </c>
      <c r="BE1129">
        <v>1</v>
      </c>
      <c r="BF1129" s="8" t="s">
        <v>1045</v>
      </c>
      <c r="BJ1129" s="6"/>
      <c r="BK1129" s="4" t="s">
        <v>1040</v>
      </c>
      <c r="BL1129" s="3">
        <v>44747</v>
      </c>
      <c r="BM1129" s="3">
        <v>44747</v>
      </c>
      <c r="BN1129" s="4" t="s">
        <v>1046</v>
      </c>
    </row>
    <row r="1130" spans="1:66" x14ac:dyDescent="0.25">
      <c r="A1130">
        <v>2022</v>
      </c>
      <c r="B1130" s="3">
        <v>44652</v>
      </c>
      <c r="C1130" s="3">
        <v>44742</v>
      </c>
      <c r="D1130" t="s">
        <v>149</v>
      </c>
      <c r="E1130" t="s">
        <v>153</v>
      </c>
      <c r="F1130" t="s">
        <v>156</v>
      </c>
      <c r="G1130" s="8">
        <v>302</v>
      </c>
      <c r="H1130" t="s">
        <v>288</v>
      </c>
      <c r="I1130" s="7" t="s">
        <v>1039</v>
      </c>
      <c r="J1130" t="s">
        <v>405</v>
      </c>
      <c r="K1130" s="8">
        <v>302</v>
      </c>
      <c r="O1130" t="s">
        <v>293</v>
      </c>
      <c r="P1130" t="s">
        <v>325</v>
      </c>
      <c r="Q1130" s="8" t="s">
        <v>164</v>
      </c>
      <c r="R1130" s="4" t="s">
        <v>404</v>
      </c>
      <c r="S1130">
        <v>0</v>
      </c>
      <c r="T1130" s="8">
        <v>0</v>
      </c>
      <c r="U1130" s="8" t="s">
        <v>189</v>
      </c>
      <c r="V1130" t="s">
        <v>403</v>
      </c>
      <c r="W1130" s="8">
        <v>1</v>
      </c>
      <c r="X1130" t="s">
        <v>403</v>
      </c>
      <c r="Y1130">
        <v>0</v>
      </c>
      <c r="Z1130" t="s">
        <v>403</v>
      </c>
      <c r="AA1130">
        <v>9</v>
      </c>
      <c r="AB1130" s="11" t="s">
        <v>243</v>
      </c>
      <c r="AC1130" s="8">
        <v>43800</v>
      </c>
      <c r="AD1130" t="s">
        <v>298</v>
      </c>
      <c r="AE1130" t="s">
        <v>298</v>
      </c>
      <c r="AF1130" t="s">
        <v>298</v>
      </c>
      <c r="AG1130" t="s">
        <v>298</v>
      </c>
      <c r="AH1130" s="4" t="s">
        <v>981</v>
      </c>
      <c r="AI1130" s="5" t="s">
        <v>970</v>
      </c>
      <c r="AJ1130" t="s">
        <v>299</v>
      </c>
      <c r="AN1130">
        <v>1408.8362068965519</v>
      </c>
      <c r="AO1130">
        <v>1634.25</v>
      </c>
      <c r="AP1130">
        <v>1634.25</v>
      </c>
      <c r="AQ1130">
        <v>1634.25</v>
      </c>
      <c r="AR1130" t="s">
        <v>300</v>
      </c>
      <c r="AS1130" t="s">
        <v>301</v>
      </c>
      <c r="AT1130" s="4" t="s">
        <v>968</v>
      </c>
      <c r="AU1130" s="8" t="s">
        <v>1044</v>
      </c>
      <c r="AV1130" s="9">
        <v>0</v>
      </c>
      <c r="AW1130" s="3">
        <v>44652</v>
      </c>
      <c r="AX1130" s="3">
        <v>44742</v>
      </c>
      <c r="BA1130" t="s">
        <v>316</v>
      </c>
      <c r="BB1130" t="s">
        <v>316</v>
      </c>
      <c r="BC1130">
        <v>1</v>
      </c>
      <c r="BD1130" t="s">
        <v>255</v>
      </c>
      <c r="BE1130">
        <v>1</v>
      </c>
      <c r="BF1130" s="8" t="s">
        <v>1045</v>
      </c>
      <c r="BJ1130" s="6"/>
      <c r="BK1130" s="4" t="s">
        <v>1040</v>
      </c>
      <c r="BL1130" s="3">
        <v>44747</v>
      </c>
      <c r="BM1130" s="3">
        <v>44747</v>
      </c>
      <c r="BN1130" s="4" t="s">
        <v>1046</v>
      </c>
    </row>
    <row r="1131" spans="1:66" x14ac:dyDescent="0.25">
      <c r="A1131">
        <v>2022</v>
      </c>
      <c r="B1131" s="3">
        <v>44652</v>
      </c>
      <c r="C1131" s="3">
        <v>44742</v>
      </c>
      <c r="D1131" t="s">
        <v>149</v>
      </c>
      <c r="E1131" t="s">
        <v>153</v>
      </c>
      <c r="F1131" t="s">
        <v>156</v>
      </c>
      <c r="G1131" s="8">
        <v>303</v>
      </c>
      <c r="H1131" t="s">
        <v>288</v>
      </c>
      <c r="I1131" s="7" t="s">
        <v>1039</v>
      </c>
      <c r="J1131" t="s">
        <v>405</v>
      </c>
      <c r="K1131" s="8">
        <v>303</v>
      </c>
      <c r="O1131" s="4" t="s">
        <v>667</v>
      </c>
      <c r="P1131" t="s">
        <v>407</v>
      </c>
      <c r="Q1131" t="s">
        <v>160</v>
      </c>
      <c r="R1131" s="4" t="s">
        <v>408</v>
      </c>
      <c r="S1131">
        <v>0</v>
      </c>
      <c r="T1131" s="8">
        <v>0</v>
      </c>
      <c r="U1131" s="8" t="s">
        <v>189</v>
      </c>
      <c r="V1131" t="s">
        <v>308</v>
      </c>
      <c r="W1131" s="8">
        <v>1</v>
      </c>
      <c r="X1131" t="s">
        <v>297</v>
      </c>
      <c r="Y1131">
        <v>69</v>
      </c>
      <c r="Z1131" t="s">
        <v>297</v>
      </c>
      <c r="AA1131">
        <v>13</v>
      </c>
      <c r="AB1131" s="11" t="s">
        <v>243</v>
      </c>
      <c r="AC1131" s="8">
        <v>43800</v>
      </c>
      <c r="AD1131" t="s">
        <v>298</v>
      </c>
      <c r="AE1131" t="s">
        <v>298</v>
      </c>
      <c r="AF1131" t="s">
        <v>298</v>
      </c>
      <c r="AG1131" t="s">
        <v>298</v>
      </c>
      <c r="AH1131" s="4" t="s">
        <v>980</v>
      </c>
      <c r="AI1131" s="5" t="s">
        <v>970</v>
      </c>
      <c r="AJ1131" t="s">
        <v>299</v>
      </c>
      <c r="AN1131">
        <v>751.37931034482767</v>
      </c>
      <c r="AO1131">
        <v>871.6</v>
      </c>
      <c r="AP1131">
        <v>871.6</v>
      </c>
      <c r="AQ1131">
        <v>871.6</v>
      </c>
      <c r="AR1131" t="s">
        <v>300</v>
      </c>
      <c r="AS1131" t="s">
        <v>301</v>
      </c>
      <c r="AT1131" s="4" t="s">
        <v>968</v>
      </c>
      <c r="AU1131" s="8" t="s">
        <v>1044</v>
      </c>
      <c r="AV1131" s="9">
        <v>0</v>
      </c>
      <c r="AW1131" s="3">
        <v>44652</v>
      </c>
      <c r="AX1131" s="3">
        <v>44742</v>
      </c>
      <c r="BA1131" t="s">
        <v>316</v>
      </c>
      <c r="BB1131" t="s">
        <v>316</v>
      </c>
      <c r="BC1131">
        <v>1</v>
      </c>
      <c r="BD1131" t="s">
        <v>255</v>
      </c>
      <c r="BE1131">
        <v>1</v>
      </c>
      <c r="BF1131" s="8" t="s">
        <v>1045</v>
      </c>
      <c r="BJ1131" s="6"/>
      <c r="BK1131" s="4" t="s">
        <v>1040</v>
      </c>
      <c r="BL1131" s="3">
        <v>44747</v>
      </c>
      <c r="BM1131" s="3">
        <v>44747</v>
      </c>
      <c r="BN1131" s="4" t="s">
        <v>1046</v>
      </c>
    </row>
    <row r="1132" spans="1:66" x14ac:dyDescent="0.25">
      <c r="A1132">
        <v>2022</v>
      </c>
      <c r="B1132" s="3">
        <v>44652</v>
      </c>
      <c r="C1132" s="3">
        <v>44742</v>
      </c>
      <c r="D1132" t="s">
        <v>149</v>
      </c>
      <c r="E1132" t="s">
        <v>153</v>
      </c>
      <c r="F1132" t="s">
        <v>156</v>
      </c>
      <c r="G1132" s="8">
        <v>304</v>
      </c>
      <c r="H1132" t="s">
        <v>288</v>
      </c>
      <c r="I1132" s="7" t="s">
        <v>1039</v>
      </c>
      <c r="J1132" t="s">
        <v>405</v>
      </c>
      <c r="K1132" s="8">
        <v>304</v>
      </c>
      <c r="O1132" s="4" t="s">
        <v>667</v>
      </c>
      <c r="P1132" t="s">
        <v>407</v>
      </c>
      <c r="Q1132" t="s">
        <v>160</v>
      </c>
      <c r="R1132" s="4" t="s">
        <v>408</v>
      </c>
      <c r="S1132">
        <v>0</v>
      </c>
      <c r="T1132" s="8">
        <v>0</v>
      </c>
      <c r="U1132" s="8" t="s">
        <v>189</v>
      </c>
      <c r="V1132" t="s">
        <v>308</v>
      </c>
      <c r="W1132" s="8">
        <v>1</v>
      </c>
      <c r="X1132" t="s">
        <v>297</v>
      </c>
      <c r="Y1132">
        <v>69</v>
      </c>
      <c r="Z1132" t="s">
        <v>297</v>
      </c>
      <c r="AA1132">
        <v>13</v>
      </c>
      <c r="AB1132" s="11" t="s">
        <v>243</v>
      </c>
      <c r="AC1132" s="8">
        <v>43800</v>
      </c>
      <c r="AD1132" t="s">
        <v>298</v>
      </c>
      <c r="AE1132" t="s">
        <v>298</v>
      </c>
      <c r="AF1132" t="s">
        <v>298</v>
      </c>
      <c r="AG1132" t="s">
        <v>298</v>
      </c>
      <c r="AH1132" s="4" t="s">
        <v>974</v>
      </c>
      <c r="AI1132" s="5" t="s">
        <v>970</v>
      </c>
      <c r="AJ1132" t="s">
        <v>299</v>
      </c>
      <c r="AN1132">
        <v>469.61206896551727</v>
      </c>
      <c r="AO1132">
        <v>544.75</v>
      </c>
      <c r="AP1132">
        <v>544.75</v>
      </c>
      <c r="AQ1132">
        <v>544.75</v>
      </c>
      <c r="AR1132" t="s">
        <v>300</v>
      </c>
      <c r="AS1132" t="s">
        <v>301</v>
      </c>
      <c r="AT1132" s="4" t="s">
        <v>968</v>
      </c>
      <c r="AU1132" s="8" t="s">
        <v>1044</v>
      </c>
      <c r="AV1132" s="9">
        <v>0</v>
      </c>
      <c r="AW1132" s="3">
        <v>44652</v>
      </c>
      <c r="AX1132" s="3">
        <v>44742</v>
      </c>
      <c r="BA1132" t="s">
        <v>316</v>
      </c>
      <c r="BB1132" t="s">
        <v>316</v>
      </c>
      <c r="BC1132">
        <v>1</v>
      </c>
      <c r="BD1132" t="s">
        <v>255</v>
      </c>
      <c r="BE1132">
        <v>1</v>
      </c>
      <c r="BF1132" s="8" t="s">
        <v>1045</v>
      </c>
      <c r="BJ1132" s="6"/>
      <c r="BK1132" s="4" t="s">
        <v>1040</v>
      </c>
      <c r="BL1132" s="3">
        <v>44747</v>
      </c>
      <c r="BM1132" s="3">
        <v>44747</v>
      </c>
      <c r="BN1132" s="4" t="s">
        <v>1046</v>
      </c>
    </row>
    <row r="1133" spans="1:66" x14ac:dyDescent="0.25">
      <c r="A1133">
        <v>2022</v>
      </c>
      <c r="B1133" s="3">
        <v>44652</v>
      </c>
      <c r="C1133" s="3">
        <v>44742</v>
      </c>
      <c r="D1133" t="s">
        <v>149</v>
      </c>
      <c r="E1133" t="s">
        <v>153</v>
      </c>
      <c r="F1133" t="s">
        <v>156</v>
      </c>
      <c r="G1133" s="8">
        <v>305</v>
      </c>
      <c r="H1133" t="s">
        <v>288</v>
      </c>
      <c r="I1133" s="7" t="s">
        <v>1039</v>
      </c>
      <c r="J1133" t="s">
        <v>405</v>
      </c>
      <c r="K1133" s="8">
        <v>305</v>
      </c>
      <c r="O1133" s="4" t="s">
        <v>667</v>
      </c>
      <c r="P1133" t="s">
        <v>407</v>
      </c>
      <c r="Q1133" t="s">
        <v>160</v>
      </c>
      <c r="R1133" s="4" t="s">
        <v>408</v>
      </c>
      <c r="S1133">
        <v>0</v>
      </c>
      <c r="T1133" s="8">
        <v>0</v>
      </c>
      <c r="U1133" s="8" t="s">
        <v>189</v>
      </c>
      <c r="V1133" t="s">
        <v>308</v>
      </c>
      <c r="W1133" s="8">
        <v>1</v>
      </c>
      <c r="X1133" t="s">
        <v>297</v>
      </c>
      <c r="Y1133">
        <v>69</v>
      </c>
      <c r="Z1133" t="s">
        <v>297</v>
      </c>
      <c r="AA1133">
        <v>13</v>
      </c>
      <c r="AB1133" s="11" t="s">
        <v>243</v>
      </c>
      <c r="AC1133" s="8">
        <v>43800</v>
      </c>
      <c r="AD1133" t="s">
        <v>298</v>
      </c>
      <c r="AE1133" t="s">
        <v>298</v>
      </c>
      <c r="AF1133" t="s">
        <v>298</v>
      </c>
      <c r="AG1133" t="s">
        <v>298</v>
      </c>
      <c r="AH1133" s="4" t="s">
        <v>982</v>
      </c>
      <c r="AI1133" s="5" t="s">
        <v>970</v>
      </c>
      <c r="AJ1133" t="s">
        <v>299</v>
      </c>
      <c r="AN1133">
        <v>281.76724137931041</v>
      </c>
      <c r="AO1133">
        <v>326.85000000000002</v>
      </c>
      <c r="AP1133">
        <v>326.85000000000002</v>
      </c>
      <c r="AQ1133">
        <v>326.85000000000002</v>
      </c>
      <c r="AR1133" t="s">
        <v>300</v>
      </c>
      <c r="AS1133" t="s">
        <v>301</v>
      </c>
      <c r="AT1133" s="4" t="s">
        <v>968</v>
      </c>
      <c r="AU1133" s="8" t="s">
        <v>1044</v>
      </c>
      <c r="AV1133" s="9">
        <v>0</v>
      </c>
      <c r="AW1133" s="3">
        <v>44652</v>
      </c>
      <c r="AX1133" s="3">
        <v>44742</v>
      </c>
      <c r="BA1133" t="s">
        <v>316</v>
      </c>
      <c r="BB1133" t="s">
        <v>316</v>
      </c>
      <c r="BC1133">
        <v>1</v>
      </c>
      <c r="BD1133" t="s">
        <v>255</v>
      </c>
      <c r="BE1133">
        <v>1</v>
      </c>
      <c r="BF1133" s="8" t="s">
        <v>1045</v>
      </c>
      <c r="BJ1133" s="6"/>
      <c r="BK1133" s="4" t="s">
        <v>1040</v>
      </c>
      <c r="BL1133" s="3">
        <v>44747</v>
      </c>
      <c r="BM1133" s="3">
        <v>44747</v>
      </c>
      <c r="BN1133" s="4" t="s">
        <v>1046</v>
      </c>
    </row>
    <row r="1134" spans="1:66" x14ac:dyDescent="0.25">
      <c r="A1134">
        <v>2022</v>
      </c>
      <c r="B1134" s="3">
        <v>44652</v>
      </c>
      <c r="C1134" s="3">
        <v>44742</v>
      </c>
      <c r="D1134" t="s">
        <v>149</v>
      </c>
      <c r="E1134" t="s">
        <v>153</v>
      </c>
      <c r="F1134" t="s">
        <v>156</v>
      </c>
      <c r="G1134" s="8">
        <v>306</v>
      </c>
      <c r="H1134" t="s">
        <v>288</v>
      </c>
      <c r="I1134" s="7" t="s">
        <v>1039</v>
      </c>
      <c r="J1134" t="s">
        <v>328</v>
      </c>
      <c r="K1134" s="8">
        <v>306</v>
      </c>
      <c r="O1134" s="4" t="s">
        <v>565</v>
      </c>
      <c r="P1134" t="s">
        <v>566</v>
      </c>
      <c r="Q1134" t="s">
        <v>172</v>
      </c>
      <c r="R1134" s="4" t="s">
        <v>354</v>
      </c>
      <c r="S1134">
        <v>28</v>
      </c>
      <c r="T1134" s="8">
        <v>0</v>
      </c>
      <c r="U1134" s="8" t="s">
        <v>189</v>
      </c>
      <c r="V1134" t="s">
        <v>355</v>
      </c>
      <c r="W1134" s="8">
        <v>1</v>
      </c>
      <c r="X1134" t="s">
        <v>356</v>
      </c>
      <c r="Y1134">
        <v>48</v>
      </c>
      <c r="Z1134" t="s">
        <v>315</v>
      </c>
      <c r="AA1134">
        <v>13</v>
      </c>
      <c r="AB1134" s="11" t="s">
        <v>243</v>
      </c>
      <c r="AC1134" s="8">
        <v>43800</v>
      </c>
      <c r="AD1134" t="s">
        <v>298</v>
      </c>
      <c r="AE1134" t="s">
        <v>298</v>
      </c>
      <c r="AF1134" t="s">
        <v>298</v>
      </c>
      <c r="AG1134" t="s">
        <v>298</v>
      </c>
      <c r="AH1134" s="4" t="s">
        <v>973</v>
      </c>
      <c r="AI1134" s="5" t="s">
        <v>970</v>
      </c>
      <c r="AJ1134" t="s">
        <v>299</v>
      </c>
      <c r="AN1134">
        <v>2102.5862068965521</v>
      </c>
      <c r="AO1134">
        <v>2439</v>
      </c>
      <c r="AP1134">
        <v>2439</v>
      </c>
      <c r="AQ1134">
        <v>2439</v>
      </c>
      <c r="AR1134" t="s">
        <v>300</v>
      </c>
      <c r="AS1134" t="s">
        <v>301</v>
      </c>
      <c r="AT1134" s="4" t="s">
        <v>968</v>
      </c>
      <c r="AU1134" s="8" t="s">
        <v>1044</v>
      </c>
      <c r="AV1134" s="9">
        <v>0</v>
      </c>
      <c r="AW1134" s="3">
        <v>44652</v>
      </c>
      <c r="AX1134" s="3">
        <v>44742</v>
      </c>
      <c r="BA1134" t="s">
        <v>316</v>
      </c>
      <c r="BB1134" t="s">
        <v>316</v>
      </c>
      <c r="BC1134">
        <v>1</v>
      </c>
      <c r="BD1134" t="s">
        <v>255</v>
      </c>
      <c r="BE1134">
        <v>1</v>
      </c>
      <c r="BF1134" s="8" t="s">
        <v>1045</v>
      </c>
      <c r="BJ1134" s="6"/>
      <c r="BK1134" s="4" t="s">
        <v>1040</v>
      </c>
      <c r="BL1134" s="3">
        <v>44747</v>
      </c>
      <c r="BM1134" s="3">
        <v>44747</v>
      </c>
      <c r="BN1134" s="4" t="s">
        <v>1046</v>
      </c>
    </row>
    <row r="1135" spans="1:66" x14ac:dyDescent="0.25">
      <c r="A1135">
        <v>2022</v>
      </c>
      <c r="B1135" s="3">
        <v>44652</v>
      </c>
      <c r="C1135" s="3">
        <v>44742</v>
      </c>
      <c r="D1135" t="s">
        <v>149</v>
      </c>
      <c r="E1135" t="s">
        <v>153</v>
      </c>
      <c r="F1135" t="s">
        <v>156</v>
      </c>
      <c r="G1135" s="8">
        <v>307</v>
      </c>
      <c r="H1135" t="s">
        <v>288</v>
      </c>
      <c r="I1135" s="7" t="s">
        <v>1039</v>
      </c>
      <c r="J1135" t="s">
        <v>509</v>
      </c>
      <c r="K1135" s="8">
        <v>307</v>
      </c>
      <c r="L1135" s="4" t="s">
        <v>684</v>
      </c>
      <c r="M1135" s="4" t="s">
        <v>685</v>
      </c>
      <c r="N1135" s="4" t="s">
        <v>686</v>
      </c>
      <c r="P1135" t="s">
        <v>687</v>
      </c>
      <c r="Q1135" s="8" t="s">
        <v>164</v>
      </c>
      <c r="R1135" s="4" t="s">
        <v>404</v>
      </c>
      <c r="S1135">
        <v>0</v>
      </c>
      <c r="T1135" s="8">
        <v>0</v>
      </c>
      <c r="U1135" s="8" t="s">
        <v>189</v>
      </c>
      <c r="V1135" t="s">
        <v>403</v>
      </c>
      <c r="W1135" s="8">
        <v>1</v>
      </c>
      <c r="X1135" t="s">
        <v>403</v>
      </c>
      <c r="Y1135">
        <v>0</v>
      </c>
      <c r="Z1135" t="s">
        <v>403</v>
      </c>
      <c r="AA1135">
        <v>9</v>
      </c>
      <c r="AB1135" s="11" t="s">
        <v>243</v>
      </c>
      <c r="AC1135" s="8">
        <v>43800</v>
      </c>
      <c r="AD1135" t="s">
        <v>298</v>
      </c>
      <c r="AE1135" t="s">
        <v>298</v>
      </c>
      <c r="AF1135" t="s">
        <v>298</v>
      </c>
      <c r="AG1135" t="s">
        <v>298</v>
      </c>
      <c r="AH1135" s="4" t="s">
        <v>976</v>
      </c>
      <c r="AI1135" s="5" t="s">
        <v>970</v>
      </c>
      <c r="AJ1135" t="s">
        <v>299</v>
      </c>
      <c r="AN1135">
        <v>1495.6896551724139</v>
      </c>
      <c r="AO1135">
        <v>1735</v>
      </c>
      <c r="AP1135">
        <v>1735</v>
      </c>
      <c r="AQ1135">
        <v>1735</v>
      </c>
      <c r="AR1135" t="s">
        <v>300</v>
      </c>
      <c r="AS1135" t="s">
        <v>301</v>
      </c>
      <c r="AT1135" s="4" t="s">
        <v>969</v>
      </c>
      <c r="AU1135" s="8" t="s">
        <v>1044</v>
      </c>
      <c r="AV1135" s="9">
        <v>0</v>
      </c>
      <c r="AW1135" s="3">
        <v>44652</v>
      </c>
      <c r="AX1135" s="3">
        <v>44742</v>
      </c>
      <c r="BA1135" t="s">
        <v>316</v>
      </c>
      <c r="BB1135" t="s">
        <v>316</v>
      </c>
      <c r="BC1135">
        <v>1</v>
      </c>
      <c r="BD1135" t="s">
        <v>255</v>
      </c>
      <c r="BE1135">
        <v>1</v>
      </c>
      <c r="BF1135" s="8" t="s">
        <v>1045</v>
      </c>
      <c r="BJ1135" s="6"/>
      <c r="BK1135" s="4" t="s">
        <v>1040</v>
      </c>
      <c r="BL1135" s="3">
        <v>44747</v>
      </c>
      <c r="BM1135" s="3">
        <v>44747</v>
      </c>
      <c r="BN1135" s="4" t="s">
        <v>1046</v>
      </c>
    </row>
    <row r="1136" spans="1:66" x14ac:dyDescent="0.25">
      <c r="A1136">
        <v>2022</v>
      </c>
      <c r="B1136" s="3">
        <v>44652</v>
      </c>
      <c r="C1136" s="3">
        <v>44742</v>
      </c>
      <c r="D1136" t="s">
        <v>149</v>
      </c>
      <c r="E1136" t="s">
        <v>153</v>
      </c>
      <c r="F1136" t="s">
        <v>156</v>
      </c>
      <c r="G1136" s="8">
        <v>308</v>
      </c>
      <c r="H1136" t="s">
        <v>288</v>
      </c>
      <c r="I1136" s="7" t="s">
        <v>1039</v>
      </c>
      <c r="J1136" t="s">
        <v>484</v>
      </c>
      <c r="K1136" s="8">
        <v>308</v>
      </c>
      <c r="L1136" s="4" t="s">
        <v>418</v>
      </c>
      <c r="M1136" s="4" t="s">
        <v>419</v>
      </c>
      <c r="N1136" s="4" t="s">
        <v>304</v>
      </c>
      <c r="P1136" t="s">
        <v>420</v>
      </c>
      <c r="Q1136" t="s">
        <v>164</v>
      </c>
      <c r="R1136" s="4" t="s">
        <v>421</v>
      </c>
      <c r="S1136">
        <v>103</v>
      </c>
      <c r="T1136" s="8">
        <v>0</v>
      </c>
      <c r="U1136" s="8" t="s">
        <v>189</v>
      </c>
      <c r="V1136" t="s">
        <v>422</v>
      </c>
      <c r="W1136" s="8">
        <v>1</v>
      </c>
      <c r="X1136" t="s">
        <v>356</v>
      </c>
      <c r="Y1136">
        <v>48</v>
      </c>
      <c r="Z1136" t="s">
        <v>315</v>
      </c>
      <c r="AA1136">
        <v>13</v>
      </c>
      <c r="AB1136" s="11" t="s">
        <v>243</v>
      </c>
      <c r="AC1136" s="8">
        <v>43800</v>
      </c>
      <c r="AD1136" t="s">
        <v>298</v>
      </c>
      <c r="AE1136" t="s">
        <v>298</v>
      </c>
      <c r="AF1136" t="s">
        <v>298</v>
      </c>
      <c r="AG1136" t="s">
        <v>298</v>
      </c>
      <c r="AH1136" s="4" t="s">
        <v>1006</v>
      </c>
      <c r="AI1136" s="5" t="s">
        <v>970</v>
      </c>
      <c r="AJ1136" t="s">
        <v>299</v>
      </c>
      <c r="AN1136">
        <v>20862.103448275866</v>
      </c>
      <c r="AO1136">
        <v>24200.04</v>
      </c>
      <c r="AP1136">
        <v>24200.04</v>
      </c>
      <c r="AQ1136">
        <v>24200.04</v>
      </c>
      <c r="AR1136" t="s">
        <v>300</v>
      </c>
      <c r="AS1136" t="s">
        <v>301</v>
      </c>
      <c r="AT1136" s="4" t="s">
        <v>968</v>
      </c>
      <c r="AU1136" s="8" t="s">
        <v>1044</v>
      </c>
      <c r="AV1136" s="9">
        <v>0</v>
      </c>
      <c r="AW1136" s="3">
        <v>44652</v>
      </c>
      <c r="AX1136" s="3">
        <v>44742</v>
      </c>
      <c r="BA1136" t="s">
        <v>648</v>
      </c>
      <c r="BB1136" t="s">
        <v>648</v>
      </c>
      <c r="BC1136">
        <v>1</v>
      </c>
      <c r="BD1136" t="s">
        <v>255</v>
      </c>
      <c r="BE1136">
        <v>1</v>
      </c>
      <c r="BF1136" s="8" t="s">
        <v>1045</v>
      </c>
      <c r="BJ1136" s="6"/>
      <c r="BK1136" s="4" t="s">
        <v>1040</v>
      </c>
      <c r="BL1136" s="3">
        <v>44747</v>
      </c>
      <c r="BM1136" s="3">
        <v>44747</v>
      </c>
      <c r="BN1136" s="4" t="s">
        <v>1046</v>
      </c>
    </row>
    <row r="1137" spans="1:66" x14ac:dyDescent="0.25">
      <c r="A1137">
        <v>2022</v>
      </c>
      <c r="B1137" s="3">
        <v>44652</v>
      </c>
      <c r="C1137" s="3">
        <v>44742</v>
      </c>
      <c r="D1137" t="s">
        <v>149</v>
      </c>
      <c r="E1137" s="9" t="s">
        <v>155</v>
      </c>
      <c r="F1137" t="s">
        <v>156</v>
      </c>
      <c r="G1137" s="8">
        <v>309</v>
      </c>
      <c r="H1137" t="s">
        <v>288</v>
      </c>
      <c r="I1137" s="7" t="s">
        <v>1039</v>
      </c>
      <c r="J1137" t="s">
        <v>476</v>
      </c>
      <c r="K1137" s="8">
        <v>309</v>
      </c>
      <c r="L1137" s="4" t="s">
        <v>418</v>
      </c>
      <c r="M1137" s="4" t="s">
        <v>419</v>
      </c>
      <c r="N1137" s="4" t="s">
        <v>304</v>
      </c>
      <c r="P1137" t="s">
        <v>420</v>
      </c>
      <c r="Q1137" t="s">
        <v>164</v>
      </c>
      <c r="R1137" s="4" t="s">
        <v>421</v>
      </c>
      <c r="S1137">
        <v>103</v>
      </c>
      <c r="T1137" s="8">
        <v>0</v>
      </c>
      <c r="U1137" s="8" t="s">
        <v>189</v>
      </c>
      <c r="V1137" t="s">
        <v>422</v>
      </c>
      <c r="W1137" s="8">
        <v>1</v>
      </c>
      <c r="X1137" t="s">
        <v>356</v>
      </c>
      <c r="Y1137">
        <v>48</v>
      </c>
      <c r="Z1137" t="s">
        <v>315</v>
      </c>
      <c r="AA1137">
        <v>13</v>
      </c>
      <c r="AB1137" s="11" t="s">
        <v>243</v>
      </c>
      <c r="AC1137" s="8">
        <v>43800</v>
      </c>
      <c r="AD1137" t="s">
        <v>298</v>
      </c>
      <c r="AE1137" t="s">
        <v>298</v>
      </c>
      <c r="AF1137" t="s">
        <v>298</v>
      </c>
      <c r="AG1137" t="s">
        <v>298</v>
      </c>
      <c r="AH1137" s="4" t="s">
        <v>1006</v>
      </c>
      <c r="AI1137" s="5" t="s">
        <v>970</v>
      </c>
      <c r="AJ1137" t="s">
        <v>299</v>
      </c>
      <c r="AN1137">
        <v>8593.8706896551721</v>
      </c>
      <c r="AO1137">
        <v>9968.89</v>
      </c>
      <c r="AP1137">
        <v>9968.89</v>
      </c>
      <c r="AQ1137">
        <v>9968.89</v>
      </c>
      <c r="AR1137" t="s">
        <v>300</v>
      </c>
      <c r="AS1137" t="s">
        <v>301</v>
      </c>
      <c r="AT1137" s="4" t="s">
        <v>968</v>
      </c>
      <c r="AU1137" s="8" t="s">
        <v>1044</v>
      </c>
      <c r="AV1137" s="9">
        <v>0</v>
      </c>
      <c r="AW1137" s="3">
        <v>44652</v>
      </c>
      <c r="AX1137" s="3">
        <v>44742</v>
      </c>
      <c r="BA1137" t="s">
        <v>648</v>
      </c>
      <c r="BB1137" t="s">
        <v>648</v>
      </c>
      <c r="BC1137">
        <v>1</v>
      </c>
      <c r="BD1137" t="s">
        <v>255</v>
      </c>
      <c r="BE1137">
        <v>1</v>
      </c>
      <c r="BF1137" s="8" t="s">
        <v>1045</v>
      </c>
      <c r="BJ1137" s="6"/>
      <c r="BK1137" s="4" t="s">
        <v>1040</v>
      </c>
      <c r="BL1137" s="3">
        <v>44747</v>
      </c>
      <c r="BM1137" s="3">
        <v>44747</v>
      </c>
      <c r="BN1137" s="4" t="s">
        <v>1046</v>
      </c>
    </row>
    <row r="1138" spans="1:66" x14ac:dyDescent="0.25">
      <c r="A1138">
        <v>2022</v>
      </c>
      <c r="B1138" s="3">
        <v>44652</v>
      </c>
      <c r="C1138" s="3">
        <v>44742</v>
      </c>
      <c r="D1138" t="s">
        <v>149</v>
      </c>
      <c r="E1138" t="s">
        <v>153</v>
      </c>
      <c r="F1138" t="s">
        <v>156</v>
      </c>
      <c r="G1138" s="8">
        <v>310</v>
      </c>
      <c r="H1138" t="s">
        <v>288</v>
      </c>
      <c r="I1138" s="7" t="s">
        <v>1039</v>
      </c>
      <c r="J1138" t="s">
        <v>394</v>
      </c>
      <c r="K1138" s="8">
        <v>310</v>
      </c>
      <c r="L1138" s="4" t="s">
        <v>418</v>
      </c>
      <c r="M1138" s="4" t="s">
        <v>419</v>
      </c>
      <c r="N1138" s="4" t="s">
        <v>304</v>
      </c>
      <c r="P1138" t="s">
        <v>420</v>
      </c>
      <c r="Q1138" t="s">
        <v>164</v>
      </c>
      <c r="R1138" s="4" t="s">
        <v>421</v>
      </c>
      <c r="S1138">
        <v>103</v>
      </c>
      <c r="T1138" s="8">
        <v>0</v>
      </c>
      <c r="U1138" s="8" t="s">
        <v>189</v>
      </c>
      <c r="V1138" t="s">
        <v>422</v>
      </c>
      <c r="W1138" s="8">
        <v>1</v>
      </c>
      <c r="X1138" t="s">
        <v>356</v>
      </c>
      <c r="Y1138">
        <v>48</v>
      </c>
      <c r="Z1138" t="s">
        <v>315</v>
      </c>
      <c r="AA1138">
        <v>13</v>
      </c>
      <c r="AB1138" s="11" t="s">
        <v>243</v>
      </c>
      <c r="AC1138" s="8">
        <v>43800</v>
      </c>
      <c r="AD1138" t="s">
        <v>298</v>
      </c>
      <c r="AE1138" t="s">
        <v>298</v>
      </c>
      <c r="AF1138" t="s">
        <v>298</v>
      </c>
      <c r="AG1138" t="s">
        <v>298</v>
      </c>
      <c r="AH1138" s="4" t="s">
        <v>972</v>
      </c>
      <c r="AI1138" s="5" t="s">
        <v>970</v>
      </c>
      <c r="AJ1138" t="s">
        <v>299</v>
      </c>
      <c r="AN1138">
        <v>12560.396551724138</v>
      </c>
      <c r="AO1138">
        <v>14570.06</v>
      </c>
      <c r="AP1138">
        <v>14570.06</v>
      </c>
      <c r="AQ1138">
        <v>14570.06</v>
      </c>
      <c r="AR1138" t="s">
        <v>300</v>
      </c>
      <c r="AS1138" t="s">
        <v>301</v>
      </c>
      <c r="AT1138" s="4" t="s">
        <v>968</v>
      </c>
      <c r="AU1138" s="8" t="s">
        <v>1044</v>
      </c>
      <c r="AV1138" s="9">
        <v>0</v>
      </c>
      <c r="AW1138" s="3">
        <v>44652</v>
      </c>
      <c r="AX1138" s="3">
        <v>44742</v>
      </c>
      <c r="BA1138" t="s">
        <v>688</v>
      </c>
      <c r="BB1138" t="s">
        <v>688</v>
      </c>
      <c r="BC1138">
        <v>1</v>
      </c>
      <c r="BD1138" t="s">
        <v>255</v>
      </c>
      <c r="BE1138">
        <v>1</v>
      </c>
      <c r="BF1138" s="8" t="s">
        <v>1045</v>
      </c>
      <c r="BJ1138" s="6"/>
      <c r="BK1138" s="4" t="s">
        <v>1040</v>
      </c>
      <c r="BL1138" s="3">
        <v>44747</v>
      </c>
      <c r="BM1138" s="3">
        <v>44747</v>
      </c>
      <c r="BN1138" s="4" t="s">
        <v>1046</v>
      </c>
    </row>
    <row r="1139" spans="1:66" x14ac:dyDescent="0.25">
      <c r="A1139">
        <v>2022</v>
      </c>
      <c r="B1139" s="3">
        <v>44652</v>
      </c>
      <c r="C1139" s="3">
        <v>44742</v>
      </c>
      <c r="D1139" t="s">
        <v>149</v>
      </c>
      <c r="E1139" t="s">
        <v>153</v>
      </c>
      <c r="F1139" t="s">
        <v>156</v>
      </c>
      <c r="G1139" s="8">
        <v>311</v>
      </c>
      <c r="H1139" t="s">
        <v>288</v>
      </c>
      <c r="I1139" s="7" t="s">
        <v>1039</v>
      </c>
      <c r="J1139" t="s">
        <v>394</v>
      </c>
      <c r="K1139" s="8">
        <v>311</v>
      </c>
      <c r="L1139" s="4" t="s">
        <v>418</v>
      </c>
      <c r="M1139" s="4" t="s">
        <v>419</v>
      </c>
      <c r="N1139" s="4" t="s">
        <v>304</v>
      </c>
      <c r="P1139" t="s">
        <v>420</v>
      </c>
      <c r="Q1139" t="s">
        <v>164</v>
      </c>
      <c r="R1139" s="4" t="s">
        <v>421</v>
      </c>
      <c r="S1139">
        <v>103</v>
      </c>
      <c r="T1139" s="8">
        <v>0</v>
      </c>
      <c r="U1139" s="8" t="s">
        <v>189</v>
      </c>
      <c r="V1139" t="s">
        <v>422</v>
      </c>
      <c r="W1139" s="8">
        <v>1</v>
      </c>
      <c r="X1139" t="s">
        <v>356</v>
      </c>
      <c r="Y1139">
        <v>48</v>
      </c>
      <c r="Z1139" t="s">
        <v>315</v>
      </c>
      <c r="AA1139">
        <v>13</v>
      </c>
      <c r="AB1139" s="11" t="s">
        <v>243</v>
      </c>
      <c r="AC1139" s="8">
        <v>43800</v>
      </c>
      <c r="AD1139" t="s">
        <v>298</v>
      </c>
      <c r="AE1139" t="s">
        <v>298</v>
      </c>
      <c r="AF1139" t="s">
        <v>298</v>
      </c>
      <c r="AG1139" t="s">
        <v>298</v>
      </c>
      <c r="AH1139" s="4" t="s">
        <v>972</v>
      </c>
      <c r="AI1139" s="5" t="s">
        <v>970</v>
      </c>
      <c r="AJ1139" t="s">
        <v>299</v>
      </c>
      <c r="AN1139">
        <v>16353.672413793103</v>
      </c>
      <c r="AO1139">
        <v>18970.259999999998</v>
      </c>
      <c r="AP1139">
        <v>18970.259999999998</v>
      </c>
      <c r="AQ1139">
        <v>18970.259999999998</v>
      </c>
      <c r="AR1139" t="s">
        <v>300</v>
      </c>
      <c r="AS1139" t="s">
        <v>301</v>
      </c>
      <c r="AT1139" s="4" t="s">
        <v>968</v>
      </c>
      <c r="AU1139" s="8" t="s">
        <v>1044</v>
      </c>
      <c r="AV1139" s="9">
        <v>0</v>
      </c>
      <c r="AW1139" s="3">
        <v>44652</v>
      </c>
      <c r="AX1139" s="3">
        <v>44742</v>
      </c>
      <c r="BA1139" t="s">
        <v>316</v>
      </c>
      <c r="BB1139" t="s">
        <v>316</v>
      </c>
      <c r="BC1139">
        <v>1</v>
      </c>
      <c r="BD1139" t="s">
        <v>255</v>
      </c>
      <c r="BE1139">
        <v>1</v>
      </c>
      <c r="BF1139" s="8" t="s">
        <v>1045</v>
      </c>
      <c r="BJ1139" s="6"/>
      <c r="BK1139" s="4" t="s">
        <v>1040</v>
      </c>
      <c r="BL1139" s="3">
        <v>44747</v>
      </c>
      <c r="BM1139" s="3">
        <v>44747</v>
      </c>
      <c r="BN1139" s="4" t="s">
        <v>1046</v>
      </c>
    </row>
    <row r="1140" spans="1:66" x14ac:dyDescent="0.25">
      <c r="A1140">
        <v>2022</v>
      </c>
      <c r="B1140" s="3">
        <v>44652</v>
      </c>
      <c r="C1140" s="3">
        <v>44742</v>
      </c>
      <c r="D1140" t="s">
        <v>149</v>
      </c>
      <c r="E1140" t="s">
        <v>153</v>
      </c>
      <c r="F1140" t="s">
        <v>156</v>
      </c>
      <c r="G1140" s="8">
        <v>312</v>
      </c>
      <c r="H1140" t="s">
        <v>288</v>
      </c>
      <c r="I1140" s="7" t="s">
        <v>1039</v>
      </c>
      <c r="J1140" t="s">
        <v>520</v>
      </c>
      <c r="K1140" s="8">
        <v>312</v>
      </c>
      <c r="L1140" s="4" t="s">
        <v>427</v>
      </c>
      <c r="M1140" s="4" t="s">
        <v>428</v>
      </c>
      <c r="N1140" s="4" t="s">
        <v>429</v>
      </c>
      <c r="P1140" t="s">
        <v>430</v>
      </c>
      <c r="Q1140" t="s">
        <v>177</v>
      </c>
      <c r="R1140" s="4" t="s">
        <v>431</v>
      </c>
      <c r="S1140">
        <v>91</v>
      </c>
      <c r="T1140" s="8">
        <v>0</v>
      </c>
      <c r="U1140" s="8" t="s">
        <v>189</v>
      </c>
      <c r="V1140" t="s">
        <v>432</v>
      </c>
      <c r="W1140" s="8">
        <v>1</v>
      </c>
      <c r="X1140" t="s">
        <v>433</v>
      </c>
      <c r="Y1140">
        <v>51</v>
      </c>
      <c r="Z1140" t="s">
        <v>434</v>
      </c>
      <c r="AA1140">
        <v>13</v>
      </c>
      <c r="AB1140" s="11" t="s">
        <v>243</v>
      </c>
      <c r="AC1140" s="8">
        <v>43800</v>
      </c>
      <c r="AD1140" t="s">
        <v>298</v>
      </c>
      <c r="AE1140" t="s">
        <v>298</v>
      </c>
      <c r="AF1140" t="s">
        <v>298</v>
      </c>
      <c r="AG1140" t="s">
        <v>298</v>
      </c>
      <c r="AH1140" s="4" t="s">
        <v>1013</v>
      </c>
      <c r="AI1140" s="5" t="s">
        <v>970</v>
      </c>
      <c r="AJ1140" t="s">
        <v>299</v>
      </c>
      <c r="AN1140">
        <v>3103.4482758620693</v>
      </c>
      <c r="AO1140">
        <v>3600</v>
      </c>
      <c r="AP1140">
        <v>3600</v>
      </c>
      <c r="AQ1140">
        <v>3600</v>
      </c>
      <c r="AR1140" t="s">
        <v>300</v>
      </c>
      <c r="AS1140" t="s">
        <v>301</v>
      </c>
      <c r="AT1140" s="4" t="s">
        <v>968</v>
      </c>
      <c r="AU1140" s="8" t="s">
        <v>1044</v>
      </c>
      <c r="AV1140" s="9">
        <v>0</v>
      </c>
      <c r="AW1140" s="3">
        <v>44652</v>
      </c>
      <c r="AX1140" s="3">
        <v>44742</v>
      </c>
      <c r="BA1140" t="s">
        <v>316</v>
      </c>
      <c r="BB1140" t="s">
        <v>316</v>
      </c>
      <c r="BC1140">
        <v>1</v>
      </c>
      <c r="BD1140" t="s">
        <v>255</v>
      </c>
      <c r="BE1140">
        <v>1</v>
      </c>
      <c r="BF1140" s="8" t="s">
        <v>1045</v>
      </c>
      <c r="BJ1140" s="6"/>
      <c r="BK1140" s="4" t="s">
        <v>1040</v>
      </c>
      <c r="BL1140" s="3">
        <v>44747</v>
      </c>
      <c r="BM1140" s="3">
        <v>44747</v>
      </c>
      <c r="BN1140" s="4" t="s">
        <v>1046</v>
      </c>
    </row>
    <row r="1141" spans="1:66" x14ac:dyDescent="0.25">
      <c r="A1141">
        <v>2022</v>
      </c>
      <c r="B1141" s="3">
        <v>44652</v>
      </c>
      <c r="C1141" s="3">
        <v>44742</v>
      </c>
      <c r="D1141" t="s">
        <v>149</v>
      </c>
      <c r="E1141" s="9" t="s">
        <v>155</v>
      </c>
      <c r="F1141" t="s">
        <v>156</v>
      </c>
      <c r="G1141" s="8">
        <v>313</v>
      </c>
      <c r="H1141" t="s">
        <v>288</v>
      </c>
      <c r="I1141" s="7" t="s">
        <v>1039</v>
      </c>
      <c r="J1141" t="s">
        <v>309</v>
      </c>
      <c r="K1141" s="8">
        <v>313</v>
      </c>
      <c r="L1141" s="4" t="s">
        <v>532</v>
      </c>
      <c r="M1141" s="4" t="s">
        <v>533</v>
      </c>
      <c r="N1141" s="4" t="s">
        <v>534</v>
      </c>
      <c r="P1141" t="s">
        <v>535</v>
      </c>
      <c r="Q1141" t="s">
        <v>164</v>
      </c>
      <c r="R1141" s="4" t="s">
        <v>536</v>
      </c>
      <c r="S1141">
        <v>114</v>
      </c>
      <c r="T1141" s="8">
        <v>0</v>
      </c>
      <c r="U1141" s="8" t="s">
        <v>189</v>
      </c>
      <c r="V1141" t="s">
        <v>331</v>
      </c>
      <c r="W1141" s="8">
        <v>1</v>
      </c>
      <c r="X1141" t="s">
        <v>331</v>
      </c>
      <c r="Y1141">
        <v>69</v>
      </c>
      <c r="Z1141" t="s">
        <v>297</v>
      </c>
      <c r="AA1141">
        <v>13</v>
      </c>
      <c r="AB1141" s="11" t="s">
        <v>243</v>
      </c>
      <c r="AC1141" s="8">
        <v>43800</v>
      </c>
      <c r="AD1141" t="s">
        <v>298</v>
      </c>
      <c r="AE1141" t="s">
        <v>298</v>
      </c>
      <c r="AF1141" t="s">
        <v>298</v>
      </c>
      <c r="AG1141" t="s">
        <v>298</v>
      </c>
      <c r="AH1141" s="4" t="s">
        <v>991</v>
      </c>
      <c r="AI1141" s="5" t="s">
        <v>970</v>
      </c>
      <c r="AJ1141" t="s">
        <v>299</v>
      </c>
      <c r="AN1141">
        <v>925.00000000000011</v>
      </c>
      <c r="AO1141">
        <v>1073</v>
      </c>
      <c r="AP1141">
        <v>1073</v>
      </c>
      <c r="AQ1141">
        <v>1073</v>
      </c>
      <c r="AR1141" t="s">
        <v>300</v>
      </c>
      <c r="AS1141" t="s">
        <v>301</v>
      </c>
      <c r="AT1141" s="4" t="s">
        <v>968</v>
      </c>
      <c r="AU1141" s="8" t="s">
        <v>1044</v>
      </c>
      <c r="AV1141" s="9">
        <v>0</v>
      </c>
      <c r="AW1141" s="3">
        <v>44652</v>
      </c>
      <c r="AX1141" s="3">
        <v>44742</v>
      </c>
      <c r="BA1141" t="s">
        <v>316</v>
      </c>
      <c r="BB1141" t="s">
        <v>316</v>
      </c>
      <c r="BC1141">
        <v>1</v>
      </c>
      <c r="BD1141" t="s">
        <v>255</v>
      </c>
      <c r="BE1141">
        <v>1</v>
      </c>
      <c r="BF1141" s="8" t="s">
        <v>1045</v>
      </c>
      <c r="BJ1141" s="6"/>
      <c r="BK1141" s="4" t="s">
        <v>1040</v>
      </c>
      <c r="BL1141" s="3">
        <v>44747</v>
      </c>
      <c r="BM1141" s="3">
        <v>44747</v>
      </c>
      <c r="BN1141" s="4" t="s">
        <v>1046</v>
      </c>
    </row>
    <row r="1142" spans="1:66" x14ac:dyDescent="0.25">
      <c r="A1142">
        <v>2022</v>
      </c>
      <c r="B1142" s="3">
        <v>44652</v>
      </c>
      <c r="C1142" s="3">
        <v>44742</v>
      </c>
      <c r="D1142" t="s">
        <v>149</v>
      </c>
      <c r="E1142" t="s">
        <v>153</v>
      </c>
      <c r="F1142" t="s">
        <v>156</v>
      </c>
      <c r="G1142" s="8">
        <v>314</v>
      </c>
      <c r="H1142" t="s">
        <v>288</v>
      </c>
      <c r="I1142" s="7" t="s">
        <v>1039</v>
      </c>
      <c r="J1142" t="s">
        <v>405</v>
      </c>
      <c r="K1142" s="8">
        <v>314</v>
      </c>
      <c r="O1142" s="5" t="s">
        <v>667</v>
      </c>
      <c r="P1142" t="s">
        <v>407</v>
      </c>
      <c r="Q1142" t="s">
        <v>160</v>
      </c>
      <c r="R1142" s="4" t="s">
        <v>408</v>
      </c>
      <c r="S1142">
        <v>0</v>
      </c>
      <c r="T1142" s="8">
        <v>0</v>
      </c>
      <c r="U1142" s="8" t="s">
        <v>189</v>
      </c>
      <c r="V1142" t="s">
        <v>308</v>
      </c>
      <c r="W1142" s="8">
        <v>1</v>
      </c>
      <c r="X1142" t="s">
        <v>297</v>
      </c>
      <c r="Y1142">
        <v>69</v>
      </c>
      <c r="Z1142" t="s">
        <v>297</v>
      </c>
      <c r="AA1142">
        <v>13</v>
      </c>
      <c r="AB1142" s="11" t="s">
        <v>243</v>
      </c>
      <c r="AC1142" s="8">
        <v>43800</v>
      </c>
      <c r="AD1142" t="s">
        <v>298</v>
      </c>
      <c r="AE1142" t="s">
        <v>298</v>
      </c>
      <c r="AF1142" t="s">
        <v>298</v>
      </c>
      <c r="AG1142" t="s">
        <v>298</v>
      </c>
      <c r="AH1142" s="4" t="s">
        <v>981</v>
      </c>
      <c r="AI1142" s="5" t="s">
        <v>970</v>
      </c>
      <c r="AJ1142" t="s">
        <v>299</v>
      </c>
      <c r="AN1142">
        <v>1033.1465517241381</v>
      </c>
      <c r="AO1142">
        <v>1198.45</v>
      </c>
      <c r="AP1142">
        <v>1198.45</v>
      </c>
      <c r="AQ1142">
        <v>1198.45</v>
      </c>
      <c r="AR1142" t="s">
        <v>300</v>
      </c>
      <c r="AS1142" t="s">
        <v>301</v>
      </c>
      <c r="AT1142" s="4" t="s">
        <v>968</v>
      </c>
      <c r="AU1142" s="8" t="s">
        <v>1044</v>
      </c>
      <c r="AV1142" s="9">
        <v>0</v>
      </c>
      <c r="AW1142" s="3">
        <v>44652</v>
      </c>
      <c r="AX1142" s="3">
        <v>44742</v>
      </c>
      <c r="BA1142" t="s">
        <v>316</v>
      </c>
      <c r="BB1142" t="s">
        <v>316</v>
      </c>
      <c r="BC1142">
        <v>1</v>
      </c>
      <c r="BD1142" t="s">
        <v>255</v>
      </c>
      <c r="BE1142">
        <v>1</v>
      </c>
      <c r="BF1142" s="8" t="s">
        <v>1045</v>
      </c>
      <c r="BJ1142" s="6"/>
      <c r="BK1142" s="4" t="s">
        <v>1040</v>
      </c>
      <c r="BL1142" s="3">
        <v>44747</v>
      </c>
      <c r="BM1142" s="3">
        <v>44747</v>
      </c>
      <c r="BN1142" s="4" t="s">
        <v>1046</v>
      </c>
    </row>
    <row r="1143" spans="1:66" x14ac:dyDescent="0.25">
      <c r="A1143">
        <v>2022</v>
      </c>
      <c r="B1143" s="3">
        <v>44652</v>
      </c>
      <c r="C1143" s="3">
        <v>44742</v>
      </c>
      <c r="D1143" t="s">
        <v>149</v>
      </c>
      <c r="E1143" t="s">
        <v>153</v>
      </c>
      <c r="F1143" t="s">
        <v>156</v>
      </c>
      <c r="G1143" s="8">
        <v>315</v>
      </c>
      <c r="H1143" t="s">
        <v>288</v>
      </c>
      <c r="I1143" s="7" t="s">
        <v>1039</v>
      </c>
      <c r="J1143" t="s">
        <v>405</v>
      </c>
      <c r="K1143" s="8">
        <v>315</v>
      </c>
      <c r="O1143" s="5" t="s">
        <v>667</v>
      </c>
      <c r="P1143" t="s">
        <v>407</v>
      </c>
      <c r="Q1143" t="s">
        <v>160</v>
      </c>
      <c r="R1143" s="4" t="s">
        <v>408</v>
      </c>
      <c r="S1143">
        <v>0</v>
      </c>
      <c r="T1143" s="8">
        <v>0</v>
      </c>
      <c r="U1143" s="8" t="s">
        <v>189</v>
      </c>
      <c r="V1143" t="s">
        <v>308</v>
      </c>
      <c r="W1143" s="8">
        <v>1</v>
      </c>
      <c r="X1143" t="s">
        <v>297</v>
      </c>
      <c r="Y1143">
        <v>69</v>
      </c>
      <c r="Z1143" t="s">
        <v>297</v>
      </c>
      <c r="AA1143">
        <v>13</v>
      </c>
      <c r="AB1143" s="11" t="s">
        <v>243</v>
      </c>
      <c r="AC1143" s="8">
        <v>43800</v>
      </c>
      <c r="AD1143" t="s">
        <v>298</v>
      </c>
      <c r="AE1143" t="s">
        <v>298</v>
      </c>
      <c r="AF1143" t="s">
        <v>298</v>
      </c>
      <c r="AG1143" t="s">
        <v>298</v>
      </c>
      <c r="AH1143" s="4" t="s">
        <v>974</v>
      </c>
      <c r="AI1143" s="5" t="s">
        <v>970</v>
      </c>
      <c r="AJ1143" t="s">
        <v>299</v>
      </c>
      <c r="AN1143">
        <v>469.61206896551727</v>
      </c>
      <c r="AO1143">
        <v>544.75</v>
      </c>
      <c r="AP1143">
        <v>544.75</v>
      </c>
      <c r="AQ1143">
        <v>544.75</v>
      </c>
      <c r="AR1143" t="s">
        <v>300</v>
      </c>
      <c r="AS1143" t="s">
        <v>301</v>
      </c>
      <c r="AT1143" s="4" t="s">
        <v>968</v>
      </c>
      <c r="AU1143" s="8" t="s">
        <v>1044</v>
      </c>
      <c r="AV1143" s="9">
        <v>0</v>
      </c>
      <c r="AW1143" s="3">
        <v>44652</v>
      </c>
      <c r="AX1143" s="3">
        <v>44742</v>
      </c>
      <c r="BA1143" t="s">
        <v>316</v>
      </c>
      <c r="BB1143" t="s">
        <v>316</v>
      </c>
      <c r="BC1143">
        <v>1</v>
      </c>
      <c r="BD1143" t="s">
        <v>255</v>
      </c>
      <c r="BE1143">
        <v>1</v>
      </c>
      <c r="BF1143" s="8" t="s">
        <v>1045</v>
      </c>
      <c r="BJ1143" s="6"/>
      <c r="BK1143" s="4" t="s">
        <v>1040</v>
      </c>
      <c r="BL1143" s="3">
        <v>44747</v>
      </c>
      <c r="BM1143" s="3">
        <v>44747</v>
      </c>
      <c r="BN1143" s="4" t="s">
        <v>1046</v>
      </c>
    </row>
    <row r="1144" spans="1:66" x14ac:dyDescent="0.25">
      <c r="A1144">
        <v>2022</v>
      </c>
      <c r="B1144" s="3">
        <v>44652</v>
      </c>
      <c r="C1144" s="3">
        <v>44742</v>
      </c>
      <c r="D1144" t="s">
        <v>149</v>
      </c>
      <c r="E1144" t="s">
        <v>153</v>
      </c>
      <c r="F1144" t="s">
        <v>156</v>
      </c>
      <c r="G1144" s="8">
        <v>316</v>
      </c>
      <c r="H1144" t="s">
        <v>288</v>
      </c>
      <c r="I1144" s="7" t="s">
        <v>1039</v>
      </c>
      <c r="J1144" t="s">
        <v>405</v>
      </c>
      <c r="K1144" s="8">
        <v>316</v>
      </c>
      <c r="O1144" s="5" t="s">
        <v>667</v>
      </c>
      <c r="P1144" t="s">
        <v>407</v>
      </c>
      <c r="Q1144" t="s">
        <v>160</v>
      </c>
      <c r="R1144" s="4" t="s">
        <v>408</v>
      </c>
      <c r="S1144">
        <v>0</v>
      </c>
      <c r="T1144" s="8">
        <v>0</v>
      </c>
      <c r="U1144" s="8" t="s">
        <v>189</v>
      </c>
      <c r="V1144" t="s">
        <v>308</v>
      </c>
      <c r="W1144" s="8">
        <v>1</v>
      </c>
      <c r="X1144" t="s">
        <v>297</v>
      </c>
      <c r="Y1144">
        <v>69</v>
      </c>
      <c r="Z1144" t="s">
        <v>297</v>
      </c>
      <c r="AA1144">
        <v>13</v>
      </c>
      <c r="AB1144" s="11" t="s">
        <v>243</v>
      </c>
      <c r="AC1144" s="8">
        <v>43800</v>
      </c>
      <c r="AD1144" t="s">
        <v>298</v>
      </c>
      <c r="AE1144" t="s">
        <v>298</v>
      </c>
      <c r="AF1144" t="s">
        <v>298</v>
      </c>
      <c r="AG1144" t="s">
        <v>298</v>
      </c>
      <c r="AH1144" s="4" t="s">
        <v>984</v>
      </c>
      <c r="AI1144" s="5" t="s">
        <v>970</v>
      </c>
      <c r="AJ1144" t="s">
        <v>299</v>
      </c>
      <c r="AN1144">
        <v>469.61206896551727</v>
      </c>
      <c r="AO1144">
        <v>544.75</v>
      </c>
      <c r="AP1144">
        <v>544.75</v>
      </c>
      <c r="AQ1144">
        <v>544.75</v>
      </c>
      <c r="AR1144" t="s">
        <v>300</v>
      </c>
      <c r="AS1144" t="s">
        <v>301</v>
      </c>
      <c r="AT1144" s="4" t="s">
        <v>968</v>
      </c>
      <c r="AU1144" s="8" t="s">
        <v>1044</v>
      </c>
      <c r="AV1144" s="9">
        <v>0</v>
      </c>
      <c r="AW1144" s="3">
        <v>44652</v>
      </c>
      <c r="AX1144" s="3">
        <v>44742</v>
      </c>
      <c r="BA1144" t="s">
        <v>316</v>
      </c>
      <c r="BB1144" t="s">
        <v>316</v>
      </c>
      <c r="BC1144">
        <v>1</v>
      </c>
      <c r="BD1144" t="s">
        <v>255</v>
      </c>
      <c r="BE1144">
        <v>1</v>
      </c>
      <c r="BF1144" s="8" t="s">
        <v>1045</v>
      </c>
      <c r="BJ1144" s="6"/>
      <c r="BK1144" s="4" t="s">
        <v>1040</v>
      </c>
      <c r="BL1144" s="3">
        <v>44747</v>
      </c>
      <c r="BM1144" s="3">
        <v>44747</v>
      </c>
      <c r="BN1144" s="4" t="s">
        <v>1046</v>
      </c>
    </row>
    <row r="1145" spans="1:66" x14ac:dyDescent="0.25">
      <c r="A1145">
        <v>2022</v>
      </c>
      <c r="B1145" s="3">
        <v>44652</v>
      </c>
      <c r="C1145" s="3">
        <v>44742</v>
      </c>
      <c r="D1145" t="s">
        <v>149</v>
      </c>
      <c r="E1145" t="s">
        <v>153</v>
      </c>
      <c r="F1145" t="s">
        <v>156</v>
      </c>
      <c r="G1145" s="8">
        <v>317</v>
      </c>
      <c r="H1145" t="s">
        <v>288</v>
      </c>
      <c r="I1145" s="7" t="s">
        <v>1039</v>
      </c>
      <c r="J1145" t="s">
        <v>405</v>
      </c>
      <c r="K1145" s="8">
        <v>317</v>
      </c>
      <c r="O1145" s="5" t="s">
        <v>667</v>
      </c>
      <c r="P1145" t="s">
        <v>407</v>
      </c>
      <c r="Q1145" t="s">
        <v>160</v>
      </c>
      <c r="R1145" s="4" t="s">
        <v>408</v>
      </c>
      <c r="S1145">
        <v>0</v>
      </c>
      <c r="T1145" s="8">
        <v>0</v>
      </c>
      <c r="U1145" s="8" t="s">
        <v>189</v>
      </c>
      <c r="V1145" t="s">
        <v>308</v>
      </c>
      <c r="W1145" s="8">
        <v>1</v>
      </c>
      <c r="X1145" t="s">
        <v>297</v>
      </c>
      <c r="Y1145">
        <v>69</v>
      </c>
      <c r="Z1145" t="s">
        <v>297</v>
      </c>
      <c r="AA1145">
        <v>13</v>
      </c>
      <c r="AB1145" s="11" t="s">
        <v>243</v>
      </c>
      <c r="AC1145" s="8">
        <v>43800</v>
      </c>
      <c r="AD1145" t="s">
        <v>298</v>
      </c>
      <c r="AE1145" t="s">
        <v>298</v>
      </c>
      <c r="AF1145" t="s">
        <v>298</v>
      </c>
      <c r="AG1145" t="s">
        <v>298</v>
      </c>
      <c r="AH1145" s="4" t="s">
        <v>972</v>
      </c>
      <c r="AI1145" s="5" t="s">
        <v>970</v>
      </c>
      <c r="AJ1145" t="s">
        <v>299</v>
      </c>
      <c r="AN1145">
        <v>4252.2327586206902</v>
      </c>
      <c r="AO1145">
        <v>4932.59</v>
      </c>
      <c r="AP1145">
        <v>4932.59</v>
      </c>
      <c r="AQ1145">
        <v>4932.59</v>
      </c>
      <c r="AR1145" t="s">
        <v>300</v>
      </c>
      <c r="AS1145" t="s">
        <v>301</v>
      </c>
      <c r="AT1145" s="4" t="s">
        <v>968</v>
      </c>
      <c r="AU1145" s="8" t="s">
        <v>1044</v>
      </c>
      <c r="AV1145" s="9">
        <v>0</v>
      </c>
      <c r="AW1145" s="3">
        <v>44652</v>
      </c>
      <c r="AX1145" s="3">
        <v>44742</v>
      </c>
      <c r="BA1145" t="s">
        <v>316</v>
      </c>
      <c r="BB1145" t="s">
        <v>316</v>
      </c>
      <c r="BC1145">
        <v>1</v>
      </c>
      <c r="BD1145" t="s">
        <v>255</v>
      </c>
      <c r="BE1145">
        <v>1</v>
      </c>
      <c r="BF1145" s="8" t="s">
        <v>1045</v>
      </c>
      <c r="BJ1145" s="6"/>
      <c r="BK1145" s="4" t="s">
        <v>1040</v>
      </c>
      <c r="BL1145" s="3">
        <v>44747</v>
      </c>
      <c r="BM1145" s="3">
        <v>44747</v>
      </c>
      <c r="BN1145" s="4" t="s">
        <v>1046</v>
      </c>
    </row>
    <row r="1146" spans="1:66" x14ac:dyDescent="0.25">
      <c r="A1146">
        <v>2022</v>
      </c>
      <c r="B1146" s="3">
        <v>44652</v>
      </c>
      <c r="C1146" s="3">
        <v>44742</v>
      </c>
      <c r="D1146" t="s">
        <v>149</v>
      </c>
      <c r="E1146" t="s">
        <v>153</v>
      </c>
      <c r="F1146" t="s">
        <v>156</v>
      </c>
      <c r="G1146" s="8">
        <v>318</v>
      </c>
      <c r="H1146" t="s">
        <v>288</v>
      </c>
      <c r="I1146" s="7" t="s">
        <v>1039</v>
      </c>
      <c r="J1146" t="s">
        <v>405</v>
      </c>
      <c r="K1146" s="8">
        <v>318</v>
      </c>
      <c r="O1146" s="5" t="s">
        <v>667</v>
      </c>
      <c r="P1146" t="s">
        <v>407</v>
      </c>
      <c r="Q1146" t="s">
        <v>160</v>
      </c>
      <c r="R1146" s="4" t="s">
        <v>408</v>
      </c>
      <c r="S1146">
        <v>0</v>
      </c>
      <c r="T1146" s="8">
        <v>0</v>
      </c>
      <c r="U1146" s="8" t="s">
        <v>189</v>
      </c>
      <c r="V1146" t="s">
        <v>308</v>
      </c>
      <c r="W1146" s="8">
        <v>1</v>
      </c>
      <c r="X1146" t="s">
        <v>297</v>
      </c>
      <c r="Y1146">
        <v>69</v>
      </c>
      <c r="Z1146" t="s">
        <v>297</v>
      </c>
      <c r="AA1146">
        <v>13</v>
      </c>
      <c r="AB1146" s="11" t="s">
        <v>243</v>
      </c>
      <c r="AC1146" s="8">
        <v>43800</v>
      </c>
      <c r="AD1146" t="s">
        <v>298</v>
      </c>
      <c r="AE1146" t="s">
        <v>298</v>
      </c>
      <c r="AF1146" t="s">
        <v>298</v>
      </c>
      <c r="AG1146" t="s">
        <v>298</v>
      </c>
      <c r="AH1146" s="4" t="s">
        <v>982</v>
      </c>
      <c r="AI1146" s="5" t="s">
        <v>970</v>
      </c>
      <c r="AJ1146" t="s">
        <v>299</v>
      </c>
      <c r="AN1146">
        <v>431.0344827586207</v>
      </c>
      <c r="AO1146">
        <v>500</v>
      </c>
      <c r="AP1146">
        <v>500</v>
      </c>
      <c r="AQ1146">
        <v>500</v>
      </c>
      <c r="AR1146" t="s">
        <v>300</v>
      </c>
      <c r="AS1146" t="s">
        <v>301</v>
      </c>
      <c r="AT1146" s="4" t="s">
        <v>968</v>
      </c>
      <c r="AU1146" s="8" t="s">
        <v>1044</v>
      </c>
      <c r="AV1146" s="9">
        <v>0</v>
      </c>
      <c r="AW1146" s="3">
        <v>44652</v>
      </c>
      <c r="AX1146" s="3">
        <v>44742</v>
      </c>
      <c r="BA1146" t="s">
        <v>316</v>
      </c>
      <c r="BB1146" t="s">
        <v>316</v>
      </c>
      <c r="BC1146">
        <v>1</v>
      </c>
      <c r="BD1146" t="s">
        <v>255</v>
      </c>
      <c r="BE1146">
        <v>1</v>
      </c>
      <c r="BF1146" s="8" t="s">
        <v>1045</v>
      </c>
      <c r="BJ1146" s="6"/>
      <c r="BK1146" s="4" t="s">
        <v>1040</v>
      </c>
      <c r="BL1146" s="3">
        <v>44747</v>
      </c>
      <c r="BM1146" s="3">
        <v>44747</v>
      </c>
      <c r="BN1146" s="4" t="s">
        <v>1046</v>
      </c>
    </row>
    <row r="1147" spans="1:66" x14ac:dyDescent="0.25">
      <c r="A1147">
        <v>2022</v>
      </c>
      <c r="B1147" s="3">
        <v>44652</v>
      </c>
      <c r="C1147" s="3">
        <v>44742</v>
      </c>
      <c r="D1147" t="s">
        <v>149</v>
      </c>
      <c r="E1147" t="s">
        <v>153</v>
      </c>
      <c r="F1147" t="s">
        <v>156</v>
      </c>
      <c r="G1147" s="8">
        <v>319</v>
      </c>
      <c r="H1147" t="s">
        <v>288</v>
      </c>
      <c r="I1147" s="7" t="s">
        <v>1039</v>
      </c>
      <c r="J1147" t="s">
        <v>405</v>
      </c>
      <c r="K1147" s="8">
        <v>319</v>
      </c>
      <c r="O1147" s="5" t="s">
        <v>667</v>
      </c>
      <c r="P1147" t="s">
        <v>407</v>
      </c>
      <c r="Q1147" t="s">
        <v>160</v>
      </c>
      <c r="R1147" s="4" t="s">
        <v>408</v>
      </c>
      <c r="S1147">
        <v>0</v>
      </c>
      <c r="T1147" s="8">
        <v>0</v>
      </c>
      <c r="U1147" s="8" t="s">
        <v>189</v>
      </c>
      <c r="V1147" t="s">
        <v>308</v>
      </c>
      <c r="W1147" s="8">
        <v>1</v>
      </c>
      <c r="X1147" t="s">
        <v>297</v>
      </c>
      <c r="Y1147">
        <v>69</v>
      </c>
      <c r="Z1147" t="s">
        <v>297</v>
      </c>
      <c r="AA1147">
        <v>13</v>
      </c>
      <c r="AB1147" s="11" t="s">
        <v>243</v>
      </c>
      <c r="AC1147" s="8">
        <v>43800</v>
      </c>
      <c r="AD1147" t="s">
        <v>298</v>
      </c>
      <c r="AE1147" t="s">
        <v>298</v>
      </c>
      <c r="AF1147" t="s">
        <v>298</v>
      </c>
      <c r="AG1147" t="s">
        <v>298</v>
      </c>
      <c r="AH1147" s="4" t="s">
        <v>973</v>
      </c>
      <c r="AI1147" s="5" t="s">
        <v>970</v>
      </c>
      <c r="AJ1147" t="s">
        <v>299</v>
      </c>
      <c r="AN1147">
        <v>32513.594827586207</v>
      </c>
      <c r="AO1147">
        <v>37715.769999999997</v>
      </c>
      <c r="AP1147">
        <v>37715.769999999997</v>
      </c>
      <c r="AQ1147">
        <v>37715.769999999997</v>
      </c>
      <c r="AR1147" t="s">
        <v>300</v>
      </c>
      <c r="AS1147" t="s">
        <v>301</v>
      </c>
      <c r="AT1147" s="4" t="s">
        <v>968</v>
      </c>
      <c r="AU1147" s="8" t="s">
        <v>1044</v>
      </c>
      <c r="AV1147" s="9">
        <v>0</v>
      </c>
      <c r="AW1147" s="3">
        <v>44652</v>
      </c>
      <c r="AX1147" s="3">
        <v>44742</v>
      </c>
      <c r="BA1147" t="s">
        <v>316</v>
      </c>
      <c r="BB1147" t="s">
        <v>316</v>
      </c>
      <c r="BC1147">
        <v>1</v>
      </c>
      <c r="BD1147" t="s">
        <v>255</v>
      </c>
      <c r="BE1147">
        <v>1</v>
      </c>
      <c r="BF1147" s="8" t="s">
        <v>1045</v>
      </c>
      <c r="BJ1147" s="6"/>
      <c r="BK1147" s="4" t="s">
        <v>1040</v>
      </c>
      <c r="BL1147" s="3">
        <v>44747</v>
      </c>
      <c r="BM1147" s="3">
        <v>44747</v>
      </c>
      <c r="BN1147" s="4" t="s">
        <v>1046</v>
      </c>
    </row>
    <row r="1148" spans="1:66" x14ac:dyDescent="0.25">
      <c r="A1148">
        <v>2022</v>
      </c>
      <c r="B1148" s="3">
        <v>44652</v>
      </c>
      <c r="C1148" s="3">
        <v>44742</v>
      </c>
      <c r="D1148" t="s">
        <v>149</v>
      </c>
      <c r="E1148" t="s">
        <v>153</v>
      </c>
      <c r="F1148" t="s">
        <v>156</v>
      </c>
      <c r="G1148" s="8">
        <v>320</v>
      </c>
      <c r="H1148" t="s">
        <v>288</v>
      </c>
      <c r="I1148" s="7" t="s">
        <v>1039</v>
      </c>
      <c r="J1148" t="s">
        <v>328</v>
      </c>
      <c r="K1148" s="8">
        <v>320</v>
      </c>
      <c r="O1148" s="4" t="s">
        <v>666</v>
      </c>
      <c r="P1148" t="s">
        <v>330</v>
      </c>
      <c r="Q1148" t="s">
        <v>183</v>
      </c>
      <c r="R1148" s="4" t="s">
        <v>307</v>
      </c>
      <c r="S1148">
        <v>63</v>
      </c>
      <c r="T1148" s="8">
        <v>0</v>
      </c>
      <c r="U1148" s="8" t="s">
        <v>189</v>
      </c>
      <c r="V1148" t="s">
        <v>331</v>
      </c>
      <c r="W1148" s="8">
        <v>1</v>
      </c>
      <c r="X1148" t="s">
        <v>297</v>
      </c>
      <c r="Y1148">
        <v>69</v>
      </c>
      <c r="Z1148" t="s">
        <v>297</v>
      </c>
      <c r="AA1148">
        <v>13</v>
      </c>
      <c r="AB1148" s="11" t="s">
        <v>243</v>
      </c>
      <c r="AC1148" s="8">
        <v>43800</v>
      </c>
      <c r="AD1148" t="s">
        <v>298</v>
      </c>
      <c r="AE1148" t="s">
        <v>298</v>
      </c>
      <c r="AF1148" t="s">
        <v>298</v>
      </c>
      <c r="AG1148" t="s">
        <v>298</v>
      </c>
      <c r="AH1148" s="4" t="s">
        <v>976</v>
      </c>
      <c r="AI1148" s="5" t="s">
        <v>970</v>
      </c>
      <c r="AJ1148" t="s">
        <v>299</v>
      </c>
      <c r="AN1148">
        <v>28556.051724137931</v>
      </c>
      <c r="AO1148">
        <v>33125.019999999997</v>
      </c>
      <c r="AP1148">
        <v>33125.019999999997</v>
      </c>
      <c r="AQ1148">
        <v>33125.019999999997</v>
      </c>
      <c r="AR1148" t="s">
        <v>300</v>
      </c>
      <c r="AS1148" t="s">
        <v>301</v>
      </c>
      <c r="AT1148" s="4" t="s">
        <v>968</v>
      </c>
      <c r="AU1148" s="8" t="s">
        <v>1044</v>
      </c>
      <c r="AV1148" s="9">
        <v>0</v>
      </c>
      <c r="AW1148" s="3">
        <v>44652</v>
      </c>
      <c r="AX1148" s="3">
        <v>44742</v>
      </c>
      <c r="BA1148" t="s">
        <v>316</v>
      </c>
      <c r="BB1148" t="s">
        <v>316</v>
      </c>
      <c r="BC1148">
        <v>1</v>
      </c>
      <c r="BD1148" t="s">
        <v>255</v>
      </c>
      <c r="BE1148">
        <v>1</v>
      </c>
      <c r="BF1148" s="8" t="s">
        <v>1045</v>
      </c>
      <c r="BJ1148" s="6"/>
      <c r="BK1148" s="4" t="s">
        <v>1040</v>
      </c>
      <c r="BL1148" s="3">
        <v>44747</v>
      </c>
      <c r="BM1148" s="3">
        <v>44747</v>
      </c>
      <c r="BN1148" s="4" t="s">
        <v>1046</v>
      </c>
    </row>
    <row r="1149" spans="1:66" x14ac:dyDescent="0.25">
      <c r="A1149">
        <v>2022</v>
      </c>
      <c r="B1149" s="3">
        <v>44652</v>
      </c>
      <c r="C1149" s="3">
        <v>44742</v>
      </c>
      <c r="D1149" t="s">
        <v>149</v>
      </c>
      <c r="E1149" t="s">
        <v>153</v>
      </c>
      <c r="F1149" t="s">
        <v>156</v>
      </c>
      <c r="G1149" s="8">
        <v>321</v>
      </c>
      <c r="H1149" t="s">
        <v>288</v>
      </c>
      <c r="I1149" s="7" t="s">
        <v>1039</v>
      </c>
      <c r="J1149" t="s">
        <v>624</v>
      </c>
      <c r="K1149" s="8">
        <v>321</v>
      </c>
      <c r="O1149" t="s">
        <v>390</v>
      </c>
      <c r="P1149" t="s">
        <v>391</v>
      </c>
      <c r="Q1149" t="s">
        <v>183</v>
      </c>
      <c r="R1149" s="4" t="s">
        <v>392</v>
      </c>
      <c r="S1149">
        <v>100</v>
      </c>
      <c r="T1149" s="8">
        <v>0</v>
      </c>
      <c r="U1149" s="8" t="s">
        <v>189</v>
      </c>
      <c r="V1149" t="s">
        <v>393</v>
      </c>
      <c r="W1149" s="8">
        <v>1</v>
      </c>
      <c r="X1149" t="s">
        <v>356</v>
      </c>
      <c r="Y1149">
        <v>48</v>
      </c>
      <c r="Z1149" t="s">
        <v>315</v>
      </c>
      <c r="AA1149">
        <v>13</v>
      </c>
      <c r="AB1149" s="11" t="s">
        <v>243</v>
      </c>
      <c r="AC1149" s="8">
        <v>43800</v>
      </c>
      <c r="AD1149" t="s">
        <v>298</v>
      </c>
      <c r="AE1149" t="s">
        <v>298</v>
      </c>
      <c r="AF1149" t="s">
        <v>298</v>
      </c>
      <c r="AG1149" t="s">
        <v>298</v>
      </c>
      <c r="AH1149" s="4" t="s">
        <v>1008</v>
      </c>
      <c r="AI1149" s="5" t="s">
        <v>970</v>
      </c>
      <c r="AJ1149" t="s">
        <v>299</v>
      </c>
      <c r="AN1149">
        <v>5969</v>
      </c>
      <c r="AO1149">
        <v>6924.04</v>
      </c>
      <c r="AP1149">
        <v>6924.04</v>
      </c>
      <c r="AQ1149">
        <v>6924.04</v>
      </c>
      <c r="AR1149" t="s">
        <v>300</v>
      </c>
      <c r="AS1149" t="s">
        <v>301</v>
      </c>
      <c r="AT1149" s="4" t="s">
        <v>968</v>
      </c>
      <c r="AU1149" s="8" t="s">
        <v>1044</v>
      </c>
      <c r="AV1149" s="9">
        <v>0</v>
      </c>
      <c r="AW1149" s="3">
        <v>44652</v>
      </c>
      <c r="AX1149" s="3">
        <v>44742</v>
      </c>
      <c r="BA1149" t="s">
        <v>316</v>
      </c>
      <c r="BB1149" t="s">
        <v>316</v>
      </c>
      <c r="BC1149">
        <v>1</v>
      </c>
      <c r="BD1149" t="s">
        <v>255</v>
      </c>
      <c r="BE1149">
        <v>1</v>
      </c>
      <c r="BF1149" s="8" t="s">
        <v>1045</v>
      </c>
      <c r="BJ1149" s="6"/>
      <c r="BK1149" s="4" t="s">
        <v>1040</v>
      </c>
      <c r="BL1149" s="3">
        <v>44747</v>
      </c>
      <c r="BM1149" s="3">
        <v>44747</v>
      </c>
      <c r="BN1149" s="4" t="s">
        <v>1046</v>
      </c>
    </row>
    <row r="1150" spans="1:66" x14ac:dyDescent="0.25">
      <c r="A1150">
        <v>2022</v>
      </c>
      <c r="B1150" s="3">
        <v>44652</v>
      </c>
      <c r="C1150" s="3">
        <v>44742</v>
      </c>
      <c r="D1150" t="s">
        <v>149</v>
      </c>
      <c r="E1150" t="s">
        <v>153</v>
      </c>
      <c r="F1150" t="s">
        <v>156</v>
      </c>
      <c r="G1150" s="8">
        <v>322</v>
      </c>
      <c r="H1150" t="s">
        <v>288</v>
      </c>
      <c r="I1150" s="7" t="s">
        <v>1039</v>
      </c>
      <c r="J1150" t="s">
        <v>289</v>
      </c>
      <c r="K1150" s="8">
        <v>322</v>
      </c>
      <c r="O1150" s="4" t="s">
        <v>666</v>
      </c>
      <c r="P1150" t="s">
        <v>330</v>
      </c>
      <c r="Q1150" t="s">
        <v>183</v>
      </c>
      <c r="R1150" s="4" t="s">
        <v>307</v>
      </c>
      <c r="S1150">
        <v>63</v>
      </c>
      <c r="T1150" s="8">
        <v>0</v>
      </c>
      <c r="U1150" s="8" t="s">
        <v>189</v>
      </c>
      <c r="V1150" t="s">
        <v>331</v>
      </c>
      <c r="W1150" s="8">
        <v>1</v>
      </c>
      <c r="X1150" t="s">
        <v>297</v>
      </c>
      <c r="Y1150">
        <v>69</v>
      </c>
      <c r="Z1150" t="s">
        <v>297</v>
      </c>
      <c r="AA1150">
        <v>13</v>
      </c>
      <c r="AB1150" s="11" t="s">
        <v>243</v>
      </c>
      <c r="AC1150" s="8">
        <v>43800</v>
      </c>
      <c r="AD1150" t="s">
        <v>298</v>
      </c>
      <c r="AE1150" t="s">
        <v>298</v>
      </c>
      <c r="AF1150" t="s">
        <v>298</v>
      </c>
      <c r="AG1150" t="s">
        <v>298</v>
      </c>
      <c r="AH1150" s="4" t="s">
        <v>971</v>
      </c>
      <c r="AI1150" s="5" t="s">
        <v>970</v>
      </c>
      <c r="AJ1150" t="s">
        <v>299</v>
      </c>
      <c r="AN1150">
        <v>1422.4137931034484</v>
      </c>
      <c r="AO1150">
        <v>1650</v>
      </c>
      <c r="AP1150">
        <v>1650</v>
      </c>
      <c r="AQ1150">
        <v>1650</v>
      </c>
      <c r="AR1150" t="s">
        <v>300</v>
      </c>
      <c r="AS1150" t="s">
        <v>301</v>
      </c>
      <c r="AT1150" s="4" t="s">
        <v>968</v>
      </c>
      <c r="AU1150" s="8" t="s">
        <v>1044</v>
      </c>
      <c r="AV1150" s="9">
        <v>0</v>
      </c>
      <c r="AW1150" s="3">
        <v>44652</v>
      </c>
      <c r="AX1150" s="3">
        <v>44742</v>
      </c>
      <c r="BA1150" t="s">
        <v>302</v>
      </c>
      <c r="BB1150" t="s">
        <v>302</v>
      </c>
      <c r="BC1150">
        <v>1</v>
      </c>
      <c r="BD1150" t="s">
        <v>255</v>
      </c>
      <c r="BE1150">
        <v>1</v>
      </c>
      <c r="BF1150" s="8" t="s">
        <v>1045</v>
      </c>
      <c r="BJ1150" s="6"/>
      <c r="BK1150" s="4" t="s">
        <v>1040</v>
      </c>
      <c r="BL1150" s="3">
        <v>44747</v>
      </c>
      <c r="BM1150" s="3">
        <v>44747</v>
      </c>
      <c r="BN1150" s="4" t="s">
        <v>1046</v>
      </c>
    </row>
    <row r="1151" spans="1:66" x14ac:dyDescent="0.25">
      <c r="A1151">
        <v>2022</v>
      </c>
      <c r="B1151" s="3">
        <v>44652</v>
      </c>
      <c r="C1151" s="3">
        <v>44742</v>
      </c>
      <c r="D1151" t="s">
        <v>149</v>
      </c>
      <c r="E1151" t="s">
        <v>153</v>
      </c>
      <c r="F1151" t="s">
        <v>156</v>
      </c>
      <c r="G1151" s="8">
        <v>323</v>
      </c>
      <c r="H1151" t="s">
        <v>288</v>
      </c>
      <c r="I1151" s="7" t="s">
        <v>1039</v>
      </c>
      <c r="J1151" t="s">
        <v>289</v>
      </c>
      <c r="K1151" s="8">
        <v>323</v>
      </c>
      <c r="L1151" s="4" t="s">
        <v>373</v>
      </c>
      <c r="M1151" s="4" t="s">
        <v>335</v>
      </c>
      <c r="N1151" s="4" t="s">
        <v>374</v>
      </c>
      <c r="P1151" t="s">
        <v>375</v>
      </c>
      <c r="Q1151" t="s">
        <v>158</v>
      </c>
      <c r="R1151" s="4" t="s">
        <v>376</v>
      </c>
      <c r="S1151">
        <v>15</v>
      </c>
      <c r="T1151" s="8">
        <v>0</v>
      </c>
      <c r="U1151" s="8" t="s">
        <v>189</v>
      </c>
      <c r="V1151" t="s">
        <v>377</v>
      </c>
      <c r="W1151" s="8">
        <v>1</v>
      </c>
      <c r="X1151" t="s">
        <v>377</v>
      </c>
      <c r="Y1151">
        <v>69</v>
      </c>
      <c r="Z1151" t="s">
        <v>297</v>
      </c>
      <c r="AA1151">
        <v>13</v>
      </c>
      <c r="AB1151" s="11" t="s">
        <v>243</v>
      </c>
      <c r="AC1151" s="8">
        <v>43800</v>
      </c>
      <c r="AD1151" t="s">
        <v>298</v>
      </c>
      <c r="AE1151" t="s">
        <v>298</v>
      </c>
      <c r="AF1151" t="s">
        <v>298</v>
      </c>
      <c r="AG1151" t="s">
        <v>298</v>
      </c>
      <c r="AH1151" s="4" t="s">
        <v>971</v>
      </c>
      <c r="AI1151" s="5" t="s">
        <v>970</v>
      </c>
      <c r="AJ1151" t="s">
        <v>299</v>
      </c>
      <c r="AN1151">
        <v>2931.0344827586209</v>
      </c>
      <c r="AO1151">
        <v>3400</v>
      </c>
      <c r="AP1151">
        <v>3400</v>
      </c>
      <c r="AQ1151">
        <v>3400</v>
      </c>
      <c r="AR1151" t="s">
        <v>300</v>
      </c>
      <c r="AS1151" t="s">
        <v>301</v>
      </c>
      <c r="AT1151" s="4" t="s">
        <v>968</v>
      </c>
      <c r="AU1151" s="8" t="s">
        <v>1044</v>
      </c>
      <c r="AV1151" s="9">
        <v>0</v>
      </c>
      <c r="AW1151" s="3">
        <v>44652</v>
      </c>
      <c r="AX1151" s="3">
        <v>44742</v>
      </c>
      <c r="BA1151" t="s">
        <v>302</v>
      </c>
      <c r="BB1151" t="s">
        <v>302</v>
      </c>
      <c r="BC1151">
        <v>1</v>
      </c>
      <c r="BD1151" t="s">
        <v>255</v>
      </c>
      <c r="BE1151">
        <v>1</v>
      </c>
      <c r="BF1151" s="8" t="s">
        <v>1045</v>
      </c>
      <c r="BJ1151" s="6"/>
      <c r="BK1151" s="4" t="s">
        <v>1040</v>
      </c>
      <c r="BL1151" s="3">
        <v>44747</v>
      </c>
      <c r="BM1151" s="3">
        <v>44747</v>
      </c>
      <c r="BN1151" s="4" t="s">
        <v>1046</v>
      </c>
    </row>
    <row r="1152" spans="1:66" x14ac:dyDescent="0.25">
      <c r="A1152">
        <v>2022</v>
      </c>
      <c r="B1152" s="3">
        <v>44652</v>
      </c>
      <c r="C1152" s="3">
        <v>44742</v>
      </c>
      <c r="D1152" t="s">
        <v>149</v>
      </c>
      <c r="E1152" t="s">
        <v>153</v>
      </c>
      <c r="F1152" t="s">
        <v>156</v>
      </c>
      <c r="G1152" s="8">
        <v>324</v>
      </c>
      <c r="H1152" t="s">
        <v>288</v>
      </c>
      <c r="I1152" s="7" t="s">
        <v>1039</v>
      </c>
      <c r="J1152" t="s">
        <v>509</v>
      </c>
      <c r="K1152" s="8">
        <v>324</v>
      </c>
      <c r="O1152" s="4" t="s">
        <v>689</v>
      </c>
      <c r="P1152" t="s">
        <v>527</v>
      </c>
      <c r="Q1152" t="s">
        <v>164</v>
      </c>
      <c r="R1152" s="4" t="s">
        <v>528</v>
      </c>
      <c r="S1152">
        <v>200</v>
      </c>
      <c r="T1152" s="8">
        <v>0</v>
      </c>
      <c r="U1152" s="8" t="s">
        <v>189</v>
      </c>
      <c r="V1152" t="s">
        <v>314</v>
      </c>
      <c r="W1152" s="8">
        <v>1</v>
      </c>
      <c r="X1152" t="s">
        <v>529</v>
      </c>
      <c r="Y1152">
        <v>77</v>
      </c>
      <c r="Z1152" t="s">
        <v>529</v>
      </c>
      <c r="AA1152">
        <v>13</v>
      </c>
      <c r="AB1152" s="11" t="s">
        <v>243</v>
      </c>
      <c r="AC1152" s="8">
        <v>43800</v>
      </c>
      <c r="AD1152" t="s">
        <v>298</v>
      </c>
      <c r="AE1152" t="s">
        <v>298</v>
      </c>
      <c r="AF1152" t="s">
        <v>298</v>
      </c>
      <c r="AG1152" t="s">
        <v>298</v>
      </c>
      <c r="AH1152" s="4" t="s">
        <v>972</v>
      </c>
      <c r="AI1152" s="5" t="s">
        <v>970</v>
      </c>
      <c r="AJ1152" t="s">
        <v>299</v>
      </c>
      <c r="AN1152">
        <v>10756.896551724139</v>
      </c>
      <c r="AO1152">
        <v>12478</v>
      </c>
      <c r="AP1152">
        <v>12478</v>
      </c>
      <c r="AQ1152">
        <v>12478</v>
      </c>
      <c r="AR1152" t="s">
        <v>300</v>
      </c>
      <c r="AS1152" t="s">
        <v>301</v>
      </c>
      <c r="AT1152" s="4" t="s">
        <v>968</v>
      </c>
      <c r="AU1152" s="8" t="s">
        <v>1044</v>
      </c>
      <c r="AV1152" s="9">
        <v>0</v>
      </c>
      <c r="AW1152" s="3">
        <v>44652</v>
      </c>
      <c r="AX1152" s="3">
        <v>44742</v>
      </c>
      <c r="BA1152" t="s">
        <v>381</v>
      </c>
      <c r="BB1152" t="s">
        <v>381</v>
      </c>
      <c r="BC1152">
        <v>1</v>
      </c>
      <c r="BD1152" t="s">
        <v>255</v>
      </c>
      <c r="BE1152">
        <v>1</v>
      </c>
      <c r="BF1152" s="8" t="s">
        <v>1045</v>
      </c>
      <c r="BJ1152" s="6"/>
      <c r="BK1152" s="4" t="s">
        <v>1040</v>
      </c>
      <c r="BL1152" s="3">
        <v>44747</v>
      </c>
      <c r="BM1152" s="3">
        <v>44747</v>
      </c>
      <c r="BN1152" s="4" t="s">
        <v>1046</v>
      </c>
    </row>
    <row r="1153" spans="1:66" x14ac:dyDescent="0.25">
      <c r="A1153">
        <v>2022</v>
      </c>
      <c r="B1153" s="3">
        <v>44652</v>
      </c>
      <c r="C1153" s="3">
        <v>44742</v>
      </c>
      <c r="D1153" t="s">
        <v>149</v>
      </c>
      <c r="E1153" t="s">
        <v>153</v>
      </c>
      <c r="F1153" t="s">
        <v>156</v>
      </c>
      <c r="G1153" s="8">
        <v>325</v>
      </c>
      <c r="H1153" t="s">
        <v>288</v>
      </c>
      <c r="I1153" s="7" t="s">
        <v>1039</v>
      </c>
      <c r="J1153" t="s">
        <v>509</v>
      </c>
      <c r="K1153" s="8">
        <v>325</v>
      </c>
      <c r="O1153" s="4" t="s">
        <v>690</v>
      </c>
      <c r="P1153" t="s">
        <v>691</v>
      </c>
      <c r="Q1153" t="s">
        <v>158</v>
      </c>
      <c r="R1153" s="4" t="s">
        <v>156</v>
      </c>
      <c r="S1153">
        <v>39</v>
      </c>
      <c r="T1153" s="8">
        <v>0</v>
      </c>
      <c r="U1153" s="8" t="s">
        <v>189</v>
      </c>
      <c r="V1153" t="s">
        <v>314</v>
      </c>
      <c r="W1153" s="8">
        <v>1</v>
      </c>
      <c r="X1153" t="s">
        <v>297</v>
      </c>
      <c r="Y1153">
        <v>69</v>
      </c>
      <c r="Z1153" t="s">
        <v>297</v>
      </c>
      <c r="AA1153">
        <v>13</v>
      </c>
      <c r="AB1153" s="11" t="s">
        <v>243</v>
      </c>
      <c r="AC1153" s="8">
        <v>43800</v>
      </c>
      <c r="AD1153" t="s">
        <v>298</v>
      </c>
      <c r="AE1153" t="s">
        <v>298</v>
      </c>
      <c r="AF1153" t="s">
        <v>298</v>
      </c>
      <c r="AG1153" t="s">
        <v>298</v>
      </c>
      <c r="AH1153" s="4" t="s">
        <v>973</v>
      </c>
      <c r="AI1153" s="5" t="s">
        <v>970</v>
      </c>
      <c r="AJ1153" t="s">
        <v>299</v>
      </c>
      <c r="AN1153">
        <v>440.60344827586209</v>
      </c>
      <c r="AO1153">
        <v>511.1</v>
      </c>
      <c r="AP1153">
        <v>511.1</v>
      </c>
      <c r="AQ1153">
        <v>511.1</v>
      </c>
      <c r="AR1153" t="s">
        <v>300</v>
      </c>
      <c r="AS1153" t="s">
        <v>301</v>
      </c>
      <c r="AT1153" s="4" t="s">
        <v>968</v>
      </c>
      <c r="AU1153" s="8" t="s">
        <v>1044</v>
      </c>
      <c r="AV1153" s="9">
        <v>0</v>
      </c>
      <c r="AW1153" s="3">
        <v>44652</v>
      </c>
      <c r="AX1153" s="3">
        <v>44742</v>
      </c>
      <c r="BA1153" t="s">
        <v>316</v>
      </c>
      <c r="BB1153" t="s">
        <v>316</v>
      </c>
      <c r="BC1153">
        <v>1</v>
      </c>
      <c r="BD1153" t="s">
        <v>255</v>
      </c>
      <c r="BE1153">
        <v>1</v>
      </c>
      <c r="BF1153" s="8" t="s">
        <v>1045</v>
      </c>
      <c r="BJ1153" s="6"/>
      <c r="BK1153" s="4" t="s">
        <v>1040</v>
      </c>
      <c r="BL1153" s="3">
        <v>44747</v>
      </c>
      <c r="BM1153" s="3">
        <v>44747</v>
      </c>
      <c r="BN1153" s="4" t="s">
        <v>1046</v>
      </c>
    </row>
    <row r="1154" spans="1:66" x14ac:dyDescent="0.25">
      <c r="A1154">
        <v>2022</v>
      </c>
      <c r="B1154" s="3">
        <v>44652</v>
      </c>
      <c r="C1154" s="3">
        <v>44742</v>
      </c>
      <c r="D1154" t="s">
        <v>149</v>
      </c>
      <c r="E1154" t="s">
        <v>153</v>
      </c>
      <c r="F1154" t="s">
        <v>156</v>
      </c>
      <c r="G1154" s="8">
        <v>326</v>
      </c>
      <c r="H1154" t="s">
        <v>288</v>
      </c>
      <c r="I1154" s="7" t="s">
        <v>1039</v>
      </c>
      <c r="J1154" t="s">
        <v>509</v>
      </c>
      <c r="K1154" s="8">
        <v>326</v>
      </c>
      <c r="O1154" s="4" t="s">
        <v>690</v>
      </c>
      <c r="P1154" t="s">
        <v>691</v>
      </c>
      <c r="Q1154" t="s">
        <v>158</v>
      </c>
      <c r="R1154" s="4" t="s">
        <v>156</v>
      </c>
      <c r="S1154">
        <v>39</v>
      </c>
      <c r="T1154" s="8">
        <v>0</v>
      </c>
      <c r="U1154" s="8" t="s">
        <v>189</v>
      </c>
      <c r="V1154" t="s">
        <v>314</v>
      </c>
      <c r="W1154" s="8">
        <v>1</v>
      </c>
      <c r="X1154" t="s">
        <v>297</v>
      </c>
      <c r="Y1154">
        <v>69</v>
      </c>
      <c r="Z1154" t="s">
        <v>297</v>
      </c>
      <c r="AA1154">
        <v>13</v>
      </c>
      <c r="AB1154" s="11" t="s">
        <v>243</v>
      </c>
      <c r="AC1154" s="8">
        <v>43800</v>
      </c>
      <c r="AD1154" t="s">
        <v>298</v>
      </c>
      <c r="AE1154" t="s">
        <v>298</v>
      </c>
      <c r="AF1154" t="s">
        <v>298</v>
      </c>
      <c r="AG1154" t="s">
        <v>298</v>
      </c>
      <c r="AH1154" s="4" t="s">
        <v>973</v>
      </c>
      <c r="AI1154" s="5" t="s">
        <v>970</v>
      </c>
      <c r="AJ1154" t="s">
        <v>299</v>
      </c>
      <c r="AN1154">
        <v>1017.3275862068965</v>
      </c>
      <c r="AO1154">
        <v>1180.0999999999999</v>
      </c>
      <c r="AP1154">
        <v>1180.0999999999999</v>
      </c>
      <c r="AQ1154">
        <v>1180.0999999999999</v>
      </c>
      <c r="AR1154" t="s">
        <v>300</v>
      </c>
      <c r="AS1154" t="s">
        <v>301</v>
      </c>
      <c r="AT1154" s="4" t="s">
        <v>968</v>
      </c>
      <c r="AU1154" s="8" t="s">
        <v>1044</v>
      </c>
      <c r="AV1154" s="9">
        <v>0</v>
      </c>
      <c r="AW1154" s="3">
        <v>44652</v>
      </c>
      <c r="AX1154" s="3">
        <v>44742</v>
      </c>
      <c r="BA1154" t="s">
        <v>316</v>
      </c>
      <c r="BB1154" t="s">
        <v>316</v>
      </c>
      <c r="BC1154">
        <v>1</v>
      </c>
      <c r="BD1154" t="s">
        <v>255</v>
      </c>
      <c r="BE1154">
        <v>1</v>
      </c>
      <c r="BF1154" s="8" t="s">
        <v>1045</v>
      </c>
      <c r="BJ1154" s="6"/>
      <c r="BK1154" s="4" t="s">
        <v>1040</v>
      </c>
      <c r="BL1154" s="3">
        <v>44747</v>
      </c>
      <c r="BM1154" s="3">
        <v>44747</v>
      </c>
      <c r="BN1154" s="4" t="s">
        <v>1046</v>
      </c>
    </row>
    <row r="1155" spans="1:66" x14ac:dyDescent="0.25">
      <c r="A1155">
        <v>2022</v>
      </c>
      <c r="B1155" s="3">
        <v>44652</v>
      </c>
      <c r="C1155" s="3">
        <v>44742</v>
      </c>
      <c r="D1155" t="s">
        <v>149</v>
      </c>
      <c r="E1155" t="s">
        <v>153</v>
      </c>
      <c r="F1155" t="s">
        <v>156</v>
      </c>
      <c r="G1155" s="8">
        <v>327</v>
      </c>
      <c r="H1155" t="s">
        <v>288</v>
      </c>
      <c r="I1155" s="7" t="s">
        <v>1039</v>
      </c>
      <c r="J1155" t="s">
        <v>365</v>
      </c>
      <c r="K1155" s="8">
        <v>327</v>
      </c>
      <c r="L1155" s="4" t="s">
        <v>606</v>
      </c>
      <c r="M1155" s="4" t="s">
        <v>607</v>
      </c>
      <c r="N1155" s="4" t="s">
        <v>608</v>
      </c>
      <c r="P1155" t="s">
        <v>609</v>
      </c>
      <c r="Q1155" t="s">
        <v>166</v>
      </c>
      <c r="R1155" s="4" t="s">
        <v>610</v>
      </c>
      <c r="S1155">
        <v>38</v>
      </c>
      <c r="T1155" s="8">
        <v>0</v>
      </c>
      <c r="U1155" s="8" t="s">
        <v>189</v>
      </c>
      <c r="V1155" t="s">
        <v>611</v>
      </c>
      <c r="W1155" s="8">
        <v>1</v>
      </c>
      <c r="X1155" t="s">
        <v>297</v>
      </c>
      <c r="Y1155">
        <v>69</v>
      </c>
      <c r="Z1155" t="s">
        <v>297</v>
      </c>
      <c r="AA1155">
        <v>13</v>
      </c>
      <c r="AB1155" s="11" t="s">
        <v>243</v>
      </c>
      <c r="AC1155" s="8">
        <v>43800</v>
      </c>
      <c r="AD1155" t="s">
        <v>298</v>
      </c>
      <c r="AE1155" t="s">
        <v>298</v>
      </c>
      <c r="AF1155" t="s">
        <v>298</v>
      </c>
      <c r="AG1155" t="s">
        <v>298</v>
      </c>
      <c r="AH1155" s="4" t="s">
        <v>972</v>
      </c>
      <c r="AI1155" s="5" t="s">
        <v>970</v>
      </c>
      <c r="AJ1155" t="s">
        <v>299</v>
      </c>
      <c r="AN1155">
        <v>2547.4137931034484</v>
      </c>
      <c r="AO1155">
        <v>2955</v>
      </c>
      <c r="AP1155">
        <v>2955</v>
      </c>
      <c r="AQ1155">
        <v>2955</v>
      </c>
      <c r="AR1155" t="s">
        <v>300</v>
      </c>
      <c r="AS1155" t="s">
        <v>301</v>
      </c>
      <c r="AT1155" s="4" t="s">
        <v>968</v>
      </c>
      <c r="AU1155" s="8" t="s">
        <v>1044</v>
      </c>
      <c r="AV1155" s="9">
        <v>0</v>
      </c>
      <c r="AW1155" s="3">
        <v>44652</v>
      </c>
      <c r="AX1155" s="3">
        <v>44742</v>
      </c>
      <c r="BA1155" t="s">
        <v>381</v>
      </c>
      <c r="BB1155" t="s">
        <v>381</v>
      </c>
      <c r="BC1155">
        <v>1</v>
      </c>
      <c r="BD1155" t="s">
        <v>255</v>
      </c>
      <c r="BE1155">
        <v>1</v>
      </c>
      <c r="BF1155" s="8" t="s">
        <v>1045</v>
      </c>
      <c r="BJ1155" s="6"/>
      <c r="BK1155" s="4" t="s">
        <v>1040</v>
      </c>
      <c r="BL1155" s="3">
        <v>44747</v>
      </c>
      <c r="BM1155" s="3">
        <v>44747</v>
      </c>
      <c r="BN1155" s="4" t="s">
        <v>1046</v>
      </c>
    </row>
    <row r="1156" spans="1:66" x14ac:dyDescent="0.25">
      <c r="A1156">
        <v>2022</v>
      </c>
      <c r="B1156" s="3">
        <v>44652</v>
      </c>
      <c r="C1156" s="3">
        <v>44742</v>
      </c>
      <c r="D1156" t="s">
        <v>149</v>
      </c>
      <c r="E1156" t="s">
        <v>153</v>
      </c>
      <c r="F1156" t="s">
        <v>156</v>
      </c>
      <c r="G1156" s="8">
        <v>328</v>
      </c>
      <c r="H1156" t="s">
        <v>288</v>
      </c>
      <c r="I1156" s="7" t="s">
        <v>1039</v>
      </c>
      <c r="J1156" t="s">
        <v>509</v>
      </c>
      <c r="K1156" s="8">
        <v>328</v>
      </c>
      <c r="L1156" s="4" t="s">
        <v>606</v>
      </c>
      <c r="M1156" s="4" t="s">
        <v>607</v>
      </c>
      <c r="N1156" s="4" t="s">
        <v>608</v>
      </c>
      <c r="P1156" t="s">
        <v>609</v>
      </c>
      <c r="Q1156" t="s">
        <v>166</v>
      </c>
      <c r="R1156" s="4" t="s">
        <v>610</v>
      </c>
      <c r="S1156">
        <v>38</v>
      </c>
      <c r="T1156" s="8">
        <v>0</v>
      </c>
      <c r="U1156" s="8" t="s">
        <v>189</v>
      </c>
      <c r="V1156" t="s">
        <v>611</v>
      </c>
      <c r="W1156" s="8">
        <v>1</v>
      </c>
      <c r="X1156" t="s">
        <v>297</v>
      </c>
      <c r="Y1156">
        <v>69</v>
      </c>
      <c r="Z1156" t="s">
        <v>297</v>
      </c>
      <c r="AA1156">
        <v>13</v>
      </c>
      <c r="AB1156" s="11" t="s">
        <v>243</v>
      </c>
      <c r="AC1156" s="8">
        <v>43800</v>
      </c>
      <c r="AD1156" t="s">
        <v>298</v>
      </c>
      <c r="AE1156" t="s">
        <v>298</v>
      </c>
      <c r="AF1156" t="s">
        <v>298</v>
      </c>
      <c r="AG1156" t="s">
        <v>298</v>
      </c>
      <c r="AH1156" s="4" t="s">
        <v>972</v>
      </c>
      <c r="AI1156" s="5" t="s">
        <v>970</v>
      </c>
      <c r="AJ1156" t="s">
        <v>299</v>
      </c>
      <c r="AN1156">
        <v>4771.5517241379312</v>
      </c>
      <c r="AO1156">
        <v>5535</v>
      </c>
      <c r="AP1156">
        <v>5535</v>
      </c>
      <c r="AQ1156">
        <v>5535</v>
      </c>
      <c r="AR1156" t="s">
        <v>300</v>
      </c>
      <c r="AS1156" t="s">
        <v>301</v>
      </c>
      <c r="AT1156" s="4" t="s">
        <v>968</v>
      </c>
      <c r="AU1156" s="8" t="s">
        <v>1044</v>
      </c>
      <c r="AV1156" s="9">
        <v>0</v>
      </c>
      <c r="AW1156" s="3">
        <v>44652</v>
      </c>
      <c r="AX1156" s="3">
        <v>44742</v>
      </c>
      <c r="BA1156" t="s">
        <v>381</v>
      </c>
      <c r="BB1156" t="s">
        <v>381</v>
      </c>
      <c r="BC1156">
        <v>1</v>
      </c>
      <c r="BD1156" t="s">
        <v>255</v>
      </c>
      <c r="BE1156">
        <v>1</v>
      </c>
      <c r="BF1156" s="8" t="s">
        <v>1045</v>
      </c>
      <c r="BJ1156" s="6"/>
      <c r="BK1156" s="4" t="s">
        <v>1040</v>
      </c>
      <c r="BL1156" s="3">
        <v>44747</v>
      </c>
      <c r="BM1156" s="3">
        <v>44747</v>
      </c>
      <c r="BN1156" s="4" t="s">
        <v>1046</v>
      </c>
    </row>
    <row r="1157" spans="1:66" x14ac:dyDescent="0.25">
      <c r="A1157">
        <v>2022</v>
      </c>
      <c r="B1157" s="3">
        <v>44652</v>
      </c>
      <c r="C1157" s="3">
        <v>44742</v>
      </c>
      <c r="D1157" t="s">
        <v>149</v>
      </c>
      <c r="E1157" t="s">
        <v>153</v>
      </c>
      <c r="F1157" t="s">
        <v>156</v>
      </c>
      <c r="G1157" s="8">
        <v>329</v>
      </c>
      <c r="H1157" t="s">
        <v>288</v>
      </c>
      <c r="I1157" s="7" t="s">
        <v>1039</v>
      </c>
      <c r="J1157" t="s">
        <v>481</v>
      </c>
      <c r="K1157" s="8">
        <v>329</v>
      </c>
      <c r="L1157" s="4" t="s">
        <v>692</v>
      </c>
      <c r="M1157" s="4" t="s">
        <v>693</v>
      </c>
      <c r="N1157" s="4" t="s">
        <v>694</v>
      </c>
      <c r="P1157" t="s">
        <v>695</v>
      </c>
      <c r="Q1157" t="s">
        <v>164</v>
      </c>
      <c r="R1157" s="4" t="s">
        <v>696</v>
      </c>
      <c r="S1157">
        <v>2</v>
      </c>
      <c r="T1157" s="8">
        <v>0</v>
      </c>
      <c r="U1157" s="8" t="s">
        <v>189</v>
      </c>
      <c r="V1157" t="s">
        <v>697</v>
      </c>
      <c r="W1157" s="8">
        <v>1</v>
      </c>
      <c r="X1157" t="s">
        <v>433</v>
      </c>
      <c r="Y1157">
        <v>48</v>
      </c>
      <c r="Z1157" t="s">
        <v>315</v>
      </c>
      <c r="AA1157">
        <v>13</v>
      </c>
      <c r="AB1157" s="11" t="s">
        <v>243</v>
      </c>
      <c r="AC1157" s="8">
        <v>43800</v>
      </c>
      <c r="AD1157" t="s">
        <v>298</v>
      </c>
      <c r="AE1157" t="s">
        <v>298</v>
      </c>
      <c r="AF1157" t="s">
        <v>298</v>
      </c>
      <c r="AG1157" t="s">
        <v>298</v>
      </c>
      <c r="AH1157" s="4" t="s">
        <v>997</v>
      </c>
      <c r="AI1157" s="5" t="s">
        <v>970</v>
      </c>
      <c r="AJ1157" t="s">
        <v>299</v>
      </c>
      <c r="AN1157">
        <v>18280.172413793105</v>
      </c>
      <c r="AO1157">
        <v>21205</v>
      </c>
      <c r="AP1157">
        <v>21205</v>
      </c>
      <c r="AQ1157">
        <v>21205</v>
      </c>
      <c r="AR1157" t="s">
        <v>300</v>
      </c>
      <c r="AS1157" t="s">
        <v>301</v>
      </c>
      <c r="AT1157" s="4" t="s">
        <v>968</v>
      </c>
      <c r="AU1157" s="8" t="s">
        <v>1044</v>
      </c>
      <c r="AV1157" s="9">
        <v>0</v>
      </c>
      <c r="AW1157" s="3">
        <v>44652</v>
      </c>
      <c r="AX1157" s="3">
        <v>44742</v>
      </c>
      <c r="BA1157" t="s">
        <v>316</v>
      </c>
      <c r="BB1157" t="s">
        <v>316</v>
      </c>
      <c r="BC1157">
        <v>1</v>
      </c>
      <c r="BD1157" t="s">
        <v>255</v>
      </c>
      <c r="BE1157">
        <v>1</v>
      </c>
      <c r="BF1157" s="8" t="s">
        <v>1045</v>
      </c>
      <c r="BJ1157" s="6"/>
      <c r="BK1157" s="4" t="s">
        <v>1040</v>
      </c>
      <c r="BL1157" s="3">
        <v>44747</v>
      </c>
      <c r="BM1157" s="3">
        <v>44747</v>
      </c>
      <c r="BN1157" s="4" t="s">
        <v>1046</v>
      </c>
    </row>
    <row r="1158" spans="1:66" x14ac:dyDescent="0.25">
      <c r="A1158">
        <v>2022</v>
      </c>
      <c r="B1158" s="3">
        <v>44652</v>
      </c>
      <c r="C1158" s="3">
        <v>44742</v>
      </c>
      <c r="D1158" t="s">
        <v>149</v>
      </c>
      <c r="E1158" s="9" t="s">
        <v>154</v>
      </c>
      <c r="F1158" t="s">
        <v>156</v>
      </c>
      <c r="G1158" s="8">
        <v>330</v>
      </c>
      <c r="H1158" t="s">
        <v>288</v>
      </c>
      <c r="I1158" s="7" t="s">
        <v>1039</v>
      </c>
      <c r="J1158" t="s">
        <v>345</v>
      </c>
      <c r="K1158" s="8">
        <v>330</v>
      </c>
      <c r="O1158" s="4" t="s">
        <v>698</v>
      </c>
      <c r="P1158" t="s">
        <v>699</v>
      </c>
      <c r="Q1158" t="s">
        <v>158</v>
      </c>
      <c r="R1158" s="4" t="s">
        <v>700</v>
      </c>
      <c r="S1158">
        <v>105</v>
      </c>
      <c r="T1158" s="8">
        <v>0</v>
      </c>
      <c r="U1158" s="8" t="s">
        <v>189</v>
      </c>
      <c r="V1158" t="s">
        <v>701</v>
      </c>
      <c r="W1158" s="8">
        <v>1</v>
      </c>
      <c r="X1158" t="s">
        <v>356</v>
      </c>
      <c r="Y1158">
        <v>48</v>
      </c>
      <c r="Z1158" t="s">
        <v>315</v>
      </c>
      <c r="AA1158">
        <v>13</v>
      </c>
      <c r="AB1158" s="11" t="s">
        <v>243</v>
      </c>
      <c r="AC1158" s="8">
        <v>43800</v>
      </c>
      <c r="AD1158" t="s">
        <v>298</v>
      </c>
      <c r="AE1158" t="s">
        <v>298</v>
      </c>
      <c r="AF1158" t="s">
        <v>298</v>
      </c>
      <c r="AG1158" t="s">
        <v>298</v>
      </c>
      <c r="AH1158" s="4" t="s">
        <v>972</v>
      </c>
      <c r="AI1158" s="5" t="s">
        <v>970</v>
      </c>
      <c r="AJ1158" t="s">
        <v>299</v>
      </c>
      <c r="AN1158">
        <v>1500</v>
      </c>
      <c r="AO1158">
        <v>1740</v>
      </c>
      <c r="AP1158">
        <v>1740</v>
      </c>
      <c r="AQ1158">
        <v>1740</v>
      </c>
      <c r="AR1158" t="s">
        <v>300</v>
      </c>
      <c r="AS1158" t="s">
        <v>301</v>
      </c>
      <c r="AT1158" s="4" t="s">
        <v>968</v>
      </c>
      <c r="AU1158" s="8" t="s">
        <v>1044</v>
      </c>
      <c r="AV1158" s="9">
        <v>0</v>
      </c>
      <c r="AW1158" s="3">
        <v>44652</v>
      </c>
      <c r="AX1158" s="3">
        <v>44742</v>
      </c>
      <c r="BA1158" t="s">
        <v>316</v>
      </c>
      <c r="BB1158" t="s">
        <v>316</v>
      </c>
      <c r="BC1158">
        <v>1</v>
      </c>
      <c r="BD1158" t="s">
        <v>255</v>
      </c>
      <c r="BE1158">
        <v>1</v>
      </c>
      <c r="BF1158" s="8" t="s">
        <v>1045</v>
      </c>
      <c r="BJ1158" s="6"/>
      <c r="BK1158" s="4" t="s">
        <v>1040</v>
      </c>
      <c r="BL1158" s="3">
        <v>44747</v>
      </c>
      <c r="BM1158" s="3">
        <v>44747</v>
      </c>
      <c r="BN1158" s="4" t="s">
        <v>1046</v>
      </c>
    </row>
    <row r="1159" spans="1:66" x14ac:dyDescent="0.25">
      <c r="A1159">
        <v>2022</v>
      </c>
      <c r="B1159" s="3">
        <v>44652</v>
      </c>
      <c r="C1159" s="3">
        <v>44742</v>
      </c>
      <c r="D1159" t="s">
        <v>149</v>
      </c>
      <c r="E1159" s="9" t="s">
        <v>154</v>
      </c>
      <c r="F1159" t="s">
        <v>156</v>
      </c>
      <c r="G1159" s="8">
        <v>331</v>
      </c>
      <c r="H1159" t="s">
        <v>288</v>
      </c>
      <c r="I1159" s="7" t="s">
        <v>1039</v>
      </c>
      <c r="J1159" t="s">
        <v>345</v>
      </c>
      <c r="K1159" s="8">
        <v>331</v>
      </c>
      <c r="O1159" s="4" t="s">
        <v>698</v>
      </c>
      <c r="P1159" t="s">
        <v>699</v>
      </c>
      <c r="Q1159" t="s">
        <v>158</v>
      </c>
      <c r="R1159" s="4" t="s">
        <v>700</v>
      </c>
      <c r="S1159">
        <v>105</v>
      </c>
      <c r="T1159" s="8">
        <v>0</v>
      </c>
      <c r="U1159" s="8" t="s">
        <v>189</v>
      </c>
      <c r="V1159" t="s">
        <v>701</v>
      </c>
      <c r="W1159" s="8">
        <v>1</v>
      </c>
      <c r="X1159" t="s">
        <v>356</v>
      </c>
      <c r="Y1159">
        <v>48</v>
      </c>
      <c r="Z1159" t="s">
        <v>315</v>
      </c>
      <c r="AA1159">
        <v>13</v>
      </c>
      <c r="AB1159" s="11" t="s">
        <v>243</v>
      </c>
      <c r="AC1159" s="8">
        <v>43800</v>
      </c>
      <c r="AD1159" t="s">
        <v>298</v>
      </c>
      <c r="AE1159" t="s">
        <v>298</v>
      </c>
      <c r="AF1159" t="s">
        <v>298</v>
      </c>
      <c r="AG1159" t="s">
        <v>298</v>
      </c>
      <c r="AH1159" s="4" t="s">
        <v>972</v>
      </c>
      <c r="AI1159" s="5" t="s">
        <v>970</v>
      </c>
      <c r="AJ1159" t="s">
        <v>299</v>
      </c>
      <c r="AN1159">
        <v>1500</v>
      </c>
      <c r="AO1159">
        <v>1740</v>
      </c>
      <c r="AP1159">
        <v>1740</v>
      </c>
      <c r="AQ1159">
        <v>1740</v>
      </c>
      <c r="AR1159" t="s">
        <v>300</v>
      </c>
      <c r="AS1159" t="s">
        <v>301</v>
      </c>
      <c r="AT1159" s="4" t="s">
        <v>968</v>
      </c>
      <c r="AU1159" s="8" t="s">
        <v>1044</v>
      </c>
      <c r="AV1159" s="9">
        <v>0</v>
      </c>
      <c r="AW1159" s="3">
        <v>44652</v>
      </c>
      <c r="AX1159" s="3">
        <v>44742</v>
      </c>
      <c r="BA1159" t="s">
        <v>316</v>
      </c>
      <c r="BB1159" t="s">
        <v>316</v>
      </c>
      <c r="BC1159">
        <v>1</v>
      </c>
      <c r="BD1159" t="s">
        <v>255</v>
      </c>
      <c r="BE1159">
        <v>1</v>
      </c>
      <c r="BF1159" s="8" t="s">
        <v>1045</v>
      </c>
      <c r="BJ1159" s="6"/>
      <c r="BK1159" s="4" t="s">
        <v>1040</v>
      </c>
      <c r="BL1159" s="3">
        <v>44747</v>
      </c>
      <c r="BM1159" s="3">
        <v>44747</v>
      </c>
      <c r="BN1159" s="4" t="s">
        <v>1046</v>
      </c>
    </row>
    <row r="1160" spans="1:66" x14ac:dyDescent="0.25">
      <c r="A1160">
        <v>2022</v>
      </c>
      <c r="B1160" s="3">
        <v>44652</v>
      </c>
      <c r="C1160" s="3">
        <v>44742</v>
      </c>
      <c r="D1160" t="s">
        <v>149</v>
      </c>
      <c r="E1160" s="9" t="s">
        <v>154</v>
      </c>
      <c r="F1160" t="s">
        <v>156</v>
      </c>
      <c r="G1160" s="8">
        <v>332</v>
      </c>
      <c r="H1160" t="s">
        <v>288</v>
      </c>
      <c r="I1160" s="7" t="s">
        <v>1039</v>
      </c>
      <c r="J1160" t="s">
        <v>345</v>
      </c>
      <c r="K1160" s="8">
        <v>332</v>
      </c>
      <c r="O1160" s="4" t="s">
        <v>698</v>
      </c>
      <c r="P1160" t="s">
        <v>699</v>
      </c>
      <c r="Q1160" t="s">
        <v>158</v>
      </c>
      <c r="R1160" s="4" t="s">
        <v>700</v>
      </c>
      <c r="S1160">
        <v>105</v>
      </c>
      <c r="T1160" s="8">
        <v>0</v>
      </c>
      <c r="U1160" s="8" t="s">
        <v>189</v>
      </c>
      <c r="V1160" t="s">
        <v>701</v>
      </c>
      <c r="W1160" s="8">
        <v>1</v>
      </c>
      <c r="X1160" t="s">
        <v>356</v>
      </c>
      <c r="Y1160">
        <v>48</v>
      </c>
      <c r="Z1160" t="s">
        <v>315</v>
      </c>
      <c r="AA1160">
        <v>13</v>
      </c>
      <c r="AB1160" s="11" t="s">
        <v>243</v>
      </c>
      <c r="AC1160" s="8">
        <v>43800</v>
      </c>
      <c r="AD1160" t="s">
        <v>298</v>
      </c>
      <c r="AE1160" t="s">
        <v>298</v>
      </c>
      <c r="AF1160" t="s">
        <v>298</v>
      </c>
      <c r="AG1160" t="s">
        <v>298</v>
      </c>
      <c r="AH1160" s="4" t="s">
        <v>972</v>
      </c>
      <c r="AI1160" s="5" t="s">
        <v>970</v>
      </c>
      <c r="AJ1160" t="s">
        <v>299</v>
      </c>
      <c r="AN1160">
        <v>1500</v>
      </c>
      <c r="AO1160">
        <v>1740</v>
      </c>
      <c r="AP1160">
        <v>1740</v>
      </c>
      <c r="AQ1160">
        <v>1740</v>
      </c>
      <c r="AR1160" t="s">
        <v>300</v>
      </c>
      <c r="AS1160" t="s">
        <v>301</v>
      </c>
      <c r="AT1160" s="4" t="s">
        <v>968</v>
      </c>
      <c r="AU1160" s="8" t="s">
        <v>1044</v>
      </c>
      <c r="AV1160" s="9">
        <v>0</v>
      </c>
      <c r="AW1160" s="3">
        <v>44652</v>
      </c>
      <c r="AX1160" s="3">
        <v>44742</v>
      </c>
      <c r="BA1160" t="s">
        <v>316</v>
      </c>
      <c r="BB1160" t="s">
        <v>316</v>
      </c>
      <c r="BC1160">
        <v>1</v>
      </c>
      <c r="BD1160" t="s">
        <v>255</v>
      </c>
      <c r="BE1160">
        <v>1</v>
      </c>
      <c r="BF1160" s="8" t="s">
        <v>1045</v>
      </c>
      <c r="BJ1160" s="6"/>
      <c r="BK1160" s="4" t="s">
        <v>1040</v>
      </c>
      <c r="BL1160" s="3">
        <v>44747</v>
      </c>
      <c r="BM1160" s="3">
        <v>44747</v>
      </c>
      <c r="BN1160" s="4" t="s">
        <v>1046</v>
      </c>
    </row>
    <row r="1161" spans="1:66" x14ac:dyDescent="0.25">
      <c r="A1161">
        <v>2022</v>
      </c>
      <c r="B1161" s="3">
        <v>44652</v>
      </c>
      <c r="C1161" s="3">
        <v>44742</v>
      </c>
      <c r="D1161" t="s">
        <v>149</v>
      </c>
      <c r="E1161" s="9" t="s">
        <v>154</v>
      </c>
      <c r="F1161" t="s">
        <v>156</v>
      </c>
      <c r="G1161" s="8">
        <v>333</v>
      </c>
      <c r="H1161" t="s">
        <v>288</v>
      </c>
      <c r="I1161" s="7" t="s">
        <v>1039</v>
      </c>
      <c r="J1161" t="s">
        <v>345</v>
      </c>
      <c r="K1161" s="8">
        <v>333</v>
      </c>
      <c r="O1161" s="4" t="s">
        <v>698</v>
      </c>
      <c r="P1161" t="s">
        <v>699</v>
      </c>
      <c r="Q1161" t="s">
        <v>158</v>
      </c>
      <c r="R1161" s="4" t="s">
        <v>700</v>
      </c>
      <c r="S1161">
        <v>105</v>
      </c>
      <c r="T1161" s="8">
        <v>0</v>
      </c>
      <c r="U1161" s="8" t="s">
        <v>189</v>
      </c>
      <c r="V1161" t="s">
        <v>701</v>
      </c>
      <c r="W1161" s="8">
        <v>1</v>
      </c>
      <c r="X1161" t="s">
        <v>356</v>
      </c>
      <c r="Y1161">
        <v>48</v>
      </c>
      <c r="Z1161" t="s">
        <v>315</v>
      </c>
      <c r="AA1161">
        <v>13</v>
      </c>
      <c r="AB1161" s="11" t="s">
        <v>243</v>
      </c>
      <c r="AC1161" s="8">
        <v>43800</v>
      </c>
      <c r="AD1161" t="s">
        <v>298</v>
      </c>
      <c r="AE1161" t="s">
        <v>298</v>
      </c>
      <c r="AF1161" t="s">
        <v>298</v>
      </c>
      <c r="AG1161" t="s">
        <v>298</v>
      </c>
      <c r="AH1161" s="4" t="s">
        <v>972</v>
      </c>
      <c r="AI1161" s="5" t="s">
        <v>970</v>
      </c>
      <c r="AJ1161" t="s">
        <v>299</v>
      </c>
      <c r="AN1161">
        <v>2000.0000000000002</v>
      </c>
      <c r="AO1161">
        <v>2320</v>
      </c>
      <c r="AP1161">
        <v>2320</v>
      </c>
      <c r="AQ1161">
        <v>2320</v>
      </c>
      <c r="AR1161" t="s">
        <v>300</v>
      </c>
      <c r="AS1161" t="s">
        <v>301</v>
      </c>
      <c r="AT1161" s="4" t="s">
        <v>968</v>
      </c>
      <c r="AU1161" s="8" t="s">
        <v>1044</v>
      </c>
      <c r="AV1161" s="9">
        <v>0</v>
      </c>
      <c r="AW1161" s="3">
        <v>44652</v>
      </c>
      <c r="AX1161" s="3">
        <v>44742</v>
      </c>
      <c r="BA1161" t="s">
        <v>316</v>
      </c>
      <c r="BB1161" t="s">
        <v>316</v>
      </c>
      <c r="BC1161">
        <v>1</v>
      </c>
      <c r="BD1161" t="s">
        <v>255</v>
      </c>
      <c r="BE1161">
        <v>1</v>
      </c>
      <c r="BF1161" s="8" t="s">
        <v>1045</v>
      </c>
      <c r="BJ1161" s="6"/>
      <c r="BK1161" s="4" t="s">
        <v>1040</v>
      </c>
      <c r="BL1161" s="3">
        <v>44747</v>
      </c>
      <c r="BM1161" s="3">
        <v>44747</v>
      </c>
      <c r="BN1161" s="4" t="s">
        <v>1046</v>
      </c>
    </row>
    <row r="1162" spans="1:66" x14ac:dyDescent="0.25">
      <c r="A1162">
        <v>2022</v>
      </c>
      <c r="B1162" s="3">
        <v>44652</v>
      </c>
      <c r="C1162" s="3">
        <v>44742</v>
      </c>
      <c r="D1162" t="s">
        <v>149</v>
      </c>
      <c r="E1162" s="9" t="s">
        <v>155</v>
      </c>
      <c r="F1162" t="s">
        <v>156</v>
      </c>
      <c r="G1162" s="8">
        <v>334</v>
      </c>
      <c r="H1162" t="s">
        <v>288</v>
      </c>
      <c r="I1162" s="7" t="s">
        <v>1039</v>
      </c>
      <c r="J1162" t="s">
        <v>309</v>
      </c>
      <c r="K1162" s="8">
        <v>334</v>
      </c>
      <c r="O1162" s="4" t="s">
        <v>698</v>
      </c>
      <c r="P1162" t="s">
        <v>699</v>
      </c>
      <c r="Q1162" t="s">
        <v>158</v>
      </c>
      <c r="R1162" s="4" t="s">
        <v>700</v>
      </c>
      <c r="S1162">
        <v>105</v>
      </c>
      <c r="T1162" s="8">
        <v>0</v>
      </c>
      <c r="U1162" s="8" t="s">
        <v>189</v>
      </c>
      <c r="V1162" t="s">
        <v>701</v>
      </c>
      <c r="W1162" s="8">
        <v>1</v>
      </c>
      <c r="X1162" t="s">
        <v>356</v>
      </c>
      <c r="Y1162">
        <v>48</v>
      </c>
      <c r="Z1162" t="s">
        <v>315</v>
      </c>
      <c r="AA1162">
        <v>13</v>
      </c>
      <c r="AB1162" s="11" t="s">
        <v>243</v>
      </c>
      <c r="AC1162" s="8">
        <v>43800</v>
      </c>
      <c r="AD1162" t="s">
        <v>298</v>
      </c>
      <c r="AE1162" t="s">
        <v>298</v>
      </c>
      <c r="AF1162" t="s">
        <v>298</v>
      </c>
      <c r="AG1162" t="s">
        <v>298</v>
      </c>
      <c r="AH1162" s="4" t="s">
        <v>972</v>
      </c>
      <c r="AI1162" s="5" t="s">
        <v>970</v>
      </c>
      <c r="AJ1162" t="s">
        <v>299</v>
      </c>
      <c r="AN1162">
        <v>7374.6034482758632</v>
      </c>
      <c r="AO1162">
        <v>8554.5400000000009</v>
      </c>
      <c r="AP1162">
        <v>8554.5400000000009</v>
      </c>
      <c r="AQ1162">
        <v>8554.5400000000009</v>
      </c>
      <c r="AR1162" t="s">
        <v>300</v>
      </c>
      <c r="AS1162" t="s">
        <v>301</v>
      </c>
      <c r="AT1162" s="4" t="s">
        <v>968</v>
      </c>
      <c r="AU1162" s="8" t="s">
        <v>1044</v>
      </c>
      <c r="AV1162" s="9">
        <v>0</v>
      </c>
      <c r="AW1162" s="3">
        <v>44652</v>
      </c>
      <c r="AX1162" s="3">
        <v>44742</v>
      </c>
      <c r="BA1162" t="s">
        <v>702</v>
      </c>
      <c r="BB1162" t="s">
        <v>702</v>
      </c>
      <c r="BC1162">
        <v>1</v>
      </c>
      <c r="BD1162" t="s">
        <v>255</v>
      </c>
      <c r="BE1162">
        <v>1</v>
      </c>
      <c r="BF1162" s="8" t="s">
        <v>1045</v>
      </c>
      <c r="BJ1162" s="6"/>
      <c r="BK1162" s="4" t="s">
        <v>1040</v>
      </c>
      <c r="BL1162" s="3">
        <v>44747</v>
      </c>
      <c r="BM1162" s="3">
        <v>44747</v>
      </c>
      <c r="BN1162" s="4" t="s">
        <v>1046</v>
      </c>
    </row>
    <row r="1163" spans="1:66" x14ac:dyDescent="0.25">
      <c r="A1163">
        <v>2022</v>
      </c>
      <c r="B1163" s="3">
        <v>44652</v>
      </c>
      <c r="C1163" s="3">
        <v>44742</v>
      </c>
      <c r="D1163" t="s">
        <v>149</v>
      </c>
      <c r="E1163" s="9" t="s">
        <v>154</v>
      </c>
      <c r="F1163" t="s">
        <v>156</v>
      </c>
      <c r="G1163" s="8">
        <v>335</v>
      </c>
      <c r="H1163" t="s">
        <v>288</v>
      </c>
      <c r="I1163" s="7" t="s">
        <v>1039</v>
      </c>
      <c r="J1163" t="s">
        <v>345</v>
      </c>
      <c r="K1163" s="8">
        <v>335</v>
      </c>
      <c r="O1163" s="4" t="s">
        <v>698</v>
      </c>
      <c r="P1163" t="s">
        <v>699</v>
      </c>
      <c r="Q1163" t="s">
        <v>158</v>
      </c>
      <c r="R1163" s="4" t="s">
        <v>700</v>
      </c>
      <c r="S1163">
        <v>105</v>
      </c>
      <c r="T1163" s="8">
        <v>0</v>
      </c>
      <c r="U1163" s="8" t="s">
        <v>189</v>
      </c>
      <c r="V1163" t="s">
        <v>701</v>
      </c>
      <c r="W1163" s="8">
        <v>1</v>
      </c>
      <c r="X1163" t="s">
        <v>356</v>
      </c>
      <c r="Y1163">
        <v>48</v>
      </c>
      <c r="Z1163" t="s">
        <v>315</v>
      </c>
      <c r="AA1163">
        <v>13</v>
      </c>
      <c r="AB1163" s="11" t="s">
        <v>243</v>
      </c>
      <c r="AC1163" s="8">
        <v>43800</v>
      </c>
      <c r="AD1163" t="s">
        <v>298</v>
      </c>
      <c r="AE1163" t="s">
        <v>298</v>
      </c>
      <c r="AF1163" t="s">
        <v>298</v>
      </c>
      <c r="AG1163" t="s">
        <v>298</v>
      </c>
      <c r="AH1163" s="4" t="s">
        <v>972</v>
      </c>
      <c r="AI1163" s="5" t="s">
        <v>970</v>
      </c>
      <c r="AJ1163" t="s">
        <v>299</v>
      </c>
      <c r="AN1163">
        <v>2000.0000000000002</v>
      </c>
      <c r="AO1163">
        <v>2320</v>
      </c>
      <c r="AP1163">
        <v>2320</v>
      </c>
      <c r="AQ1163">
        <v>2320</v>
      </c>
      <c r="AR1163" t="s">
        <v>300</v>
      </c>
      <c r="AS1163" t="s">
        <v>301</v>
      </c>
      <c r="AT1163" s="4" t="s">
        <v>968</v>
      </c>
      <c r="AU1163" s="8" t="s">
        <v>1044</v>
      </c>
      <c r="AV1163" s="9">
        <v>0</v>
      </c>
      <c r="AW1163" s="3">
        <v>44652</v>
      </c>
      <c r="AX1163" s="3">
        <v>44742</v>
      </c>
      <c r="BA1163" t="s">
        <v>316</v>
      </c>
      <c r="BB1163" t="s">
        <v>316</v>
      </c>
      <c r="BC1163">
        <v>1</v>
      </c>
      <c r="BD1163" t="s">
        <v>255</v>
      </c>
      <c r="BE1163">
        <v>1</v>
      </c>
      <c r="BF1163" s="8" t="s">
        <v>1045</v>
      </c>
      <c r="BJ1163" s="6"/>
      <c r="BK1163" s="4" t="s">
        <v>1040</v>
      </c>
      <c r="BL1163" s="3">
        <v>44747</v>
      </c>
      <c r="BM1163" s="3">
        <v>44747</v>
      </c>
      <c r="BN1163" s="4" t="s">
        <v>1046</v>
      </c>
    </row>
    <row r="1164" spans="1:66" x14ac:dyDescent="0.25">
      <c r="A1164">
        <v>2022</v>
      </c>
      <c r="B1164" s="3">
        <v>44652</v>
      </c>
      <c r="C1164" s="3">
        <v>44742</v>
      </c>
      <c r="D1164" t="s">
        <v>149</v>
      </c>
      <c r="E1164" s="9" t="s">
        <v>155</v>
      </c>
      <c r="F1164" t="s">
        <v>156</v>
      </c>
      <c r="G1164" s="8">
        <v>336</v>
      </c>
      <c r="H1164" t="s">
        <v>288</v>
      </c>
      <c r="I1164" s="7" t="s">
        <v>1039</v>
      </c>
      <c r="J1164" t="s">
        <v>309</v>
      </c>
      <c r="K1164" s="8">
        <v>336</v>
      </c>
      <c r="O1164" s="4" t="s">
        <v>698</v>
      </c>
      <c r="P1164" t="s">
        <v>699</v>
      </c>
      <c r="Q1164" t="s">
        <v>158</v>
      </c>
      <c r="R1164" s="4" t="s">
        <v>700</v>
      </c>
      <c r="S1164">
        <v>105</v>
      </c>
      <c r="T1164" s="8">
        <v>0</v>
      </c>
      <c r="U1164" s="8" t="s">
        <v>189</v>
      </c>
      <c r="V1164" t="s">
        <v>701</v>
      </c>
      <c r="W1164" s="8">
        <v>1</v>
      </c>
      <c r="X1164" t="s">
        <v>356</v>
      </c>
      <c r="Y1164">
        <v>48</v>
      </c>
      <c r="Z1164" t="s">
        <v>315</v>
      </c>
      <c r="AA1164">
        <v>13</v>
      </c>
      <c r="AB1164" s="11" t="s">
        <v>243</v>
      </c>
      <c r="AC1164" s="8">
        <v>43800</v>
      </c>
      <c r="AD1164" t="s">
        <v>298</v>
      </c>
      <c r="AE1164" t="s">
        <v>298</v>
      </c>
      <c r="AF1164" t="s">
        <v>298</v>
      </c>
      <c r="AG1164" t="s">
        <v>298</v>
      </c>
      <c r="AH1164" s="4" t="s">
        <v>972</v>
      </c>
      <c r="AI1164" s="5" t="s">
        <v>970</v>
      </c>
      <c r="AJ1164" t="s">
        <v>299</v>
      </c>
      <c r="AN1164">
        <v>9922.8534482758623</v>
      </c>
      <c r="AO1164">
        <v>11510.51</v>
      </c>
      <c r="AP1164">
        <v>11510.51</v>
      </c>
      <c r="AQ1164">
        <v>11510.51</v>
      </c>
      <c r="AR1164" t="s">
        <v>300</v>
      </c>
      <c r="AS1164" t="s">
        <v>301</v>
      </c>
      <c r="AT1164" s="4" t="s">
        <v>968</v>
      </c>
      <c r="AU1164" s="8" t="s">
        <v>1044</v>
      </c>
      <c r="AV1164" s="9">
        <v>0</v>
      </c>
      <c r="AW1164" s="3">
        <v>44652</v>
      </c>
      <c r="AX1164" s="3">
        <v>44742</v>
      </c>
      <c r="BA1164" t="s">
        <v>702</v>
      </c>
      <c r="BB1164" t="s">
        <v>702</v>
      </c>
      <c r="BC1164">
        <v>1</v>
      </c>
      <c r="BD1164" t="s">
        <v>255</v>
      </c>
      <c r="BE1164">
        <v>1</v>
      </c>
      <c r="BF1164" s="8" t="s">
        <v>1045</v>
      </c>
      <c r="BJ1164" s="6"/>
      <c r="BK1164" s="4" t="s">
        <v>1040</v>
      </c>
      <c r="BL1164" s="3">
        <v>44747</v>
      </c>
      <c r="BM1164" s="3">
        <v>44747</v>
      </c>
      <c r="BN1164" s="4" t="s">
        <v>1046</v>
      </c>
    </row>
    <row r="1165" spans="1:66" x14ac:dyDescent="0.25">
      <c r="A1165">
        <v>2022</v>
      </c>
      <c r="B1165" s="3">
        <v>44652</v>
      </c>
      <c r="C1165" s="3">
        <v>44742</v>
      </c>
      <c r="D1165" t="s">
        <v>149</v>
      </c>
      <c r="E1165" s="9" t="s">
        <v>154</v>
      </c>
      <c r="F1165" t="s">
        <v>156</v>
      </c>
      <c r="G1165" s="8">
        <v>337</v>
      </c>
      <c r="H1165" t="s">
        <v>288</v>
      </c>
      <c r="I1165" s="7" t="s">
        <v>1039</v>
      </c>
      <c r="J1165" t="s">
        <v>345</v>
      </c>
      <c r="K1165" s="8">
        <v>337</v>
      </c>
      <c r="O1165" s="4" t="s">
        <v>698</v>
      </c>
      <c r="P1165" t="s">
        <v>699</v>
      </c>
      <c r="Q1165" t="s">
        <v>158</v>
      </c>
      <c r="R1165" s="4" t="s">
        <v>700</v>
      </c>
      <c r="S1165">
        <v>105</v>
      </c>
      <c r="T1165" s="8">
        <v>0</v>
      </c>
      <c r="U1165" s="8" t="s">
        <v>189</v>
      </c>
      <c r="V1165" t="s">
        <v>701</v>
      </c>
      <c r="W1165" s="8">
        <v>1</v>
      </c>
      <c r="X1165" t="s">
        <v>356</v>
      </c>
      <c r="Y1165">
        <v>48</v>
      </c>
      <c r="Z1165" t="s">
        <v>315</v>
      </c>
      <c r="AA1165">
        <v>13</v>
      </c>
      <c r="AB1165" s="11" t="s">
        <v>243</v>
      </c>
      <c r="AC1165" s="8">
        <v>43800</v>
      </c>
      <c r="AD1165" t="s">
        <v>298</v>
      </c>
      <c r="AE1165" t="s">
        <v>298</v>
      </c>
      <c r="AF1165" t="s">
        <v>298</v>
      </c>
      <c r="AG1165" t="s">
        <v>298</v>
      </c>
      <c r="AH1165" s="4" t="s">
        <v>972</v>
      </c>
      <c r="AI1165" s="5" t="s">
        <v>970</v>
      </c>
      <c r="AJ1165" t="s">
        <v>299</v>
      </c>
      <c r="AN1165">
        <v>1500</v>
      </c>
      <c r="AO1165">
        <v>1740</v>
      </c>
      <c r="AP1165">
        <v>1740</v>
      </c>
      <c r="AQ1165">
        <v>1740</v>
      </c>
      <c r="AR1165" t="s">
        <v>300</v>
      </c>
      <c r="AS1165" t="s">
        <v>301</v>
      </c>
      <c r="AT1165" s="4" t="s">
        <v>968</v>
      </c>
      <c r="AU1165" s="8" t="s">
        <v>1044</v>
      </c>
      <c r="AV1165" s="9">
        <v>0</v>
      </c>
      <c r="AW1165" s="3">
        <v>44652</v>
      </c>
      <c r="AX1165" s="3">
        <v>44742</v>
      </c>
      <c r="BA1165" t="s">
        <v>316</v>
      </c>
      <c r="BB1165" t="s">
        <v>316</v>
      </c>
      <c r="BC1165">
        <v>1</v>
      </c>
      <c r="BD1165" t="s">
        <v>255</v>
      </c>
      <c r="BE1165">
        <v>1</v>
      </c>
      <c r="BF1165" s="8" t="s">
        <v>1045</v>
      </c>
      <c r="BJ1165" s="6"/>
      <c r="BK1165" s="4" t="s">
        <v>1040</v>
      </c>
      <c r="BL1165" s="3">
        <v>44747</v>
      </c>
      <c r="BM1165" s="3">
        <v>44747</v>
      </c>
      <c r="BN1165" s="4" t="s">
        <v>1046</v>
      </c>
    </row>
    <row r="1166" spans="1:66" x14ac:dyDescent="0.25">
      <c r="A1166">
        <v>2022</v>
      </c>
      <c r="B1166" s="3">
        <v>44652</v>
      </c>
      <c r="C1166" s="3">
        <v>44742</v>
      </c>
      <c r="D1166" t="s">
        <v>149</v>
      </c>
      <c r="E1166" s="9" t="s">
        <v>154</v>
      </c>
      <c r="F1166" t="s">
        <v>156</v>
      </c>
      <c r="G1166" s="8">
        <v>338</v>
      </c>
      <c r="H1166" t="s">
        <v>288</v>
      </c>
      <c r="I1166" s="7" t="s">
        <v>1039</v>
      </c>
      <c r="J1166" t="s">
        <v>345</v>
      </c>
      <c r="K1166" s="8">
        <v>338</v>
      </c>
      <c r="O1166" s="4" t="s">
        <v>698</v>
      </c>
      <c r="P1166" t="s">
        <v>699</v>
      </c>
      <c r="Q1166" t="s">
        <v>158</v>
      </c>
      <c r="R1166" s="4" t="s">
        <v>700</v>
      </c>
      <c r="S1166">
        <v>105</v>
      </c>
      <c r="T1166" s="8">
        <v>0</v>
      </c>
      <c r="U1166" s="8" t="s">
        <v>189</v>
      </c>
      <c r="V1166" t="s">
        <v>701</v>
      </c>
      <c r="W1166" s="8">
        <v>1</v>
      </c>
      <c r="X1166" t="s">
        <v>356</v>
      </c>
      <c r="Y1166">
        <v>48</v>
      </c>
      <c r="Z1166" t="s">
        <v>315</v>
      </c>
      <c r="AA1166">
        <v>13</v>
      </c>
      <c r="AB1166" s="11" t="s">
        <v>243</v>
      </c>
      <c r="AC1166" s="8">
        <v>43800</v>
      </c>
      <c r="AD1166" t="s">
        <v>298</v>
      </c>
      <c r="AE1166" t="s">
        <v>298</v>
      </c>
      <c r="AF1166" t="s">
        <v>298</v>
      </c>
      <c r="AG1166" t="s">
        <v>298</v>
      </c>
      <c r="AH1166" s="4" t="s">
        <v>972</v>
      </c>
      <c r="AI1166" s="5" t="s">
        <v>970</v>
      </c>
      <c r="AJ1166" t="s">
        <v>299</v>
      </c>
      <c r="AN1166">
        <v>1500</v>
      </c>
      <c r="AO1166">
        <v>1740</v>
      </c>
      <c r="AP1166">
        <v>1740</v>
      </c>
      <c r="AQ1166">
        <v>1740</v>
      </c>
      <c r="AR1166" t="s">
        <v>300</v>
      </c>
      <c r="AS1166" t="s">
        <v>301</v>
      </c>
      <c r="AT1166" s="4" t="s">
        <v>968</v>
      </c>
      <c r="AU1166" s="8" t="s">
        <v>1044</v>
      </c>
      <c r="AV1166" s="9">
        <v>0</v>
      </c>
      <c r="AW1166" s="3">
        <v>44652</v>
      </c>
      <c r="AX1166" s="3">
        <v>44742</v>
      </c>
      <c r="BA1166" t="s">
        <v>316</v>
      </c>
      <c r="BB1166" t="s">
        <v>316</v>
      </c>
      <c r="BC1166">
        <v>1</v>
      </c>
      <c r="BD1166" t="s">
        <v>255</v>
      </c>
      <c r="BE1166">
        <v>1</v>
      </c>
      <c r="BF1166" s="8" t="s">
        <v>1045</v>
      </c>
      <c r="BJ1166" s="6"/>
      <c r="BK1166" s="4" t="s">
        <v>1040</v>
      </c>
      <c r="BL1166" s="3">
        <v>44747</v>
      </c>
      <c r="BM1166" s="3">
        <v>44747</v>
      </c>
      <c r="BN1166" s="4" t="s">
        <v>1046</v>
      </c>
    </row>
    <row r="1167" spans="1:66" x14ac:dyDescent="0.25">
      <c r="A1167">
        <v>2022</v>
      </c>
      <c r="B1167" s="3">
        <v>44652</v>
      </c>
      <c r="C1167" s="3">
        <v>44742</v>
      </c>
      <c r="D1167" t="s">
        <v>149</v>
      </c>
      <c r="E1167" s="9" t="s">
        <v>154</v>
      </c>
      <c r="F1167" t="s">
        <v>156</v>
      </c>
      <c r="G1167" s="8">
        <v>339</v>
      </c>
      <c r="H1167" t="s">
        <v>288</v>
      </c>
      <c r="I1167" s="7" t="s">
        <v>1039</v>
      </c>
      <c r="J1167" t="s">
        <v>345</v>
      </c>
      <c r="K1167" s="8">
        <v>339</v>
      </c>
      <c r="O1167" s="4" t="s">
        <v>698</v>
      </c>
      <c r="P1167" t="s">
        <v>699</v>
      </c>
      <c r="Q1167" t="s">
        <v>158</v>
      </c>
      <c r="R1167" s="4" t="s">
        <v>700</v>
      </c>
      <c r="S1167">
        <v>105</v>
      </c>
      <c r="T1167" s="8">
        <v>0</v>
      </c>
      <c r="U1167" s="8" t="s">
        <v>189</v>
      </c>
      <c r="V1167" t="s">
        <v>701</v>
      </c>
      <c r="W1167" s="8">
        <v>1</v>
      </c>
      <c r="X1167" t="s">
        <v>356</v>
      </c>
      <c r="Y1167">
        <v>48</v>
      </c>
      <c r="Z1167" t="s">
        <v>315</v>
      </c>
      <c r="AA1167">
        <v>13</v>
      </c>
      <c r="AB1167" s="11" t="s">
        <v>243</v>
      </c>
      <c r="AC1167" s="8">
        <v>43800</v>
      </c>
      <c r="AD1167" t="s">
        <v>298</v>
      </c>
      <c r="AE1167" t="s">
        <v>298</v>
      </c>
      <c r="AF1167" t="s">
        <v>298</v>
      </c>
      <c r="AG1167" t="s">
        <v>298</v>
      </c>
      <c r="AH1167" s="4" t="s">
        <v>972</v>
      </c>
      <c r="AI1167" s="5" t="s">
        <v>970</v>
      </c>
      <c r="AJ1167" t="s">
        <v>299</v>
      </c>
      <c r="AN1167">
        <v>1500</v>
      </c>
      <c r="AO1167">
        <v>1740</v>
      </c>
      <c r="AP1167">
        <v>1740</v>
      </c>
      <c r="AQ1167">
        <v>1740</v>
      </c>
      <c r="AR1167" t="s">
        <v>300</v>
      </c>
      <c r="AS1167" t="s">
        <v>301</v>
      </c>
      <c r="AT1167" s="4" t="s">
        <v>968</v>
      </c>
      <c r="AU1167" s="8" t="s">
        <v>1044</v>
      </c>
      <c r="AV1167" s="9">
        <v>0</v>
      </c>
      <c r="AW1167" s="3">
        <v>44652</v>
      </c>
      <c r="AX1167" s="3">
        <v>44742</v>
      </c>
      <c r="BA1167" t="s">
        <v>316</v>
      </c>
      <c r="BB1167" t="s">
        <v>316</v>
      </c>
      <c r="BC1167">
        <v>1</v>
      </c>
      <c r="BD1167" t="s">
        <v>255</v>
      </c>
      <c r="BE1167">
        <v>1</v>
      </c>
      <c r="BF1167" s="8" t="s">
        <v>1045</v>
      </c>
      <c r="BJ1167" s="6"/>
      <c r="BK1167" s="4" t="s">
        <v>1040</v>
      </c>
      <c r="BL1167" s="3">
        <v>44747</v>
      </c>
      <c r="BM1167" s="3">
        <v>44747</v>
      </c>
      <c r="BN1167" s="4" t="s">
        <v>1046</v>
      </c>
    </row>
    <row r="1168" spans="1:66" x14ac:dyDescent="0.25">
      <c r="A1168">
        <v>2022</v>
      </c>
      <c r="B1168" s="3">
        <v>44652</v>
      </c>
      <c r="C1168" s="3">
        <v>44742</v>
      </c>
      <c r="D1168" t="s">
        <v>149</v>
      </c>
      <c r="E1168" s="9" t="s">
        <v>155</v>
      </c>
      <c r="F1168" t="s">
        <v>156</v>
      </c>
      <c r="G1168" s="8">
        <v>340</v>
      </c>
      <c r="H1168" t="s">
        <v>288</v>
      </c>
      <c r="I1168" s="7" t="s">
        <v>1039</v>
      </c>
      <c r="J1168" t="s">
        <v>309</v>
      </c>
      <c r="K1168" s="8">
        <v>340</v>
      </c>
      <c r="O1168" s="4" t="s">
        <v>698</v>
      </c>
      <c r="P1168" t="s">
        <v>699</v>
      </c>
      <c r="Q1168" t="s">
        <v>158</v>
      </c>
      <c r="R1168" s="4" t="s">
        <v>700</v>
      </c>
      <c r="S1168">
        <v>105</v>
      </c>
      <c r="T1168" s="8">
        <v>0</v>
      </c>
      <c r="U1168" s="8" t="s">
        <v>189</v>
      </c>
      <c r="V1168" t="s">
        <v>701</v>
      </c>
      <c r="W1168" s="8">
        <v>1</v>
      </c>
      <c r="X1168" t="s">
        <v>356</v>
      </c>
      <c r="Y1168">
        <v>48</v>
      </c>
      <c r="Z1168" t="s">
        <v>315</v>
      </c>
      <c r="AA1168">
        <v>13</v>
      </c>
      <c r="AB1168" s="11" t="s">
        <v>243</v>
      </c>
      <c r="AC1168" s="8">
        <v>43800</v>
      </c>
      <c r="AD1168" t="s">
        <v>298</v>
      </c>
      <c r="AE1168" t="s">
        <v>298</v>
      </c>
      <c r="AF1168" t="s">
        <v>298</v>
      </c>
      <c r="AG1168" t="s">
        <v>298</v>
      </c>
      <c r="AH1168" s="4" t="s">
        <v>972</v>
      </c>
      <c r="AI1168" s="5" t="s">
        <v>970</v>
      </c>
      <c r="AJ1168" t="s">
        <v>299</v>
      </c>
      <c r="AN1168">
        <v>554</v>
      </c>
      <c r="AO1168">
        <v>642.64</v>
      </c>
      <c r="AP1168">
        <v>642.64</v>
      </c>
      <c r="AQ1168">
        <v>642.64</v>
      </c>
      <c r="AR1168" t="s">
        <v>300</v>
      </c>
      <c r="AS1168" t="s">
        <v>301</v>
      </c>
      <c r="AT1168" s="4" t="s">
        <v>968</v>
      </c>
      <c r="AU1168" s="8" t="s">
        <v>1044</v>
      </c>
      <c r="AV1168" s="9">
        <v>0</v>
      </c>
      <c r="AW1168" s="3">
        <v>44652</v>
      </c>
      <c r="AX1168" s="3">
        <v>44742</v>
      </c>
      <c r="BA1168" t="s">
        <v>316</v>
      </c>
      <c r="BB1168" t="s">
        <v>316</v>
      </c>
      <c r="BC1168">
        <v>1</v>
      </c>
      <c r="BD1168" t="s">
        <v>255</v>
      </c>
      <c r="BE1168">
        <v>1</v>
      </c>
      <c r="BF1168" s="8" t="s">
        <v>1045</v>
      </c>
      <c r="BJ1168" s="6"/>
      <c r="BK1168" s="4" t="s">
        <v>1040</v>
      </c>
      <c r="BL1168" s="3">
        <v>44747</v>
      </c>
      <c r="BM1168" s="3">
        <v>44747</v>
      </c>
      <c r="BN1168" s="4" t="s">
        <v>1046</v>
      </c>
    </row>
    <row r="1169" spans="1:66" x14ac:dyDescent="0.25">
      <c r="A1169">
        <v>2022</v>
      </c>
      <c r="B1169" s="3">
        <v>44652</v>
      </c>
      <c r="C1169" s="3">
        <v>44742</v>
      </c>
      <c r="D1169" t="s">
        <v>149</v>
      </c>
      <c r="E1169" s="9" t="s">
        <v>154</v>
      </c>
      <c r="F1169" t="s">
        <v>156</v>
      </c>
      <c r="G1169" s="8">
        <v>341</v>
      </c>
      <c r="H1169" t="s">
        <v>288</v>
      </c>
      <c r="I1169" s="7" t="s">
        <v>1039</v>
      </c>
      <c r="J1169" t="s">
        <v>345</v>
      </c>
      <c r="K1169" s="8">
        <v>341</v>
      </c>
      <c r="O1169" s="4" t="s">
        <v>698</v>
      </c>
      <c r="P1169" t="s">
        <v>699</v>
      </c>
      <c r="Q1169" t="s">
        <v>158</v>
      </c>
      <c r="R1169" s="4" t="s">
        <v>700</v>
      </c>
      <c r="S1169">
        <v>105</v>
      </c>
      <c r="T1169" s="8">
        <v>0</v>
      </c>
      <c r="U1169" s="8" t="s">
        <v>189</v>
      </c>
      <c r="V1169" t="s">
        <v>701</v>
      </c>
      <c r="W1169" s="8">
        <v>1</v>
      </c>
      <c r="X1169" t="s">
        <v>356</v>
      </c>
      <c r="Y1169">
        <v>48</v>
      </c>
      <c r="Z1169" t="s">
        <v>315</v>
      </c>
      <c r="AA1169">
        <v>13</v>
      </c>
      <c r="AB1169" s="11" t="s">
        <v>243</v>
      </c>
      <c r="AC1169" s="8">
        <v>43800</v>
      </c>
      <c r="AD1169" t="s">
        <v>298</v>
      </c>
      <c r="AE1169" t="s">
        <v>298</v>
      </c>
      <c r="AF1169" t="s">
        <v>298</v>
      </c>
      <c r="AG1169" t="s">
        <v>298</v>
      </c>
      <c r="AH1169" s="4" t="s">
        <v>972</v>
      </c>
      <c r="AI1169" s="5" t="s">
        <v>970</v>
      </c>
      <c r="AJ1169" t="s">
        <v>299</v>
      </c>
      <c r="AN1169">
        <v>1500</v>
      </c>
      <c r="AO1169">
        <v>1740</v>
      </c>
      <c r="AP1169">
        <v>1740</v>
      </c>
      <c r="AQ1169">
        <v>1740</v>
      </c>
      <c r="AR1169" t="s">
        <v>300</v>
      </c>
      <c r="AS1169" t="s">
        <v>301</v>
      </c>
      <c r="AT1169" s="4" t="s">
        <v>968</v>
      </c>
      <c r="AU1169" s="8" t="s">
        <v>1044</v>
      </c>
      <c r="AV1169" s="9">
        <v>0</v>
      </c>
      <c r="AW1169" s="3">
        <v>44652</v>
      </c>
      <c r="AX1169" s="3">
        <v>44742</v>
      </c>
      <c r="BA1169" t="s">
        <v>316</v>
      </c>
      <c r="BB1169" t="s">
        <v>316</v>
      </c>
      <c r="BC1169">
        <v>1</v>
      </c>
      <c r="BD1169" t="s">
        <v>255</v>
      </c>
      <c r="BE1169">
        <v>1</v>
      </c>
      <c r="BF1169" s="8" t="s">
        <v>1045</v>
      </c>
      <c r="BJ1169" s="6"/>
      <c r="BK1169" s="4" t="s">
        <v>1040</v>
      </c>
      <c r="BL1169" s="3">
        <v>44747</v>
      </c>
      <c r="BM1169" s="3">
        <v>44747</v>
      </c>
      <c r="BN1169" s="4" t="s">
        <v>1046</v>
      </c>
    </row>
    <row r="1170" spans="1:66" x14ac:dyDescent="0.25">
      <c r="A1170">
        <v>2022</v>
      </c>
      <c r="B1170" s="3">
        <v>44652</v>
      </c>
      <c r="C1170" s="3">
        <v>44742</v>
      </c>
      <c r="D1170" t="s">
        <v>149</v>
      </c>
      <c r="E1170" s="9" t="s">
        <v>154</v>
      </c>
      <c r="F1170" t="s">
        <v>156</v>
      </c>
      <c r="G1170" s="8">
        <v>342</v>
      </c>
      <c r="H1170" t="s">
        <v>288</v>
      </c>
      <c r="I1170" s="7" t="s">
        <v>1039</v>
      </c>
      <c r="J1170" t="s">
        <v>345</v>
      </c>
      <c r="K1170" s="8">
        <v>342</v>
      </c>
      <c r="O1170" s="4" t="s">
        <v>698</v>
      </c>
      <c r="P1170" t="s">
        <v>699</v>
      </c>
      <c r="Q1170" t="s">
        <v>158</v>
      </c>
      <c r="R1170" s="4" t="s">
        <v>700</v>
      </c>
      <c r="S1170">
        <v>105</v>
      </c>
      <c r="T1170" s="8">
        <v>0</v>
      </c>
      <c r="U1170" s="8" t="s">
        <v>189</v>
      </c>
      <c r="V1170" t="s">
        <v>701</v>
      </c>
      <c r="W1170" s="8">
        <v>1</v>
      </c>
      <c r="X1170" t="s">
        <v>356</v>
      </c>
      <c r="Y1170">
        <v>48</v>
      </c>
      <c r="Z1170" t="s">
        <v>315</v>
      </c>
      <c r="AA1170">
        <v>13</v>
      </c>
      <c r="AB1170" s="11" t="s">
        <v>243</v>
      </c>
      <c r="AC1170" s="8">
        <v>43800</v>
      </c>
      <c r="AD1170" t="s">
        <v>298</v>
      </c>
      <c r="AE1170" t="s">
        <v>298</v>
      </c>
      <c r="AF1170" t="s">
        <v>298</v>
      </c>
      <c r="AG1170" t="s">
        <v>298</v>
      </c>
      <c r="AH1170" s="4" t="s">
        <v>972</v>
      </c>
      <c r="AI1170" s="5" t="s">
        <v>970</v>
      </c>
      <c r="AJ1170" t="s">
        <v>299</v>
      </c>
      <c r="AN1170">
        <v>1500</v>
      </c>
      <c r="AO1170">
        <v>1740</v>
      </c>
      <c r="AP1170">
        <v>1740</v>
      </c>
      <c r="AQ1170">
        <v>1740</v>
      </c>
      <c r="AR1170" t="s">
        <v>300</v>
      </c>
      <c r="AS1170" t="s">
        <v>301</v>
      </c>
      <c r="AT1170" s="4" t="s">
        <v>968</v>
      </c>
      <c r="AU1170" s="8" t="s">
        <v>1044</v>
      </c>
      <c r="AV1170" s="9">
        <v>0</v>
      </c>
      <c r="AW1170" s="3">
        <v>44652</v>
      </c>
      <c r="AX1170" s="3">
        <v>44742</v>
      </c>
      <c r="BA1170" t="s">
        <v>316</v>
      </c>
      <c r="BB1170" t="s">
        <v>316</v>
      </c>
      <c r="BC1170">
        <v>1</v>
      </c>
      <c r="BD1170" t="s">
        <v>255</v>
      </c>
      <c r="BE1170">
        <v>1</v>
      </c>
      <c r="BF1170" s="8" t="s">
        <v>1045</v>
      </c>
      <c r="BJ1170" s="6"/>
      <c r="BK1170" s="4" t="s">
        <v>1040</v>
      </c>
      <c r="BL1170" s="3">
        <v>44747</v>
      </c>
      <c r="BM1170" s="3">
        <v>44747</v>
      </c>
      <c r="BN1170" s="4" t="s">
        <v>1046</v>
      </c>
    </row>
    <row r="1171" spans="1:66" x14ac:dyDescent="0.25">
      <c r="A1171">
        <v>2022</v>
      </c>
      <c r="B1171" s="3">
        <v>44652</v>
      </c>
      <c r="C1171" s="3">
        <v>44742</v>
      </c>
      <c r="D1171" t="s">
        <v>149</v>
      </c>
      <c r="E1171" s="9" t="s">
        <v>154</v>
      </c>
      <c r="F1171" t="s">
        <v>156</v>
      </c>
      <c r="G1171" s="8">
        <v>343</v>
      </c>
      <c r="H1171" t="s">
        <v>288</v>
      </c>
      <c r="I1171" s="7" t="s">
        <v>1039</v>
      </c>
      <c r="J1171" t="s">
        <v>345</v>
      </c>
      <c r="K1171" s="8">
        <v>343</v>
      </c>
      <c r="O1171" s="4" t="s">
        <v>698</v>
      </c>
      <c r="P1171" t="s">
        <v>699</v>
      </c>
      <c r="Q1171" t="s">
        <v>158</v>
      </c>
      <c r="R1171" s="4" t="s">
        <v>700</v>
      </c>
      <c r="S1171">
        <v>105</v>
      </c>
      <c r="T1171" s="8">
        <v>0</v>
      </c>
      <c r="U1171" s="8" t="s">
        <v>189</v>
      </c>
      <c r="V1171" t="s">
        <v>701</v>
      </c>
      <c r="W1171" s="8">
        <v>1</v>
      </c>
      <c r="X1171" t="s">
        <v>356</v>
      </c>
      <c r="Y1171">
        <v>48</v>
      </c>
      <c r="Z1171" t="s">
        <v>315</v>
      </c>
      <c r="AA1171">
        <v>13</v>
      </c>
      <c r="AB1171" s="11" t="s">
        <v>243</v>
      </c>
      <c r="AC1171" s="8">
        <v>43800</v>
      </c>
      <c r="AD1171" t="s">
        <v>298</v>
      </c>
      <c r="AE1171" t="s">
        <v>298</v>
      </c>
      <c r="AF1171" t="s">
        <v>298</v>
      </c>
      <c r="AG1171" t="s">
        <v>298</v>
      </c>
      <c r="AH1171" s="4" t="s">
        <v>972</v>
      </c>
      <c r="AI1171" s="5" t="s">
        <v>970</v>
      </c>
      <c r="AJ1171" t="s">
        <v>299</v>
      </c>
      <c r="AN1171">
        <v>1500</v>
      </c>
      <c r="AO1171">
        <v>1740</v>
      </c>
      <c r="AP1171">
        <v>1740</v>
      </c>
      <c r="AQ1171">
        <v>1740</v>
      </c>
      <c r="AR1171" t="s">
        <v>300</v>
      </c>
      <c r="AS1171" t="s">
        <v>301</v>
      </c>
      <c r="AT1171" s="4" t="s">
        <v>968</v>
      </c>
      <c r="AU1171" s="8" t="s">
        <v>1044</v>
      </c>
      <c r="AV1171" s="9">
        <v>0</v>
      </c>
      <c r="AW1171" s="3">
        <v>44652</v>
      </c>
      <c r="AX1171" s="3">
        <v>44742</v>
      </c>
      <c r="BA1171" t="s">
        <v>316</v>
      </c>
      <c r="BB1171" t="s">
        <v>316</v>
      </c>
      <c r="BC1171">
        <v>1</v>
      </c>
      <c r="BD1171" t="s">
        <v>255</v>
      </c>
      <c r="BE1171">
        <v>1</v>
      </c>
      <c r="BF1171" s="8" t="s">
        <v>1045</v>
      </c>
      <c r="BJ1171" s="6"/>
      <c r="BK1171" s="4" t="s">
        <v>1040</v>
      </c>
      <c r="BL1171" s="3">
        <v>44747</v>
      </c>
      <c r="BM1171" s="3">
        <v>44747</v>
      </c>
      <c r="BN1171" s="4" t="s">
        <v>1046</v>
      </c>
    </row>
    <row r="1172" spans="1:66" x14ac:dyDescent="0.25">
      <c r="A1172">
        <v>2022</v>
      </c>
      <c r="B1172" s="3">
        <v>44652</v>
      </c>
      <c r="C1172" s="3">
        <v>44742</v>
      </c>
      <c r="D1172" t="s">
        <v>149</v>
      </c>
      <c r="E1172" s="9" t="s">
        <v>154</v>
      </c>
      <c r="F1172" t="s">
        <v>156</v>
      </c>
      <c r="G1172" s="8">
        <v>344</v>
      </c>
      <c r="H1172" t="s">
        <v>288</v>
      </c>
      <c r="I1172" s="7" t="s">
        <v>1039</v>
      </c>
      <c r="J1172" t="s">
        <v>345</v>
      </c>
      <c r="K1172" s="8">
        <v>344</v>
      </c>
      <c r="O1172" s="4" t="s">
        <v>698</v>
      </c>
      <c r="P1172" t="s">
        <v>699</v>
      </c>
      <c r="Q1172" t="s">
        <v>158</v>
      </c>
      <c r="R1172" s="4" t="s">
        <v>700</v>
      </c>
      <c r="S1172">
        <v>105</v>
      </c>
      <c r="T1172" s="8">
        <v>0</v>
      </c>
      <c r="U1172" s="8" t="s">
        <v>189</v>
      </c>
      <c r="V1172" t="s">
        <v>701</v>
      </c>
      <c r="W1172" s="8">
        <v>1</v>
      </c>
      <c r="X1172" t="s">
        <v>356</v>
      </c>
      <c r="Y1172">
        <v>48</v>
      </c>
      <c r="Z1172" t="s">
        <v>315</v>
      </c>
      <c r="AA1172">
        <v>13</v>
      </c>
      <c r="AB1172" s="11" t="s">
        <v>243</v>
      </c>
      <c r="AC1172" s="8">
        <v>43800</v>
      </c>
      <c r="AD1172" t="s">
        <v>298</v>
      </c>
      <c r="AE1172" t="s">
        <v>298</v>
      </c>
      <c r="AF1172" t="s">
        <v>298</v>
      </c>
      <c r="AG1172" t="s">
        <v>298</v>
      </c>
      <c r="AH1172" s="4" t="s">
        <v>972</v>
      </c>
      <c r="AI1172" s="5" t="s">
        <v>970</v>
      </c>
      <c r="AJ1172" t="s">
        <v>299</v>
      </c>
      <c r="AN1172">
        <v>1500</v>
      </c>
      <c r="AO1172">
        <v>1740</v>
      </c>
      <c r="AP1172">
        <v>1740</v>
      </c>
      <c r="AQ1172">
        <v>1740</v>
      </c>
      <c r="AR1172" t="s">
        <v>300</v>
      </c>
      <c r="AS1172" t="s">
        <v>301</v>
      </c>
      <c r="AT1172" s="4" t="s">
        <v>968</v>
      </c>
      <c r="AU1172" s="8" t="s">
        <v>1044</v>
      </c>
      <c r="AV1172" s="9">
        <v>0</v>
      </c>
      <c r="AW1172" s="3">
        <v>44652</v>
      </c>
      <c r="AX1172" s="3">
        <v>44742</v>
      </c>
      <c r="BA1172" t="s">
        <v>316</v>
      </c>
      <c r="BB1172" t="s">
        <v>316</v>
      </c>
      <c r="BC1172">
        <v>1</v>
      </c>
      <c r="BD1172" t="s">
        <v>255</v>
      </c>
      <c r="BE1172">
        <v>1</v>
      </c>
      <c r="BF1172" s="8" t="s">
        <v>1045</v>
      </c>
      <c r="BJ1172" s="6"/>
      <c r="BK1172" s="4" t="s">
        <v>1040</v>
      </c>
      <c r="BL1172" s="3">
        <v>44747</v>
      </c>
      <c r="BM1172" s="3">
        <v>44747</v>
      </c>
      <c r="BN1172" s="4" t="s">
        <v>1046</v>
      </c>
    </row>
    <row r="1173" spans="1:66" x14ac:dyDescent="0.25">
      <c r="A1173">
        <v>2022</v>
      </c>
      <c r="B1173" s="3">
        <v>44652</v>
      </c>
      <c r="C1173" s="3">
        <v>44742</v>
      </c>
      <c r="D1173" t="s">
        <v>149</v>
      </c>
      <c r="E1173" s="9" t="s">
        <v>155</v>
      </c>
      <c r="F1173" t="s">
        <v>156</v>
      </c>
      <c r="G1173" s="8">
        <v>345</v>
      </c>
      <c r="H1173" t="s">
        <v>288</v>
      </c>
      <c r="I1173" s="7" t="s">
        <v>1039</v>
      </c>
      <c r="J1173" t="s">
        <v>309</v>
      </c>
      <c r="K1173" s="8">
        <v>345</v>
      </c>
      <c r="O1173" s="4" t="s">
        <v>698</v>
      </c>
      <c r="P1173" t="s">
        <v>699</v>
      </c>
      <c r="Q1173" t="s">
        <v>158</v>
      </c>
      <c r="R1173" s="4" t="s">
        <v>700</v>
      </c>
      <c r="S1173">
        <v>105</v>
      </c>
      <c r="T1173" s="8">
        <v>0</v>
      </c>
      <c r="U1173" s="8" t="s">
        <v>189</v>
      </c>
      <c r="V1173" t="s">
        <v>701</v>
      </c>
      <c r="W1173" s="8">
        <v>1</v>
      </c>
      <c r="X1173" t="s">
        <v>356</v>
      </c>
      <c r="Y1173">
        <v>48</v>
      </c>
      <c r="Z1173" t="s">
        <v>315</v>
      </c>
      <c r="AA1173">
        <v>13</v>
      </c>
      <c r="AB1173" s="11" t="s">
        <v>243</v>
      </c>
      <c r="AC1173" s="8">
        <v>43800</v>
      </c>
      <c r="AD1173" t="s">
        <v>298</v>
      </c>
      <c r="AE1173" t="s">
        <v>298</v>
      </c>
      <c r="AF1173" t="s">
        <v>298</v>
      </c>
      <c r="AG1173" t="s">
        <v>298</v>
      </c>
      <c r="AH1173" s="4" t="s">
        <v>972</v>
      </c>
      <c r="AI1173" s="5" t="s">
        <v>970</v>
      </c>
      <c r="AJ1173" t="s">
        <v>299</v>
      </c>
      <c r="AN1173">
        <v>6822.0000000000009</v>
      </c>
      <c r="AO1173">
        <v>7913.52</v>
      </c>
      <c r="AP1173">
        <v>7913.52</v>
      </c>
      <c r="AQ1173">
        <v>7913.52</v>
      </c>
      <c r="AR1173" t="s">
        <v>300</v>
      </c>
      <c r="AS1173" t="s">
        <v>301</v>
      </c>
      <c r="AT1173" s="4" t="s">
        <v>968</v>
      </c>
      <c r="AU1173" s="8" t="s">
        <v>1044</v>
      </c>
      <c r="AV1173" s="9">
        <v>0</v>
      </c>
      <c r="AW1173" s="3">
        <v>44652</v>
      </c>
      <c r="AX1173" s="3">
        <v>44742</v>
      </c>
      <c r="BA1173" t="s">
        <v>702</v>
      </c>
      <c r="BB1173" t="s">
        <v>702</v>
      </c>
      <c r="BC1173">
        <v>1</v>
      </c>
      <c r="BD1173" t="s">
        <v>255</v>
      </c>
      <c r="BE1173">
        <v>1</v>
      </c>
      <c r="BF1173" s="8" t="s">
        <v>1045</v>
      </c>
      <c r="BJ1173" s="6"/>
      <c r="BK1173" s="4" t="s">
        <v>1040</v>
      </c>
      <c r="BL1173" s="3">
        <v>44747</v>
      </c>
      <c r="BM1173" s="3">
        <v>44747</v>
      </c>
      <c r="BN1173" s="4" t="s">
        <v>1046</v>
      </c>
    </row>
    <row r="1174" spans="1:66" x14ac:dyDescent="0.25">
      <c r="A1174">
        <v>2022</v>
      </c>
      <c r="B1174" s="3">
        <v>44652</v>
      </c>
      <c r="C1174" s="3">
        <v>44742</v>
      </c>
      <c r="D1174" t="s">
        <v>149</v>
      </c>
      <c r="E1174" s="9" t="s">
        <v>154</v>
      </c>
      <c r="F1174" t="s">
        <v>156</v>
      </c>
      <c r="G1174" s="8">
        <v>346</v>
      </c>
      <c r="H1174" t="s">
        <v>288</v>
      </c>
      <c r="I1174" s="7" t="s">
        <v>1039</v>
      </c>
      <c r="J1174" t="s">
        <v>345</v>
      </c>
      <c r="K1174" s="8">
        <v>346</v>
      </c>
      <c r="O1174" s="4" t="s">
        <v>698</v>
      </c>
      <c r="P1174" t="s">
        <v>699</v>
      </c>
      <c r="Q1174" t="s">
        <v>158</v>
      </c>
      <c r="R1174" s="4" t="s">
        <v>700</v>
      </c>
      <c r="S1174">
        <v>105</v>
      </c>
      <c r="T1174" s="8">
        <v>0</v>
      </c>
      <c r="U1174" s="8" t="s">
        <v>189</v>
      </c>
      <c r="V1174" t="s">
        <v>701</v>
      </c>
      <c r="W1174" s="8">
        <v>1</v>
      </c>
      <c r="X1174" t="s">
        <v>356</v>
      </c>
      <c r="Y1174">
        <v>48</v>
      </c>
      <c r="Z1174" t="s">
        <v>315</v>
      </c>
      <c r="AA1174">
        <v>13</v>
      </c>
      <c r="AB1174" s="11" t="s">
        <v>243</v>
      </c>
      <c r="AC1174" s="8">
        <v>43800</v>
      </c>
      <c r="AD1174" t="s">
        <v>298</v>
      </c>
      <c r="AE1174" t="s">
        <v>298</v>
      </c>
      <c r="AF1174" t="s">
        <v>298</v>
      </c>
      <c r="AG1174" t="s">
        <v>298</v>
      </c>
      <c r="AH1174" s="4" t="s">
        <v>972</v>
      </c>
      <c r="AI1174" s="5" t="s">
        <v>970</v>
      </c>
      <c r="AJ1174" t="s">
        <v>299</v>
      </c>
      <c r="AN1174">
        <v>1500</v>
      </c>
      <c r="AO1174">
        <v>1740</v>
      </c>
      <c r="AP1174">
        <v>1740</v>
      </c>
      <c r="AQ1174">
        <v>1740</v>
      </c>
      <c r="AR1174" t="s">
        <v>300</v>
      </c>
      <c r="AS1174" t="s">
        <v>301</v>
      </c>
      <c r="AT1174" s="4" t="s">
        <v>968</v>
      </c>
      <c r="AU1174" s="8" t="s">
        <v>1044</v>
      </c>
      <c r="AV1174" s="9">
        <v>0</v>
      </c>
      <c r="AW1174" s="3">
        <v>44652</v>
      </c>
      <c r="AX1174" s="3">
        <v>44742</v>
      </c>
      <c r="BA1174" t="s">
        <v>316</v>
      </c>
      <c r="BB1174" t="s">
        <v>316</v>
      </c>
      <c r="BC1174">
        <v>1</v>
      </c>
      <c r="BD1174" t="s">
        <v>255</v>
      </c>
      <c r="BE1174">
        <v>1</v>
      </c>
      <c r="BF1174" s="8" t="s">
        <v>1045</v>
      </c>
      <c r="BJ1174" s="6"/>
      <c r="BK1174" s="4" t="s">
        <v>1040</v>
      </c>
      <c r="BL1174" s="3">
        <v>44747</v>
      </c>
      <c r="BM1174" s="3">
        <v>44747</v>
      </c>
      <c r="BN1174" s="4" t="s">
        <v>1046</v>
      </c>
    </row>
    <row r="1175" spans="1:66" x14ac:dyDescent="0.25">
      <c r="A1175">
        <v>2022</v>
      </c>
      <c r="B1175" s="3">
        <v>44652</v>
      </c>
      <c r="C1175" s="3">
        <v>44742</v>
      </c>
      <c r="D1175" t="s">
        <v>149</v>
      </c>
      <c r="E1175" s="9" t="s">
        <v>155</v>
      </c>
      <c r="F1175" t="s">
        <v>156</v>
      </c>
      <c r="G1175" s="8">
        <v>347</v>
      </c>
      <c r="H1175" t="s">
        <v>288</v>
      </c>
      <c r="I1175" s="7" t="s">
        <v>1039</v>
      </c>
      <c r="J1175" t="s">
        <v>309</v>
      </c>
      <c r="K1175" s="8">
        <v>347</v>
      </c>
      <c r="O1175" s="4" t="s">
        <v>698</v>
      </c>
      <c r="P1175" t="s">
        <v>699</v>
      </c>
      <c r="Q1175" t="s">
        <v>158</v>
      </c>
      <c r="R1175" s="4" t="s">
        <v>700</v>
      </c>
      <c r="S1175">
        <v>105</v>
      </c>
      <c r="T1175" s="8">
        <v>0</v>
      </c>
      <c r="U1175" s="8" t="s">
        <v>189</v>
      </c>
      <c r="V1175" t="s">
        <v>701</v>
      </c>
      <c r="W1175" s="8">
        <v>1</v>
      </c>
      <c r="X1175" t="s">
        <v>356</v>
      </c>
      <c r="Y1175">
        <v>48</v>
      </c>
      <c r="Z1175" t="s">
        <v>315</v>
      </c>
      <c r="AA1175">
        <v>13</v>
      </c>
      <c r="AB1175" s="11" t="s">
        <v>243</v>
      </c>
      <c r="AC1175" s="8">
        <v>43800</v>
      </c>
      <c r="AD1175" t="s">
        <v>298</v>
      </c>
      <c r="AE1175" t="s">
        <v>298</v>
      </c>
      <c r="AF1175" t="s">
        <v>298</v>
      </c>
      <c r="AG1175" t="s">
        <v>298</v>
      </c>
      <c r="AH1175" s="4" t="s">
        <v>972</v>
      </c>
      <c r="AI1175" s="5" t="s">
        <v>970</v>
      </c>
      <c r="AJ1175" t="s">
        <v>299</v>
      </c>
      <c r="AN1175">
        <v>6822.0000000000009</v>
      </c>
      <c r="AO1175">
        <v>7913.52</v>
      </c>
      <c r="AP1175">
        <v>7913.52</v>
      </c>
      <c r="AQ1175">
        <v>7913.52</v>
      </c>
      <c r="AR1175" t="s">
        <v>300</v>
      </c>
      <c r="AS1175" t="s">
        <v>301</v>
      </c>
      <c r="AT1175" s="4" t="s">
        <v>968</v>
      </c>
      <c r="AU1175" s="8" t="s">
        <v>1044</v>
      </c>
      <c r="AV1175" s="9">
        <v>0</v>
      </c>
      <c r="AW1175" s="3">
        <v>44652</v>
      </c>
      <c r="AX1175" s="3">
        <v>44742</v>
      </c>
      <c r="BA1175" t="s">
        <v>702</v>
      </c>
      <c r="BB1175" t="s">
        <v>702</v>
      </c>
      <c r="BC1175">
        <v>1</v>
      </c>
      <c r="BD1175" t="s">
        <v>255</v>
      </c>
      <c r="BE1175">
        <v>1</v>
      </c>
      <c r="BF1175" s="8" t="s">
        <v>1045</v>
      </c>
      <c r="BJ1175" s="6"/>
      <c r="BK1175" s="4" t="s">
        <v>1040</v>
      </c>
      <c r="BL1175" s="3">
        <v>44747</v>
      </c>
      <c r="BM1175" s="3">
        <v>44747</v>
      </c>
      <c r="BN1175" s="4" t="s">
        <v>1046</v>
      </c>
    </row>
    <row r="1176" spans="1:66" x14ac:dyDescent="0.25">
      <c r="A1176">
        <v>2022</v>
      </c>
      <c r="B1176" s="3">
        <v>44652</v>
      </c>
      <c r="C1176" s="3">
        <v>44742</v>
      </c>
      <c r="D1176" t="s">
        <v>149</v>
      </c>
      <c r="E1176" s="9" t="s">
        <v>154</v>
      </c>
      <c r="F1176" t="s">
        <v>156</v>
      </c>
      <c r="G1176" s="8">
        <v>348</v>
      </c>
      <c r="H1176" t="s">
        <v>288</v>
      </c>
      <c r="I1176" s="7" t="s">
        <v>1039</v>
      </c>
      <c r="J1176" t="s">
        <v>345</v>
      </c>
      <c r="K1176" s="8">
        <v>348</v>
      </c>
      <c r="O1176" s="4" t="s">
        <v>703</v>
      </c>
      <c r="P1176" t="s">
        <v>347</v>
      </c>
      <c r="Q1176" t="s">
        <v>164</v>
      </c>
      <c r="R1176" s="4" t="s">
        <v>348</v>
      </c>
      <c r="S1176">
        <v>21</v>
      </c>
      <c r="T1176" s="8">
        <v>0</v>
      </c>
      <c r="U1176" s="8" t="s">
        <v>189</v>
      </c>
      <c r="V1176" t="s">
        <v>349</v>
      </c>
      <c r="W1176" s="8">
        <v>1</v>
      </c>
      <c r="X1176" t="s">
        <v>350</v>
      </c>
      <c r="Y1176">
        <v>1</v>
      </c>
      <c r="Z1176" t="s">
        <v>350</v>
      </c>
      <c r="AA1176">
        <v>9</v>
      </c>
      <c r="AB1176" s="11" t="s">
        <v>243</v>
      </c>
      <c r="AC1176" s="8">
        <v>43800</v>
      </c>
      <c r="AD1176" t="s">
        <v>298</v>
      </c>
      <c r="AE1176" t="s">
        <v>298</v>
      </c>
      <c r="AF1176" t="s">
        <v>298</v>
      </c>
      <c r="AG1176" t="s">
        <v>298</v>
      </c>
      <c r="AH1176" s="4" t="s">
        <v>972</v>
      </c>
      <c r="AI1176" s="5" t="s">
        <v>970</v>
      </c>
      <c r="AJ1176" t="s">
        <v>299</v>
      </c>
      <c r="AN1176">
        <v>15953</v>
      </c>
      <c r="AO1176">
        <v>18505.48</v>
      </c>
      <c r="AP1176">
        <v>18505.48</v>
      </c>
      <c r="AQ1176">
        <v>18505.48</v>
      </c>
      <c r="AR1176" t="s">
        <v>300</v>
      </c>
      <c r="AS1176" t="s">
        <v>301</v>
      </c>
      <c r="AT1176" s="4" t="s">
        <v>968</v>
      </c>
      <c r="AU1176" s="8" t="s">
        <v>1044</v>
      </c>
      <c r="AV1176" s="9">
        <v>0</v>
      </c>
      <c r="AW1176" s="3">
        <v>44652</v>
      </c>
      <c r="AX1176" s="3">
        <v>44742</v>
      </c>
      <c r="BA1176" t="s">
        <v>316</v>
      </c>
      <c r="BB1176" t="s">
        <v>316</v>
      </c>
      <c r="BC1176">
        <v>1</v>
      </c>
      <c r="BD1176" t="s">
        <v>255</v>
      </c>
      <c r="BE1176">
        <v>1</v>
      </c>
      <c r="BF1176" s="8" t="s">
        <v>1045</v>
      </c>
      <c r="BJ1176" s="6"/>
      <c r="BK1176" s="4" t="s">
        <v>1040</v>
      </c>
      <c r="BL1176" s="3">
        <v>44747</v>
      </c>
      <c r="BM1176" s="3">
        <v>44747</v>
      </c>
      <c r="BN1176" s="4" t="s">
        <v>1046</v>
      </c>
    </row>
    <row r="1177" spans="1:66" x14ac:dyDescent="0.25">
      <c r="A1177">
        <v>2022</v>
      </c>
      <c r="B1177" s="3">
        <v>44652</v>
      </c>
      <c r="C1177" s="3">
        <v>44742</v>
      </c>
      <c r="D1177" t="s">
        <v>149</v>
      </c>
      <c r="E1177" t="s">
        <v>153</v>
      </c>
      <c r="F1177" t="s">
        <v>156</v>
      </c>
      <c r="G1177" s="8">
        <v>349</v>
      </c>
      <c r="H1177" t="s">
        <v>288</v>
      </c>
      <c r="I1177" s="7" t="s">
        <v>1039</v>
      </c>
      <c r="J1177" t="s">
        <v>405</v>
      </c>
      <c r="K1177" s="8">
        <v>349</v>
      </c>
      <c r="O1177" s="4" t="s">
        <v>406</v>
      </c>
      <c r="P1177" t="s">
        <v>407</v>
      </c>
      <c r="Q1177" t="s">
        <v>160</v>
      </c>
      <c r="R1177" s="4" t="s">
        <v>408</v>
      </c>
      <c r="S1177">
        <v>0</v>
      </c>
      <c r="T1177" s="8">
        <v>0</v>
      </c>
      <c r="U1177" s="8" t="s">
        <v>189</v>
      </c>
      <c r="V1177" t="s">
        <v>308</v>
      </c>
      <c r="W1177" s="8">
        <v>1</v>
      </c>
      <c r="X1177" t="s">
        <v>297</v>
      </c>
      <c r="Y1177">
        <v>69</v>
      </c>
      <c r="Z1177" t="s">
        <v>297</v>
      </c>
      <c r="AA1177">
        <v>13</v>
      </c>
      <c r="AB1177" s="11" t="s">
        <v>243</v>
      </c>
      <c r="AC1177" s="8">
        <v>43800</v>
      </c>
      <c r="AD1177" t="s">
        <v>298</v>
      </c>
      <c r="AE1177" t="s">
        <v>298</v>
      </c>
      <c r="AF1177" t="s">
        <v>298</v>
      </c>
      <c r="AG1177" t="s">
        <v>298</v>
      </c>
      <c r="AH1177" s="4" t="s">
        <v>981</v>
      </c>
      <c r="AI1177" s="5" t="s">
        <v>970</v>
      </c>
      <c r="AJ1177" t="s">
        <v>299</v>
      </c>
      <c r="AN1177">
        <v>1117.094827586207</v>
      </c>
      <c r="AO1177">
        <v>1295.83</v>
      </c>
      <c r="AP1177">
        <v>1295.83</v>
      </c>
      <c r="AQ1177">
        <v>1295.83</v>
      </c>
      <c r="AR1177" t="s">
        <v>300</v>
      </c>
      <c r="AS1177" t="s">
        <v>301</v>
      </c>
      <c r="AT1177" s="4" t="s">
        <v>968</v>
      </c>
      <c r="AU1177" s="8" t="s">
        <v>1044</v>
      </c>
      <c r="AV1177" s="9">
        <v>0</v>
      </c>
      <c r="AW1177" s="3">
        <v>44652</v>
      </c>
      <c r="AX1177" s="3">
        <v>44742</v>
      </c>
      <c r="BA1177" t="s">
        <v>316</v>
      </c>
      <c r="BB1177" t="s">
        <v>316</v>
      </c>
      <c r="BC1177">
        <v>1</v>
      </c>
      <c r="BD1177" t="s">
        <v>255</v>
      </c>
      <c r="BE1177">
        <v>1</v>
      </c>
      <c r="BF1177" s="8" t="s">
        <v>1045</v>
      </c>
      <c r="BJ1177" s="6"/>
      <c r="BK1177" s="4" t="s">
        <v>1040</v>
      </c>
      <c r="BL1177" s="3">
        <v>44747</v>
      </c>
      <c r="BM1177" s="3">
        <v>44747</v>
      </c>
      <c r="BN1177" s="4" t="s">
        <v>1046</v>
      </c>
    </row>
    <row r="1178" spans="1:66" x14ac:dyDescent="0.25">
      <c r="A1178">
        <v>2022</v>
      </c>
      <c r="B1178" s="3">
        <v>44652</v>
      </c>
      <c r="C1178" s="3">
        <v>44742</v>
      </c>
      <c r="D1178" t="s">
        <v>149</v>
      </c>
      <c r="E1178" t="s">
        <v>153</v>
      </c>
      <c r="F1178" t="s">
        <v>156</v>
      </c>
      <c r="G1178" s="8">
        <v>350</v>
      </c>
      <c r="H1178" t="s">
        <v>288</v>
      </c>
      <c r="I1178" s="7" t="s">
        <v>1039</v>
      </c>
      <c r="J1178" t="s">
        <v>405</v>
      </c>
      <c r="K1178" s="8">
        <v>350</v>
      </c>
      <c r="O1178" s="4" t="s">
        <v>406</v>
      </c>
      <c r="P1178" t="s">
        <v>407</v>
      </c>
      <c r="Q1178" t="s">
        <v>160</v>
      </c>
      <c r="R1178" s="4" t="s">
        <v>408</v>
      </c>
      <c r="S1178">
        <v>0</v>
      </c>
      <c r="T1178" s="8">
        <v>0</v>
      </c>
      <c r="U1178" s="8" t="s">
        <v>189</v>
      </c>
      <c r="V1178" t="s">
        <v>308</v>
      </c>
      <c r="W1178" s="8">
        <v>1</v>
      </c>
      <c r="X1178" t="s">
        <v>297</v>
      </c>
      <c r="Y1178">
        <v>69</v>
      </c>
      <c r="Z1178" t="s">
        <v>297</v>
      </c>
      <c r="AA1178">
        <v>13</v>
      </c>
      <c r="AB1178" s="11" t="s">
        <v>243</v>
      </c>
      <c r="AC1178" s="8">
        <v>43800</v>
      </c>
      <c r="AD1178" t="s">
        <v>298</v>
      </c>
      <c r="AE1178" t="s">
        <v>298</v>
      </c>
      <c r="AF1178" t="s">
        <v>298</v>
      </c>
      <c r="AG1178" t="s">
        <v>298</v>
      </c>
      <c r="AH1178" s="4" t="s">
        <v>985</v>
      </c>
      <c r="AI1178" s="5" t="s">
        <v>970</v>
      </c>
      <c r="AJ1178" t="s">
        <v>299</v>
      </c>
      <c r="AN1178">
        <v>281.76724137931041</v>
      </c>
      <c r="AO1178">
        <v>326.85000000000002</v>
      </c>
      <c r="AP1178">
        <v>326.85000000000002</v>
      </c>
      <c r="AQ1178">
        <v>326.85000000000002</v>
      </c>
      <c r="AR1178" t="s">
        <v>300</v>
      </c>
      <c r="AS1178" t="s">
        <v>301</v>
      </c>
      <c r="AT1178" s="4" t="s">
        <v>968</v>
      </c>
      <c r="AU1178" s="8" t="s">
        <v>1044</v>
      </c>
      <c r="AV1178" s="9">
        <v>0</v>
      </c>
      <c r="AW1178" s="3">
        <v>44652</v>
      </c>
      <c r="AX1178" s="3">
        <v>44742</v>
      </c>
      <c r="BA1178" t="s">
        <v>316</v>
      </c>
      <c r="BB1178" t="s">
        <v>316</v>
      </c>
      <c r="BC1178">
        <v>1</v>
      </c>
      <c r="BD1178" t="s">
        <v>255</v>
      </c>
      <c r="BE1178">
        <v>1</v>
      </c>
      <c r="BF1178" s="8" t="s">
        <v>1045</v>
      </c>
      <c r="BJ1178" s="6"/>
      <c r="BK1178" s="4" t="s">
        <v>1040</v>
      </c>
      <c r="BL1178" s="3">
        <v>44747</v>
      </c>
      <c r="BM1178" s="3">
        <v>44747</v>
      </c>
      <c r="BN1178" s="4" t="s">
        <v>1046</v>
      </c>
    </row>
    <row r="1179" spans="1:66" x14ac:dyDescent="0.25">
      <c r="A1179">
        <v>2022</v>
      </c>
      <c r="B1179" s="3">
        <v>44652</v>
      </c>
      <c r="C1179" s="3">
        <v>44742</v>
      </c>
      <c r="D1179" t="s">
        <v>149</v>
      </c>
      <c r="E1179" t="s">
        <v>153</v>
      </c>
      <c r="F1179" t="s">
        <v>156</v>
      </c>
      <c r="G1179" s="8">
        <v>351</v>
      </c>
      <c r="H1179" t="s">
        <v>288</v>
      </c>
      <c r="I1179" s="7" t="s">
        <v>1039</v>
      </c>
      <c r="J1179" t="s">
        <v>405</v>
      </c>
      <c r="K1179" s="8">
        <v>351</v>
      </c>
      <c r="O1179" s="4" t="s">
        <v>406</v>
      </c>
      <c r="P1179" t="s">
        <v>407</v>
      </c>
      <c r="Q1179" t="s">
        <v>160</v>
      </c>
      <c r="R1179" s="4" t="s">
        <v>408</v>
      </c>
      <c r="S1179">
        <v>0</v>
      </c>
      <c r="T1179" s="8">
        <v>0</v>
      </c>
      <c r="U1179" s="8" t="s">
        <v>189</v>
      </c>
      <c r="V1179" t="s">
        <v>308</v>
      </c>
      <c r="W1179" s="8">
        <v>1</v>
      </c>
      <c r="X1179" t="s">
        <v>297</v>
      </c>
      <c r="Y1179">
        <v>69</v>
      </c>
      <c r="Z1179" t="s">
        <v>297</v>
      </c>
      <c r="AA1179">
        <v>13</v>
      </c>
      <c r="AB1179" s="11" t="s">
        <v>243</v>
      </c>
      <c r="AC1179" s="8">
        <v>43800</v>
      </c>
      <c r="AD1179" t="s">
        <v>298</v>
      </c>
      <c r="AE1179" t="s">
        <v>298</v>
      </c>
      <c r="AF1179" t="s">
        <v>298</v>
      </c>
      <c r="AG1179" t="s">
        <v>298</v>
      </c>
      <c r="AH1179" s="4" t="s">
        <v>984</v>
      </c>
      <c r="AI1179" s="5" t="s">
        <v>970</v>
      </c>
      <c r="AJ1179" t="s">
        <v>299</v>
      </c>
      <c r="AN1179">
        <v>281.76724137931041</v>
      </c>
      <c r="AO1179">
        <v>326.85000000000002</v>
      </c>
      <c r="AP1179">
        <v>326.85000000000002</v>
      </c>
      <c r="AQ1179">
        <v>326.85000000000002</v>
      </c>
      <c r="AR1179" t="s">
        <v>300</v>
      </c>
      <c r="AS1179" t="s">
        <v>301</v>
      </c>
      <c r="AT1179" s="4" t="s">
        <v>968</v>
      </c>
      <c r="AU1179" s="8" t="s">
        <v>1044</v>
      </c>
      <c r="AV1179" s="9">
        <v>0</v>
      </c>
      <c r="AW1179" s="3">
        <v>44652</v>
      </c>
      <c r="AX1179" s="3">
        <v>44742</v>
      </c>
      <c r="BA1179" t="s">
        <v>316</v>
      </c>
      <c r="BB1179" t="s">
        <v>316</v>
      </c>
      <c r="BC1179">
        <v>1</v>
      </c>
      <c r="BD1179" t="s">
        <v>255</v>
      </c>
      <c r="BE1179">
        <v>1</v>
      </c>
      <c r="BF1179" s="8" t="s">
        <v>1045</v>
      </c>
      <c r="BJ1179" s="6"/>
      <c r="BK1179" s="4" t="s">
        <v>1040</v>
      </c>
      <c r="BL1179" s="3">
        <v>44747</v>
      </c>
      <c r="BM1179" s="3">
        <v>44747</v>
      </c>
      <c r="BN1179" s="4" t="s">
        <v>1046</v>
      </c>
    </row>
    <row r="1180" spans="1:66" x14ac:dyDescent="0.25">
      <c r="A1180">
        <v>2022</v>
      </c>
      <c r="B1180" s="3">
        <v>44652</v>
      </c>
      <c r="C1180" s="3">
        <v>44742</v>
      </c>
      <c r="D1180" t="s">
        <v>149</v>
      </c>
      <c r="E1180" t="s">
        <v>153</v>
      </c>
      <c r="F1180" t="s">
        <v>156</v>
      </c>
      <c r="G1180" s="8">
        <v>352</v>
      </c>
      <c r="H1180" t="s">
        <v>288</v>
      </c>
      <c r="I1180" s="7" t="s">
        <v>1039</v>
      </c>
      <c r="J1180" t="s">
        <v>405</v>
      </c>
      <c r="K1180" s="8">
        <v>352</v>
      </c>
      <c r="O1180" s="4" t="s">
        <v>406</v>
      </c>
      <c r="P1180" t="s">
        <v>407</v>
      </c>
      <c r="Q1180" t="s">
        <v>160</v>
      </c>
      <c r="R1180" s="4" t="s">
        <v>408</v>
      </c>
      <c r="S1180">
        <v>0</v>
      </c>
      <c r="T1180" s="8">
        <v>0</v>
      </c>
      <c r="U1180" s="8" t="s">
        <v>189</v>
      </c>
      <c r="V1180" t="s">
        <v>308</v>
      </c>
      <c r="W1180" s="8">
        <v>1</v>
      </c>
      <c r="X1180" t="s">
        <v>297</v>
      </c>
      <c r="Y1180">
        <v>69</v>
      </c>
      <c r="Z1180" t="s">
        <v>297</v>
      </c>
      <c r="AA1180">
        <v>13</v>
      </c>
      <c r="AB1180" s="11" t="s">
        <v>243</v>
      </c>
      <c r="AC1180" s="8">
        <v>43800</v>
      </c>
      <c r="AD1180" t="s">
        <v>298</v>
      </c>
      <c r="AE1180" t="s">
        <v>298</v>
      </c>
      <c r="AF1180" t="s">
        <v>298</v>
      </c>
      <c r="AG1180" t="s">
        <v>298</v>
      </c>
      <c r="AH1180" s="4" t="s">
        <v>972</v>
      </c>
      <c r="AI1180" s="5" t="s">
        <v>970</v>
      </c>
      <c r="AJ1180" t="s">
        <v>299</v>
      </c>
      <c r="AN1180">
        <v>4707.7844827586205</v>
      </c>
      <c r="AO1180">
        <v>5461.03</v>
      </c>
      <c r="AP1180">
        <v>5461.03</v>
      </c>
      <c r="AQ1180">
        <v>5461.03</v>
      </c>
      <c r="AR1180" t="s">
        <v>300</v>
      </c>
      <c r="AS1180" t="s">
        <v>301</v>
      </c>
      <c r="AT1180" s="4" t="s">
        <v>968</v>
      </c>
      <c r="AU1180" s="8" t="s">
        <v>1044</v>
      </c>
      <c r="AV1180" s="9">
        <v>0</v>
      </c>
      <c r="AW1180" s="3">
        <v>44652</v>
      </c>
      <c r="AX1180" s="3">
        <v>44742</v>
      </c>
      <c r="BA1180" t="s">
        <v>316</v>
      </c>
      <c r="BB1180" t="s">
        <v>316</v>
      </c>
      <c r="BC1180">
        <v>1</v>
      </c>
      <c r="BD1180" t="s">
        <v>255</v>
      </c>
      <c r="BE1180">
        <v>1</v>
      </c>
      <c r="BF1180" s="8" t="s">
        <v>1045</v>
      </c>
      <c r="BJ1180" s="6"/>
      <c r="BK1180" s="4" t="s">
        <v>1040</v>
      </c>
      <c r="BL1180" s="3">
        <v>44747</v>
      </c>
      <c r="BM1180" s="3">
        <v>44747</v>
      </c>
      <c r="BN1180" s="4" t="s">
        <v>1046</v>
      </c>
    </row>
    <row r="1181" spans="1:66" x14ac:dyDescent="0.25">
      <c r="A1181">
        <v>2022</v>
      </c>
      <c r="B1181" s="3">
        <v>44652</v>
      </c>
      <c r="C1181" s="3">
        <v>44742</v>
      </c>
      <c r="D1181" t="s">
        <v>149</v>
      </c>
      <c r="E1181" t="s">
        <v>153</v>
      </c>
      <c r="F1181" t="s">
        <v>156</v>
      </c>
      <c r="G1181" s="8">
        <v>353</v>
      </c>
      <c r="H1181" t="s">
        <v>288</v>
      </c>
      <c r="I1181" s="7" t="s">
        <v>1039</v>
      </c>
      <c r="J1181" t="s">
        <v>405</v>
      </c>
      <c r="K1181" s="8">
        <v>353</v>
      </c>
      <c r="O1181" s="4" t="s">
        <v>406</v>
      </c>
      <c r="P1181" t="s">
        <v>407</v>
      </c>
      <c r="Q1181" t="s">
        <v>160</v>
      </c>
      <c r="R1181" s="4" t="s">
        <v>408</v>
      </c>
      <c r="S1181">
        <v>0</v>
      </c>
      <c r="T1181" s="8">
        <v>0</v>
      </c>
      <c r="U1181" s="8" t="s">
        <v>189</v>
      </c>
      <c r="V1181" t="s">
        <v>308</v>
      </c>
      <c r="W1181" s="8">
        <v>1</v>
      </c>
      <c r="X1181" t="s">
        <v>297</v>
      </c>
      <c r="Y1181">
        <v>69</v>
      </c>
      <c r="Z1181" t="s">
        <v>297</v>
      </c>
      <c r="AA1181">
        <v>13</v>
      </c>
      <c r="AB1181" s="11" t="s">
        <v>243</v>
      </c>
      <c r="AC1181" s="8">
        <v>43800</v>
      </c>
      <c r="AD1181" t="s">
        <v>298</v>
      </c>
      <c r="AE1181" t="s">
        <v>298</v>
      </c>
      <c r="AF1181" t="s">
        <v>298</v>
      </c>
      <c r="AG1181" t="s">
        <v>298</v>
      </c>
      <c r="AH1181" s="4" t="s">
        <v>973</v>
      </c>
      <c r="AI1181" s="5" t="s">
        <v>970</v>
      </c>
      <c r="AJ1181" t="s">
        <v>299</v>
      </c>
      <c r="AN1181">
        <v>6687.75</v>
      </c>
      <c r="AO1181">
        <v>7757.79</v>
      </c>
      <c r="AP1181">
        <v>7757.79</v>
      </c>
      <c r="AQ1181">
        <v>7757.79</v>
      </c>
      <c r="AR1181" t="s">
        <v>300</v>
      </c>
      <c r="AS1181" t="s">
        <v>301</v>
      </c>
      <c r="AT1181" s="4" t="s">
        <v>968</v>
      </c>
      <c r="AU1181" s="8" t="s">
        <v>1044</v>
      </c>
      <c r="AV1181" s="9">
        <v>0</v>
      </c>
      <c r="AW1181" s="3">
        <v>44652</v>
      </c>
      <c r="AX1181" s="3">
        <v>44742</v>
      </c>
      <c r="BA1181" t="s">
        <v>316</v>
      </c>
      <c r="BB1181" t="s">
        <v>316</v>
      </c>
      <c r="BC1181">
        <v>1</v>
      </c>
      <c r="BD1181" t="s">
        <v>255</v>
      </c>
      <c r="BE1181">
        <v>1</v>
      </c>
      <c r="BF1181" s="8" t="s">
        <v>1045</v>
      </c>
      <c r="BJ1181" s="6"/>
      <c r="BK1181" s="4" t="s">
        <v>1040</v>
      </c>
      <c r="BL1181" s="3">
        <v>44747</v>
      </c>
      <c r="BM1181" s="3">
        <v>44747</v>
      </c>
      <c r="BN1181" s="4" t="s">
        <v>1046</v>
      </c>
    </row>
    <row r="1182" spans="1:66" x14ac:dyDescent="0.25">
      <c r="A1182">
        <v>2022</v>
      </c>
      <c r="B1182" s="3">
        <v>44652</v>
      </c>
      <c r="C1182" s="3">
        <v>44742</v>
      </c>
      <c r="D1182" t="s">
        <v>149</v>
      </c>
      <c r="E1182" t="s">
        <v>153</v>
      </c>
      <c r="F1182" t="s">
        <v>156</v>
      </c>
      <c r="G1182" s="8">
        <v>354</v>
      </c>
      <c r="H1182" t="s">
        <v>288</v>
      </c>
      <c r="I1182" s="7" t="s">
        <v>1039</v>
      </c>
      <c r="J1182" t="s">
        <v>339</v>
      </c>
      <c r="K1182" s="8">
        <v>354</v>
      </c>
      <c r="L1182" s="4" t="s">
        <v>704</v>
      </c>
      <c r="M1182" s="4" t="s">
        <v>424</v>
      </c>
      <c r="N1182" s="4" t="s">
        <v>548</v>
      </c>
      <c r="P1182" t="s">
        <v>574</v>
      </c>
      <c r="Q1182" t="s">
        <v>183</v>
      </c>
      <c r="R1182" s="4" t="s">
        <v>575</v>
      </c>
      <c r="S1182">
        <v>0</v>
      </c>
      <c r="T1182" s="8">
        <v>0</v>
      </c>
      <c r="U1182" s="8" t="s">
        <v>189</v>
      </c>
      <c r="V1182" t="s">
        <v>576</v>
      </c>
      <c r="W1182" s="8">
        <v>1</v>
      </c>
      <c r="X1182" t="s">
        <v>577</v>
      </c>
      <c r="Y1182">
        <v>36</v>
      </c>
      <c r="Z1182" t="s">
        <v>577</v>
      </c>
      <c r="AA1182">
        <v>15</v>
      </c>
      <c r="AB1182" s="11" t="s">
        <v>243</v>
      </c>
      <c r="AC1182" s="8">
        <v>43800</v>
      </c>
      <c r="AD1182" t="s">
        <v>298</v>
      </c>
      <c r="AE1182" t="s">
        <v>298</v>
      </c>
      <c r="AF1182" t="s">
        <v>298</v>
      </c>
      <c r="AG1182" t="s">
        <v>298</v>
      </c>
      <c r="AH1182" s="4" t="s">
        <v>1013</v>
      </c>
      <c r="AI1182" s="5" t="s">
        <v>970</v>
      </c>
      <c r="AJ1182" t="s">
        <v>299</v>
      </c>
      <c r="AN1182">
        <v>7000.0000000000009</v>
      </c>
      <c r="AO1182">
        <v>8120</v>
      </c>
      <c r="AP1182">
        <v>8120</v>
      </c>
      <c r="AQ1182">
        <v>8120</v>
      </c>
      <c r="AR1182" t="s">
        <v>300</v>
      </c>
      <c r="AS1182" t="s">
        <v>301</v>
      </c>
      <c r="AT1182" s="4" t="s">
        <v>968</v>
      </c>
      <c r="AU1182" s="8" t="s">
        <v>1044</v>
      </c>
      <c r="AV1182" s="9">
        <v>0</v>
      </c>
      <c r="AW1182" s="3">
        <v>44652</v>
      </c>
      <c r="AX1182" s="3">
        <v>44742</v>
      </c>
      <c r="BA1182" t="s">
        <v>316</v>
      </c>
      <c r="BB1182" t="s">
        <v>316</v>
      </c>
      <c r="BC1182">
        <v>1</v>
      </c>
      <c r="BD1182" t="s">
        <v>255</v>
      </c>
      <c r="BE1182">
        <v>1</v>
      </c>
      <c r="BF1182" s="8" t="s">
        <v>1045</v>
      </c>
      <c r="BJ1182" s="6"/>
      <c r="BK1182" s="4" t="s">
        <v>1040</v>
      </c>
      <c r="BL1182" s="3">
        <v>44747</v>
      </c>
      <c r="BM1182" s="3">
        <v>44747</v>
      </c>
      <c r="BN1182" s="4" t="s">
        <v>1046</v>
      </c>
    </row>
    <row r="1183" spans="1:66" x14ac:dyDescent="0.25">
      <c r="A1183">
        <v>2022</v>
      </c>
      <c r="B1183" s="3">
        <v>44652</v>
      </c>
      <c r="C1183" s="3">
        <v>44742</v>
      </c>
      <c r="D1183" t="s">
        <v>149</v>
      </c>
      <c r="E1183" s="9" t="s">
        <v>154</v>
      </c>
      <c r="F1183" t="s">
        <v>156</v>
      </c>
      <c r="G1183" s="8">
        <v>355</v>
      </c>
      <c r="H1183" t="s">
        <v>288</v>
      </c>
      <c r="I1183" s="7" t="s">
        <v>1039</v>
      </c>
      <c r="J1183" t="s">
        <v>345</v>
      </c>
      <c r="K1183" s="8">
        <v>355</v>
      </c>
      <c r="L1183" s="4" t="s">
        <v>704</v>
      </c>
      <c r="M1183" s="4" t="s">
        <v>424</v>
      </c>
      <c r="N1183" s="4" t="s">
        <v>548</v>
      </c>
      <c r="P1183" t="s">
        <v>574</v>
      </c>
      <c r="Q1183" t="s">
        <v>183</v>
      </c>
      <c r="R1183" s="4" t="s">
        <v>575</v>
      </c>
      <c r="S1183">
        <v>0</v>
      </c>
      <c r="T1183" s="8">
        <v>0</v>
      </c>
      <c r="U1183" s="8" t="s">
        <v>189</v>
      </c>
      <c r="V1183" t="s">
        <v>576</v>
      </c>
      <c r="W1183" s="8">
        <v>1</v>
      </c>
      <c r="X1183" t="s">
        <v>577</v>
      </c>
      <c r="Y1183">
        <v>36</v>
      </c>
      <c r="Z1183" t="s">
        <v>577</v>
      </c>
      <c r="AA1183">
        <v>15</v>
      </c>
      <c r="AB1183" s="11" t="s">
        <v>243</v>
      </c>
      <c r="AC1183" s="8">
        <v>43800</v>
      </c>
      <c r="AD1183" t="s">
        <v>298</v>
      </c>
      <c r="AE1183" t="s">
        <v>298</v>
      </c>
      <c r="AF1183" t="s">
        <v>298</v>
      </c>
      <c r="AG1183" t="s">
        <v>298</v>
      </c>
      <c r="AH1183" s="4" t="s">
        <v>1013</v>
      </c>
      <c r="AI1183" s="5" t="s">
        <v>970</v>
      </c>
      <c r="AJ1183" t="s">
        <v>299</v>
      </c>
      <c r="AN1183">
        <v>2580.0000000000005</v>
      </c>
      <c r="AO1183">
        <v>2992.8</v>
      </c>
      <c r="AP1183">
        <v>2992.8</v>
      </c>
      <c r="AQ1183">
        <v>2992.8</v>
      </c>
      <c r="AR1183" t="s">
        <v>300</v>
      </c>
      <c r="AS1183" t="s">
        <v>301</v>
      </c>
      <c r="AT1183" s="4" t="s">
        <v>968</v>
      </c>
      <c r="AU1183" s="8" t="s">
        <v>1044</v>
      </c>
      <c r="AV1183" s="9">
        <v>0</v>
      </c>
      <c r="AW1183" s="3">
        <v>44652</v>
      </c>
      <c r="AX1183" s="3">
        <v>44742</v>
      </c>
      <c r="BA1183" t="s">
        <v>316</v>
      </c>
      <c r="BB1183" t="s">
        <v>316</v>
      </c>
      <c r="BC1183">
        <v>1</v>
      </c>
      <c r="BD1183" t="s">
        <v>255</v>
      </c>
      <c r="BE1183">
        <v>1</v>
      </c>
      <c r="BF1183" s="8" t="s">
        <v>1045</v>
      </c>
      <c r="BJ1183" s="6"/>
      <c r="BK1183" s="4" t="s">
        <v>1040</v>
      </c>
      <c r="BL1183" s="3">
        <v>44747</v>
      </c>
      <c r="BM1183" s="3">
        <v>44747</v>
      </c>
      <c r="BN1183" s="4" t="s">
        <v>1046</v>
      </c>
    </row>
    <row r="1184" spans="1:66" x14ac:dyDescent="0.25">
      <c r="A1184">
        <v>2022</v>
      </c>
      <c r="B1184" s="3">
        <v>44652</v>
      </c>
      <c r="C1184" s="3">
        <v>44742</v>
      </c>
      <c r="D1184" t="s">
        <v>149</v>
      </c>
      <c r="E1184" t="s">
        <v>153</v>
      </c>
      <c r="F1184" t="s">
        <v>156</v>
      </c>
      <c r="G1184" s="8">
        <v>356</v>
      </c>
      <c r="H1184" t="s">
        <v>288</v>
      </c>
      <c r="I1184" s="7" t="s">
        <v>1039</v>
      </c>
      <c r="J1184" t="s">
        <v>417</v>
      </c>
      <c r="K1184" s="8">
        <v>356</v>
      </c>
      <c r="O1184" t="s">
        <v>390</v>
      </c>
      <c r="P1184" t="s">
        <v>391</v>
      </c>
      <c r="Q1184" t="s">
        <v>183</v>
      </c>
      <c r="R1184" s="4" t="s">
        <v>392</v>
      </c>
      <c r="S1184">
        <v>100</v>
      </c>
      <c r="T1184" s="8">
        <v>0</v>
      </c>
      <c r="U1184" s="8" t="s">
        <v>189</v>
      </c>
      <c r="V1184" t="s">
        <v>393</v>
      </c>
      <c r="W1184" s="8">
        <v>1</v>
      </c>
      <c r="X1184" t="s">
        <v>356</v>
      </c>
      <c r="Y1184">
        <v>48</v>
      </c>
      <c r="Z1184" t="s">
        <v>315</v>
      </c>
      <c r="AA1184">
        <v>13</v>
      </c>
      <c r="AB1184" s="11" t="s">
        <v>243</v>
      </c>
      <c r="AC1184" s="8">
        <v>43800</v>
      </c>
      <c r="AD1184" t="s">
        <v>298</v>
      </c>
      <c r="AE1184" t="s">
        <v>298</v>
      </c>
      <c r="AF1184" t="s">
        <v>298</v>
      </c>
      <c r="AG1184" t="s">
        <v>298</v>
      </c>
      <c r="AH1184" s="4" t="s">
        <v>1020</v>
      </c>
      <c r="AI1184" s="5" t="s">
        <v>970</v>
      </c>
      <c r="AJ1184" t="s">
        <v>299</v>
      </c>
      <c r="AN1184">
        <v>15453.758620689658</v>
      </c>
      <c r="AO1184">
        <v>17926.36</v>
      </c>
      <c r="AP1184">
        <v>17926.36</v>
      </c>
      <c r="AQ1184">
        <v>17926.36</v>
      </c>
      <c r="AR1184" t="s">
        <v>300</v>
      </c>
      <c r="AS1184" t="s">
        <v>301</v>
      </c>
      <c r="AT1184" s="4" t="s">
        <v>968</v>
      </c>
      <c r="AU1184" s="8" t="s">
        <v>1044</v>
      </c>
      <c r="AV1184" s="9">
        <v>0</v>
      </c>
      <c r="AW1184" s="3">
        <v>44652</v>
      </c>
      <c r="AX1184" s="3">
        <v>44742</v>
      </c>
      <c r="BA1184" t="s">
        <v>316</v>
      </c>
      <c r="BB1184" t="s">
        <v>316</v>
      </c>
      <c r="BC1184">
        <v>1</v>
      </c>
      <c r="BD1184" t="s">
        <v>255</v>
      </c>
      <c r="BE1184">
        <v>1</v>
      </c>
      <c r="BF1184" s="8" t="s">
        <v>1045</v>
      </c>
      <c r="BJ1184" s="6"/>
      <c r="BK1184" s="4" t="s">
        <v>1040</v>
      </c>
      <c r="BL1184" s="3">
        <v>44747</v>
      </c>
      <c r="BM1184" s="3">
        <v>44747</v>
      </c>
      <c r="BN1184" s="4" t="s">
        <v>1046</v>
      </c>
    </row>
    <row r="1185" spans="1:66" x14ac:dyDescent="0.25">
      <c r="A1185">
        <v>2022</v>
      </c>
      <c r="B1185" s="3">
        <v>44652</v>
      </c>
      <c r="C1185" s="3">
        <v>44742</v>
      </c>
      <c r="D1185" t="s">
        <v>149</v>
      </c>
      <c r="E1185" t="s">
        <v>153</v>
      </c>
      <c r="F1185" t="s">
        <v>156</v>
      </c>
      <c r="G1185" s="8">
        <v>357</v>
      </c>
      <c r="H1185" t="s">
        <v>288</v>
      </c>
      <c r="I1185" s="7" t="s">
        <v>1039</v>
      </c>
      <c r="J1185" t="s">
        <v>624</v>
      </c>
      <c r="K1185" s="8">
        <v>357</v>
      </c>
      <c r="O1185" t="s">
        <v>390</v>
      </c>
      <c r="P1185" t="s">
        <v>391</v>
      </c>
      <c r="Q1185" t="s">
        <v>183</v>
      </c>
      <c r="R1185" s="4" t="s">
        <v>392</v>
      </c>
      <c r="S1185">
        <v>100</v>
      </c>
      <c r="T1185" s="8">
        <v>0</v>
      </c>
      <c r="U1185" s="8" t="s">
        <v>189</v>
      </c>
      <c r="V1185" t="s">
        <v>393</v>
      </c>
      <c r="W1185" s="8">
        <v>1</v>
      </c>
      <c r="X1185" t="s">
        <v>356</v>
      </c>
      <c r="Y1185">
        <v>48</v>
      </c>
      <c r="Z1185" t="s">
        <v>315</v>
      </c>
      <c r="AA1185">
        <v>13</v>
      </c>
      <c r="AB1185" s="11" t="s">
        <v>243</v>
      </c>
      <c r="AC1185" s="8">
        <v>43800</v>
      </c>
      <c r="AD1185" t="s">
        <v>298</v>
      </c>
      <c r="AE1185" t="s">
        <v>298</v>
      </c>
      <c r="AF1185" t="s">
        <v>298</v>
      </c>
      <c r="AG1185" t="s">
        <v>298</v>
      </c>
      <c r="AH1185" s="4" t="s">
        <v>1020</v>
      </c>
      <c r="AI1185" s="5" t="s">
        <v>970</v>
      </c>
      <c r="AJ1185" t="s">
        <v>299</v>
      </c>
      <c r="AN1185">
        <v>5969</v>
      </c>
      <c r="AO1185">
        <v>6924.04</v>
      </c>
      <c r="AP1185">
        <v>6924.04</v>
      </c>
      <c r="AQ1185">
        <v>6924.04</v>
      </c>
      <c r="AR1185" t="s">
        <v>300</v>
      </c>
      <c r="AS1185" t="s">
        <v>301</v>
      </c>
      <c r="AT1185" s="4" t="s">
        <v>968</v>
      </c>
      <c r="AU1185" s="8" t="s">
        <v>1044</v>
      </c>
      <c r="AV1185" s="9">
        <v>0</v>
      </c>
      <c r="AW1185" s="3">
        <v>44652</v>
      </c>
      <c r="AX1185" s="3">
        <v>44742</v>
      </c>
      <c r="BA1185" t="s">
        <v>316</v>
      </c>
      <c r="BB1185" t="s">
        <v>316</v>
      </c>
      <c r="BC1185">
        <v>1</v>
      </c>
      <c r="BD1185" t="s">
        <v>255</v>
      </c>
      <c r="BE1185">
        <v>1</v>
      </c>
      <c r="BF1185" s="8" t="s">
        <v>1045</v>
      </c>
      <c r="BJ1185" s="6"/>
      <c r="BK1185" s="4" t="s">
        <v>1040</v>
      </c>
      <c r="BL1185" s="3">
        <v>44747</v>
      </c>
      <c r="BM1185" s="3">
        <v>44747</v>
      </c>
      <c r="BN1185" s="4" t="s">
        <v>1046</v>
      </c>
    </row>
    <row r="1186" spans="1:66" x14ac:dyDescent="0.25">
      <c r="A1186">
        <v>2022</v>
      </c>
      <c r="B1186" s="3">
        <v>44652</v>
      </c>
      <c r="C1186" s="3">
        <v>44742</v>
      </c>
      <c r="D1186" t="s">
        <v>149</v>
      </c>
      <c r="E1186" t="s">
        <v>153</v>
      </c>
      <c r="F1186" t="s">
        <v>156</v>
      </c>
      <c r="G1186" s="8">
        <v>358</v>
      </c>
      <c r="H1186" t="s">
        <v>288</v>
      </c>
      <c r="I1186" s="7" t="s">
        <v>1039</v>
      </c>
      <c r="J1186" t="s">
        <v>365</v>
      </c>
      <c r="K1186" s="8">
        <v>358</v>
      </c>
      <c r="L1186" s="4" t="s">
        <v>705</v>
      </c>
      <c r="M1186" s="4" t="s">
        <v>706</v>
      </c>
      <c r="N1186" s="4" t="s">
        <v>707</v>
      </c>
      <c r="P1186" t="s">
        <v>708</v>
      </c>
      <c r="Q1186" s="8" t="s">
        <v>164</v>
      </c>
      <c r="R1186" s="4" t="s">
        <v>404</v>
      </c>
      <c r="S1186">
        <v>0</v>
      </c>
      <c r="T1186" s="8">
        <v>0</v>
      </c>
      <c r="U1186" s="8" t="s">
        <v>189</v>
      </c>
      <c r="V1186" t="s">
        <v>403</v>
      </c>
      <c r="W1186" s="8">
        <v>1</v>
      </c>
      <c r="X1186" t="s">
        <v>403</v>
      </c>
      <c r="Y1186">
        <v>0</v>
      </c>
      <c r="Z1186" t="s">
        <v>403</v>
      </c>
      <c r="AA1186">
        <v>9</v>
      </c>
      <c r="AB1186" s="11" t="s">
        <v>243</v>
      </c>
      <c r="AC1186" s="8">
        <v>43800</v>
      </c>
      <c r="AD1186" t="s">
        <v>298</v>
      </c>
      <c r="AE1186" t="s">
        <v>298</v>
      </c>
      <c r="AF1186" t="s">
        <v>298</v>
      </c>
      <c r="AG1186" t="s">
        <v>298</v>
      </c>
      <c r="AH1186" s="4" t="s">
        <v>1021</v>
      </c>
      <c r="AI1186" s="5" t="s">
        <v>970</v>
      </c>
      <c r="AJ1186" t="s">
        <v>299</v>
      </c>
      <c r="AN1186">
        <v>37000</v>
      </c>
      <c r="AO1186">
        <v>42920</v>
      </c>
      <c r="AP1186">
        <v>42920</v>
      </c>
      <c r="AQ1186">
        <v>42920</v>
      </c>
      <c r="AR1186" t="s">
        <v>300</v>
      </c>
      <c r="AS1186" t="s">
        <v>301</v>
      </c>
      <c r="AT1186" s="4" t="s">
        <v>968</v>
      </c>
      <c r="AU1186" s="8" t="s">
        <v>1044</v>
      </c>
      <c r="AV1186" s="9">
        <v>0</v>
      </c>
      <c r="AW1186" s="3">
        <v>44652</v>
      </c>
      <c r="AX1186" s="3">
        <v>44742</v>
      </c>
      <c r="BA1186" t="s">
        <v>381</v>
      </c>
      <c r="BB1186" t="s">
        <v>381</v>
      </c>
      <c r="BC1186">
        <v>1</v>
      </c>
      <c r="BD1186" t="s">
        <v>255</v>
      </c>
      <c r="BE1186">
        <v>1</v>
      </c>
      <c r="BF1186" s="8" t="s">
        <v>1045</v>
      </c>
      <c r="BJ1186" s="6"/>
      <c r="BK1186" s="4" t="s">
        <v>1040</v>
      </c>
      <c r="BL1186" s="3">
        <v>44747</v>
      </c>
      <c r="BM1186" s="3">
        <v>44747</v>
      </c>
      <c r="BN1186" s="4" t="s">
        <v>1046</v>
      </c>
    </row>
    <row r="1187" spans="1:66" x14ac:dyDescent="0.25">
      <c r="A1187">
        <v>2022</v>
      </c>
      <c r="B1187" s="3">
        <v>44652</v>
      </c>
      <c r="C1187" s="3">
        <v>44742</v>
      </c>
      <c r="D1187" t="s">
        <v>149</v>
      </c>
      <c r="E1187" t="s">
        <v>153</v>
      </c>
      <c r="F1187" t="s">
        <v>156</v>
      </c>
      <c r="G1187" s="8">
        <v>359</v>
      </c>
      <c r="H1187" t="s">
        <v>288</v>
      </c>
      <c r="I1187" s="7" t="s">
        <v>1039</v>
      </c>
      <c r="J1187" t="s">
        <v>509</v>
      </c>
      <c r="K1187" s="8">
        <v>359</v>
      </c>
      <c r="O1187" s="4" t="s">
        <v>709</v>
      </c>
      <c r="P1187" t="s">
        <v>511</v>
      </c>
      <c r="Q1187" s="8" t="s">
        <v>164</v>
      </c>
      <c r="R1187" s="4" t="s">
        <v>404</v>
      </c>
      <c r="S1187">
        <v>0</v>
      </c>
      <c r="T1187" s="8">
        <v>0</v>
      </c>
      <c r="U1187" s="8" t="s">
        <v>189</v>
      </c>
      <c r="V1187" t="s">
        <v>403</v>
      </c>
      <c r="W1187" s="8">
        <v>1</v>
      </c>
      <c r="X1187" t="s">
        <v>403</v>
      </c>
      <c r="Y1187" s="8">
        <v>0</v>
      </c>
      <c r="Z1187" t="s">
        <v>403</v>
      </c>
      <c r="AA1187">
        <v>9</v>
      </c>
      <c r="AB1187" s="11" t="s">
        <v>243</v>
      </c>
      <c r="AC1187" s="8">
        <v>43800</v>
      </c>
      <c r="AD1187" t="s">
        <v>298</v>
      </c>
      <c r="AE1187" t="s">
        <v>298</v>
      </c>
      <c r="AF1187" t="s">
        <v>298</v>
      </c>
      <c r="AG1187" t="s">
        <v>298</v>
      </c>
      <c r="AH1187" s="4" t="s">
        <v>973</v>
      </c>
      <c r="AI1187" s="5" t="s">
        <v>970</v>
      </c>
      <c r="AJ1187" t="s">
        <v>299</v>
      </c>
      <c r="AN1187">
        <v>2529.3189655172418</v>
      </c>
      <c r="AO1187">
        <v>2934.01</v>
      </c>
      <c r="AP1187">
        <v>2934.01</v>
      </c>
      <c r="AQ1187">
        <v>2934.01</v>
      </c>
      <c r="AR1187" t="s">
        <v>300</v>
      </c>
      <c r="AS1187" t="s">
        <v>301</v>
      </c>
      <c r="AT1187" s="4" t="s">
        <v>968</v>
      </c>
      <c r="AU1187" s="8" t="s">
        <v>1044</v>
      </c>
      <c r="AV1187" s="9">
        <v>0</v>
      </c>
      <c r="AW1187" s="3">
        <v>44652</v>
      </c>
      <c r="AX1187" s="3">
        <v>44742</v>
      </c>
      <c r="BA1187" t="s">
        <v>316</v>
      </c>
      <c r="BB1187" t="s">
        <v>316</v>
      </c>
      <c r="BC1187">
        <v>1</v>
      </c>
      <c r="BD1187" t="s">
        <v>255</v>
      </c>
      <c r="BE1187">
        <v>1</v>
      </c>
      <c r="BF1187" s="8" t="s">
        <v>1045</v>
      </c>
      <c r="BJ1187" s="6"/>
      <c r="BK1187" s="4" t="s">
        <v>1040</v>
      </c>
      <c r="BL1187" s="3">
        <v>44747</v>
      </c>
      <c r="BM1187" s="3">
        <v>44747</v>
      </c>
      <c r="BN1187" s="4" t="s">
        <v>1046</v>
      </c>
    </row>
    <row r="1188" spans="1:66" x14ac:dyDescent="0.25">
      <c r="A1188">
        <v>2022</v>
      </c>
      <c r="B1188" s="3">
        <v>44652</v>
      </c>
      <c r="C1188" s="3">
        <v>44742</v>
      </c>
      <c r="D1188" t="s">
        <v>149</v>
      </c>
      <c r="E1188" t="s">
        <v>153</v>
      </c>
      <c r="F1188" t="s">
        <v>156</v>
      </c>
      <c r="G1188" s="8">
        <v>360</v>
      </c>
      <c r="H1188" t="s">
        <v>288</v>
      </c>
      <c r="I1188" s="7" t="s">
        <v>1039</v>
      </c>
      <c r="J1188" t="s">
        <v>509</v>
      </c>
      <c r="K1188" s="8">
        <v>360</v>
      </c>
      <c r="O1188" s="4" t="s">
        <v>709</v>
      </c>
      <c r="P1188" t="s">
        <v>511</v>
      </c>
      <c r="Q1188" s="8" t="s">
        <v>164</v>
      </c>
      <c r="R1188" s="4" t="s">
        <v>404</v>
      </c>
      <c r="S1188">
        <v>0</v>
      </c>
      <c r="T1188" s="8">
        <v>0</v>
      </c>
      <c r="U1188" s="8" t="s">
        <v>189</v>
      </c>
      <c r="V1188" t="s">
        <v>403</v>
      </c>
      <c r="W1188" s="8">
        <v>1</v>
      </c>
      <c r="X1188" t="s">
        <v>403</v>
      </c>
      <c r="Y1188" s="8">
        <v>0</v>
      </c>
      <c r="Z1188" t="s">
        <v>403</v>
      </c>
      <c r="AA1188">
        <v>9</v>
      </c>
      <c r="AB1188" s="11" t="s">
        <v>243</v>
      </c>
      <c r="AC1188" s="8">
        <v>43800</v>
      </c>
      <c r="AD1188" t="s">
        <v>298</v>
      </c>
      <c r="AE1188" t="s">
        <v>298</v>
      </c>
      <c r="AF1188" t="s">
        <v>298</v>
      </c>
      <c r="AG1188" t="s">
        <v>298</v>
      </c>
      <c r="AH1188" s="4" t="s">
        <v>973</v>
      </c>
      <c r="AI1188" s="5" t="s">
        <v>970</v>
      </c>
      <c r="AJ1188" t="s">
        <v>299</v>
      </c>
      <c r="AN1188">
        <v>5348.2672413793107</v>
      </c>
      <c r="AO1188">
        <v>6203.99</v>
      </c>
      <c r="AP1188">
        <v>6203.99</v>
      </c>
      <c r="AQ1188">
        <v>6203.99</v>
      </c>
      <c r="AR1188" t="s">
        <v>300</v>
      </c>
      <c r="AS1188" t="s">
        <v>301</v>
      </c>
      <c r="AT1188" s="4" t="s">
        <v>968</v>
      </c>
      <c r="AU1188" s="8" t="s">
        <v>1044</v>
      </c>
      <c r="AV1188" s="9">
        <v>0</v>
      </c>
      <c r="AW1188" s="3">
        <v>44652</v>
      </c>
      <c r="AX1188" s="3">
        <v>44742</v>
      </c>
      <c r="BA1188" t="s">
        <v>316</v>
      </c>
      <c r="BB1188" t="s">
        <v>316</v>
      </c>
      <c r="BC1188">
        <v>1</v>
      </c>
      <c r="BD1188" t="s">
        <v>255</v>
      </c>
      <c r="BE1188">
        <v>1</v>
      </c>
      <c r="BF1188" s="8" t="s">
        <v>1045</v>
      </c>
      <c r="BJ1188" s="6"/>
      <c r="BK1188" s="4" t="s">
        <v>1040</v>
      </c>
      <c r="BL1188" s="3">
        <v>44747</v>
      </c>
      <c r="BM1188" s="3">
        <v>44747</v>
      </c>
      <c r="BN1188" s="4" t="s">
        <v>1046</v>
      </c>
    </row>
    <row r="1189" spans="1:66" x14ac:dyDescent="0.25">
      <c r="A1189">
        <v>2022</v>
      </c>
      <c r="B1189" s="3">
        <v>44652</v>
      </c>
      <c r="C1189" s="3">
        <v>44742</v>
      </c>
      <c r="D1189" t="s">
        <v>149</v>
      </c>
      <c r="E1189" t="s">
        <v>153</v>
      </c>
      <c r="F1189" t="s">
        <v>156</v>
      </c>
      <c r="G1189" s="8">
        <v>361</v>
      </c>
      <c r="H1189" t="s">
        <v>288</v>
      </c>
      <c r="I1189" s="7" t="s">
        <v>1039</v>
      </c>
      <c r="J1189" t="s">
        <v>332</v>
      </c>
      <c r="K1189" s="8">
        <v>361</v>
      </c>
      <c r="L1189" s="4" t="s">
        <v>710</v>
      </c>
      <c r="M1189" s="4" t="s">
        <v>454</v>
      </c>
      <c r="N1189" s="4" t="s">
        <v>470</v>
      </c>
      <c r="P1189" t="s">
        <v>711</v>
      </c>
      <c r="Q1189" s="8" t="s">
        <v>164</v>
      </c>
      <c r="R1189" s="4" t="s">
        <v>404</v>
      </c>
      <c r="S1189">
        <v>0</v>
      </c>
      <c r="T1189" s="8">
        <v>0</v>
      </c>
      <c r="U1189" s="8" t="s">
        <v>189</v>
      </c>
      <c r="V1189" t="s">
        <v>403</v>
      </c>
      <c r="W1189" s="8">
        <v>1</v>
      </c>
      <c r="X1189" t="s">
        <v>403</v>
      </c>
      <c r="Y1189" s="8">
        <v>0</v>
      </c>
      <c r="Z1189" t="s">
        <v>403</v>
      </c>
      <c r="AA1189">
        <v>9</v>
      </c>
      <c r="AB1189" s="11" t="s">
        <v>243</v>
      </c>
      <c r="AC1189" s="8">
        <v>43800</v>
      </c>
      <c r="AD1189" t="s">
        <v>298</v>
      </c>
      <c r="AE1189" t="s">
        <v>298</v>
      </c>
      <c r="AF1189" t="s">
        <v>298</v>
      </c>
      <c r="AG1189" t="s">
        <v>298</v>
      </c>
      <c r="AH1189" s="4" t="s">
        <v>1006</v>
      </c>
      <c r="AI1189" s="5" t="s">
        <v>970</v>
      </c>
      <c r="AJ1189" t="s">
        <v>299</v>
      </c>
      <c r="AN1189">
        <v>1723.2758620689656</v>
      </c>
      <c r="AO1189">
        <v>1999</v>
      </c>
      <c r="AP1189">
        <v>1999</v>
      </c>
      <c r="AQ1189">
        <v>1999</v>
      </c>
      <c r="AR1189" t="s">
        <v>300</v>
      </c>
      <c r="AS1189" t="s">
        <v>301</v>
      </c>
      <c r="AT1189" s="4" t="s">
        <v>969</v>
      </c>
      <c r="AU1189" s="8" t="s">
        <v>1044</v>
      </c>
      <c r="AV1189" s="9">
        <v>0</v>
      </c>
      <c r="AW1189" s="3">
        <v>44652</v>
      </c>
      <c r="AX1189" s="3">
        <v>44742</v>
      </c>
      <c r="BA1189" t="s">
        <v>316</v>
      </c>
      <c r="BB1189" t="s">
        <v>316</v>
      </c>
      <c r="BC1189">
        <v>1</v>
      </c>
      <c r="BD1189" t="s">
        <v>255</v>
      </c>
      <c r="BE1189">
        <v>1</v>
      </c>
      <c r="BF1189" s="8" t="s">
        <v>1045</v>
      </c>
      <c r="BJ1189" s="6"/>
      <c r="BK1189" s="4" t="s">
        <v>1040</v>
      </c>
      <c r="BL1189" s="3">
        <v>44747</v>
      </c>
      <c r="BM1189" s="3">
        <v>44747</v>
      </c>
      <c r="BN1189" s="4" t="s">
        <v>1046</v>
      </c>
    </row>
    <row r="1190" spans="1:66" x14ac:dyDescent="0.25">
      <c r="A1190">
        <v>2022</v>
      </c>
      <c r="B1190" s="3">
        <v>44652</v>
      </c>
      <c r="C1190" s="3">
        <v>44742</v>
      </c>
      <c r="D1190" t="s">
        <v>149</v>
      </c>
      <c r="E1190" t="s">
        <v>153</v>
      </c>
      <c r="F1190" t="s">
        <v>156</v>
      </c>
      <c r="G1190" s="8">
        <v>362</v>
      </c>
      <c r="H1190" t="s">
        <v>288</v>
      </c>
      <c r="I1190" s="7" t="s">
        <v>1039</v>
      </c>
      <c r="J1190" t="s">
        <v>339</v>
      </c>
      <c r="K1190" s="8">
        <v>362</v>
      </c>
      <c r="L1190" s="4" t="s">
        <v>712</v>
      </c>
      <c r="M1190" s="4" t="s">
        <v>713</v>
      </c>
      <c r="N1190" s="4" t="s">
        <v>540</v>
      </c>
      <c r="P1190" t="s">
        <v>714</v>
      </c>
      <c r="Q1190" s="8" t="s">
        <v>164</v>
      </c>
      <c r="R1190" s="4" t="s">
        <v>404</v>
      </c>
      <c r="S1190">
        <v>0</v>
      </c>
      <c r="T1190" s="8">
        <v>0</v>
      </c>
      <c r="U1190" s="8" t="s">
        <v>189</v>
      </c>
      <c r="V1190" t="s">
        <v>403</v>
      </c>
      <c r="W1190" s="8">
        <v>1</v>
      </c>
      <c r="X1190" t="s">
        <v>403</v>
      </c>
      <c r="Y1190" s="8">
        <v>0</v>
      </c>
      <c r="Z1190" t="s">
        <v>403</v>
      </c>
      <c r="AA1190">
        <v>9</v>
      </c>
      <c r="AB1190" s="11" t="s">
        <v>243</v>
      </c>
      <c r="AC1190" s="8">
        <v>43800</v>
      </c>
      <c r="AD1190" t="s">
        <v>298</v>
      </c>
      <c r="AE1190" t="s">
        <v>298</v>
      </c>
      <c r="AF1190" t="s">
        <v>298</v>
      </c>
      <c r="AG1190" t="s">
        <v>298</v>
      </c>
      <c r="AH1190" s="4" t="s">
        <v>1022</v>
      </c>
      <c r="AI1190" s="5" t="s">
        <v>970</v>
      </c>
      <c r="AJ1190" t="s">
        <v>299</v>
      </c>
      <c r="AN1190">
        <v>810.00000000000011</v>
      </c>
      <c r="AO1190">
        <v>939.6</v>
      </c>
      <c r="AP1190">
        <v>939.6</v>
      </c>
      <c r="AQ1190">
        <v>939.6</v>
      </c>
      <c r="AR1190" t="s">
        <v>300</v>
      </c>
      <c r="AS1190" t="s">
        <v>301</v>
      </c>
      <c r="AT1190" s="4" t="s">
        <v>969</v>
      </c>
      <c r="AU1190" s="8" t="s">
        <v>1044</v>
      </c>
      <c r="AV1190" s="9">
        <v>0</v>
      </c>
      <c r="AW1190" s="3">
        <v>44652</v>
      </c>
      <c r="AX1190" s="3">
        <v>44742</v>
      </c>
      <c r="BA1190" t="s">
        <v>316</v>
      </c>
      <c r="BB1190" t="s">
        <v>316</v>
      </c>
      <c r="BC1190">
        <v>1</v>
      </c>
      <c r="BD1190" t="s">
        <v>255</v>
      </c>
      <c r="BE1190">
        <v>1</v>
      </c>
      <c r="BF1190" s="8" t="s">
        <v>1045</v>
      </c>
      <c r="BJ1190" s="6"/>
      <c r="BK1190" s="4" t="s">
        <v>1040</v>
      </c>
      <c r="BL1190" s="3">
        <v>44747</v>
      </c>
      <c r="BM1190" s="3">
        <v>44747</v>
      </c>
      <c r="BN1190" s="4" t="s">
        <v>1046</v>
      </c>
    </row>
    <row r="1191" spans="1:66" x14ac:dyDescent="0.25">
      <c r="A1191">
        <v>2022</v>
      </c>
      <c r="B1191" s="3">
        <v>44652</v>
      </c>
      <c r="C1191" s="3">
        <v>44742</v>
      </c>
      <c r="D1191" t="s">
        <v>149</v>
      </c>
      <c r="E1191" t="s">
        <v>153</v>
      </c>
      <c r="F1191" t="s">
        <v>156</v>
      </c>
      <c r="G1191" s="8">
        <v>363</v>
      </c>
      <c r="H1191" t="s">
        <v>288</v>
      </c>
      <c r="I1191" s="7" t="s">
        <v>1039</v>
      </c>
      <c r="J1191" t="s">
        <v>351</v>
      </c>
      <c r="K1191" s="8">
        <v>363</v>
      </c>
      <c r="O1191" s="4" t="s">
        <v>666</v>
      </c>
      <c r="P1191" t="s">
        <v>330</v>
      </c>
      <c r="Q1191" t="s">
        <v>183</v>
      </c>
      <c r="R1191" s="4" t="s">
        <v>307</v>
      </c>
      <c r="S1191">
        <v>63</v>
      </c>
      <c r="T1191" s="8">
        <v>0</v>
      </c>
      <c r="U1191" s="8" t="s">
        <v>189</v>
      </c>
      <c r="V1191" t="s">
        <v>331</v>
      </c>
      <c r="W1191" s="8">
        <v>1</v>
      </c>
      <c r="X1191" t="s">
        <v>297</v>
      </c>
      <c r="Y1191">
        <v>69</v>
      </c>
      <c r="Z1191" t="s">
        <v>297</v>
      </c>
      <c r="AA1191">
        <v>13</v>
      </c>
      <c r="AB1191" s="11" t="s">
        <v>243</v>
      </c>
      <c r="AC1191" s="8">
        <v>43800</v>
      </c>
      <c r="AD1191" t="s">
        <v>298</v>
      </c>
      <c r="AE1191" t="s">
        <v>298</v>
      </c>
      <c r="AF1191" t="s">
        <v>298</v>
      </c>
      <c r="AG1191" t="s">
        <v>298</v>
      </c>
      <c r="AH1191" s="4" t="s">
        <v>972</v>
      </c>
      <c r="AI1191" s="5" t="s">
        <v>970</v>
      </c>
      <c r="AJ1191" t="s">
        <v>299</v>
      </c>
      <c r="AN1191">
        <v>159.49137931034483</v>
      </c>
      <c r="AO1191">
        <v>185.01</v>
      </c>
      <c r="AP1191">
        <v>185.01</v>
      </c>
      <c r="AQ1191">
        <v>185.01</v>
      </c>
      <c r="AR1191" t="s">
        <v>300</v>
      </c>
      <c r="AS1191" t="s">
        <v>301</v>
      </c>
      <c r="AT1191" s="4" t="s">
        <v>969</v>
      </c>
      <c r="AU1191" s="8" t="s">
        <v>1044</v>
      </c>
      <c r="AV1191" s="9">
        <v>0</v>
      </c>
      <c r="AW1191" s="3">
        <v>44652</v>
      </c>
      <c r="AX1191" s="3">
        <v>44742</v>
      </c>
      <c r="BA1191" t="s">
        <v>316</v>
      </c>
      <c r="BB1191" t="s">
        <v>316</v>
      </c>
      <c r="BC1191">
        <v>1</v>
      </c>
      <c r="BD1191" t="s">
        <v>255</v>
      </c>
      <c r="BE1191">
        <v>1</v>
      </c>
      <c r="BF1191" s="8" t="s">
        <v>1045</v>
      </c>
      <c r="BJ1191" s="6"/>
      <c r="BK1191" s="4" t="s">
        <v>1040</v>
      </c>
      <c r="BL1191" s="3">
        <v>44747</v>
      </c>
      <c r="BM1191" s="3">
        <v>44747</v>
      </c>
      <c r="BN1191" s="4" t="s">
        <v>1046</v>
      </c>
    </row>
    <row r="1192" spans="1:66" x14ac:dyDescent="0.25">
      <c r="A1192">
        <v>2022</v>
      </c>
      <c r="B1192" s="3">
        <v>44652</v>
      </c>
      <c r="C1192" s="3">
        <v>44742</v>
      </c>
      <c r="D1192" t="s">
        <v>149</v>
      </c>
      <c r="E1192" t="s">
        <v>153</v>
      </c>
      <c r="F1192" t="s">
        <v>156</v>
      </c>
      <c r="G1192" s="8">
        <v>364</v>
      </c>
      <c r="H1192" t="s">
        <v>288</v>
      </c>
      <c r="I1192" s="7" t="s">
        <v>1039</v>
      </c>
      <c r="J1192" t="s">
        <v>394</v>
      </c>
      <c r="K1192" s="8">
        <v>364</v>
      </c>
      <c r="L1192" s="4" t="s">
        <v>617</v>
      </c>
      <c r="M1192" s="4" t="s">
        <v>618</v>
      </c>
      <c r="N1192" s="4" t="s">
        <v>573</v>
      </c>
      <c r="P1192" t="s">
        <v>619</v>
      </c>
      <c r="Q1192" t="s">
        <v>164</v>
      </c>
      <c r="R1192" s="4" t="s">
        <v>620</v>
      </c>
      <c r="S1192">
        <v>4</v>
      </c>
      <c r="T1192" s="8">
        <v>0</v>
      </c>
      <c r="U1192" s="8" t="s">
        <v>189</v>
      </c>
      <c r="V1192" t="s">
        <v>314</v>
      </c>
      <c r="W1192" s="8">
        <v>1</v>
      </c>
      <c r="X1192" t="s">
        <v>297</v>
      </c>
      <c r="Y1192">
        <v>69</v>
      </c>
      <c r="Z1192" t="s">
        <v>297</v>
      </c>
      <c r="AA1192">
        <v>13</v>
      </c>
      <c r="AB1192" s="11" t="s">
        <v>243</v>
      </c>
      <c r="AC1192" s="8">
        <v>43800</v>
      </c>
      <c r="AD1192" t="s">
        <v>298</v>
      </c>
      <c r="AE1192" t="s">
        <v>298</v>
      </c>
      <c r="AF1192" t="s">
        <v>298</v>
      </c>
      <c r="AG1192" t="s">
        <v>298</v>
      </c>
      <c r="AH1192" s="4" t="s">
        <v>972</v>
      </c>
      <c r="AI1192" s="5" t="s">
        <v>970</v>
      </c>
      <c r="AJ1192" t="s">
        <v>299</v>
      </c>
      <c r="AN1192">
        <v>172.41379310344828</v>
      </c>
      <c r="AO1192">
        <v>200</v>
      </c>
      <c r="AP1192">
        <v>200</v>
      </c>
      <c r="AQ1192">
        <v>200</v>
      </c>
      <c r="AR1192" t="s">
        <v>300</v>
      </c>
      <c r="AS1192" t="s">
        <v>301</v>
      </c>
      <c r="AT1192" s="4" t="s">
        <v>969</v>
      </c>
      <c r="AU1192" s="8" t="s">
        <v>1044</v>
      </c>
      <c r="AV1192" s="9">
        <v>0</v>
      </c>
      <c r="AW1192" s="3">
        <v>44652</v>
      </c>
      <c r="AX1192" s="3">
        <v>44742</v>
      </c>
      <c r="BA1192" t="s">
        <v>316</v>
      </c>
      <c r="BB1192" t="s">
        <v>316</v>
      </c>
      <c r="BC1192">
        <v>1</v>
      </c>
      <c r="BD1192" t="s">
        <v>255</v>
      </c>
      <c r="BE1192">
        <v>1</v>
      </c>
      <c r="BF1192" s="8" t="s">
        <v>1045</v>
      </c>
      <c r="BJ1192" s="6"/>
      <c r="BK1192" s="4" t="s">
        <v>1040</v>
      </c>
      <c r="BL1192" s="3">
        <v>44747</v>
      </c>
      <c r="BM1192" s="3">
        <v>44747</v>
      </c>
      <c r="BN1192" s="4" t="s">
        <v>1046</v>
      </c>
    </row>
    <row r="1193" spans="1:66" x14ac:dyDescent="0.25">
      <c r="A1193">
        <v>2022</v>
      </c>
      <c r="B1193" s="3">
        <v>44652</v>
      </c>
      <c r="C1193" s="3">
        <v>44742</v>
      </c>
      <c r="D1193" t="s">
        <v>149</v>
      </c>
      <c r="E1193" t="s">
        <v>153</v>
      </c>
      <c r="F1193" t="s">
        <v>156</v>
      </c>
      <c r="G1193" s="8">
        <v>365</v>
      </c>
      <c r="H1193" t="s">
        <v>288</v>
      </c>
      <c r="I1193" s="7" t="s">
        <v>1039</v>
      </c>
      <c r="J1193" t="s">
        <v>394</v>
      </c>
      <c r="K1193" s="8">
        <v>365</v>
      </c>
      <c r="L1193" s="4" t="s">
        <v>617</v>
      </c>
      <c r="M1193" s="4" t="s">
        <v>618</v>
      </c>
      <c r="N1193" s="4" t="s">
        <v>573</v>
      </c>
      <c r="P1193" t="s">
        <v>619</v>
      </c>
      <c r="Q1193" t="s">
        <v>164</v>
      </c>
      <c r="R1193" s="4" t="s">
        <v>620</v>
      </c>
      <c r="S1193">
        <v>4</v>
      </c>
      <c r="T1193" s="8">
        <v>0</v>
      </c>
      <c r="U1193" s="8" t="s">
        <v>189</v>
      </c>
      <c r="V1193" t="s">
        <v>314</v>
      </c>
      <c r="W1193" s="8">
        <v>1</v>
      </c>
      <c r="X1193" t="s">
        <v>297</v>
      </c>
      <c r="Y1193">
        <v>69</v>
      </c>
      <c r="Z1193" t="s">
        <v>297</v>
      </c>
      <c r="AA1193">
        <v>13</v>
      </c>
      <c r="AB1193" s="11" t="s">
        <v>243</v>
      </c>
      <c r="AC1193" s="8">
        <v>43800</v>
      </c>
      <c r="AD1193" t="s">
        <v>298</v>
      </c>
      <c r="AE1193" t="s">
        <v>298</v>
      </c>
      <c r="AF1193" t="s">
        <v>298</v>
      </c>
      <c r="AG1193" t="s">
        <v>298</v>
      </c>
      <c r="AH1193" s="4" t="s">
        <v>972</v>
      </c>
      <c r="AI1193" s="5" t="s">
        <v>970</v>
      </c>
      <c r="AJ1193" t="s">
        <v>299</v>
      </c>
      <c r="AN1193">
        <v>172.41379310344828</v>
      </c>
      <c r="AO1193">
        <v>200</v>
      </c>
      <c r="AP1193">
        <v>200</v>
      </c>
      <c r="AQ1193">
        <v>200</v>
      </c>
      <c r="AR1193" t="s">
        <v>300</v>
      </c>
      <c r="AS1193" t="s">
        <v>301</v>
      </c>
      <c r="AT1193" s="4" t="s">
        <v>969</v>
      </c>
      <c r="AU1193" s="8" t="s">
        <v>1044</v>
      </c>
      <c r="AV1193" s="9">
        <v>0</v>
      </c>
      <c r="AW1193" s="3">
        <v>44652</v>
      </c>
      <c r="AX1193" s="3">
        <v>44742</v>
      </c>
      <c r="BA1193" t="s">
        <v>316</v>
      </c>
      <c r="BB1193" t="s">
        <v>316</v>
      </c>
      <c r="BC1193">
        <v>1</v>
      </c>
      <c r="BD1193" t="s">
        <v>255</v>
      </c>
      <c r="BE1193">
        <v>1</v>
      </c>
      <c r="BF1193" s="8" t="s">
        <v>1045</v>
      </c>
      <c r="BJ1193" s="6"/>
      <c r="BK1193" s="4" t="s">
        <v>1040</v>
      </c>
      <c r="BL1193" s="3">
        <v>44747</v>
      </c>
      <c r="BM1193" s="3">
        <v>44747</v>
      </c>
      <c r="BN1193" s="4" t="s">
        <v>1046</v>
      </c>
    </row>
    <row r="1194" spans="1:66" x14ac:dyDescent="0.25">
      <c r="A1194">
        <v>2022</v>
      </c>
      <c r="B1194" s="3">
        <v>44652</v>
      </c>
      <c r="C1194" s="3">
        <v>44742</v>
      </c>
      <c r="D1194" t="s">
        <v>149</v>
      </c>
      <c r="E1194" t="s">
        <v>153</v>
      </c>
      <c r="F1194" t="s">
        <v>156</v>
      </c>
      <c r="G1194" s="8">
        <v>366</v>
      </c>
      <c r="H1194" t="s">
        <v>288</v>
      </c>
      <c r="I1194" s="7" t="s">
        <v>1039</v>
      </c>
      <c r="J1194" t="s">
        <v>364</v>
      </c>
      <c r="K1194" s="8">
        <v>366</v>
      </c>
      <c r="O1194" s="4" t="s">
        <v>666</v>
      </c>
      <c r="P1194" t="s">
        <v>330</v>
      </c>
      <c r="Q1194" t="s">
        <v>183</v>
      </c>
      <c r="R1194" s="4" t="s">
        <v>307</v>
      </c>
      <c r="S1194">
        <v>63</v>
      </c>
      <c r="T1194" s="8">
        <v>0</v>
      </c>
      <c r="U1194" s="8" t="s">
        <v>189</v>
      </c>
      <c r="V1194" t="s">
        <v>331</v>
      </c>
      <c r="W1194" s="8">
        <v>1</v>
      </c>
      <c r="X1194" t="s">
        <v>297</v>
      </c>
      <c r="Y1194">
        <v>69</v>
      </c>
      <c r="Z1194" t="s">
        <v>297</v>
      </c>
      <c r="AA1194">
        <v>13</v>
      </c>
      <c r="AB1194" s="11" t="s">
        <v>243</v>
      </c>
      <c r="AC1194" s="8">
        <v>43800</v>
      </c>
      <c r="AD1194" t="s">
        <v>298</v>
      </c>
      <c r="AE1194" t="s">
        <v>298</v>
      </c>
      <c r="AF1194" t="s">
        <v>298</v>
      </c>
      <c r="AG1194" t="s">
        <v>298</v>
      </c>
      <c r="AH1194" s="4" t="s">
        <v>973</v>
      </c>
      <c r="AI1194" s="5" t="s">
        <v>970</v>
      </c>
      <c r="AJ1194" t="s">
        <v>299</v>
      </c>
      <c r="AN1194">
        <v>2931.1465517241381</v>
      </c>
      <c r="AO1194">
        <v>3400.13</v>
      </c>
      <c r="AP1194">
        <v>3400.13</v>
      </c>
      <c r="AQ1194">
        <v>3400.13</v>
      </c>
      <c r="AR1194" t="s">
        <v>300</v>
      </c>
      <c r="AS1194" t="s">
        <v>301</v>
      </c>
      <c r="AT1194" s="4" t="s">
        <v>968</v>
      </c>
      <c r="AU1194" s="8" t="s">
        <v>1044</v>
      </c>
      <c r="AV1194" s="9">
        <v>0</v>
      </c>
      <c r="AW1194" s="3">
        <v>44652</v>
      </c>
      <c r="AX1194" s="3">
        <v>44742</v>
      </c>
      <c r="BA1194" t="s">
        <v>316</v>
      </c>
      <c r="BB1194" t="s">
        <v>316</v>
      </c>
      <c r="BC1194">
        <v>1</v>
      </c>
      <c r="BD1194" t="s">
        <v>255</v>
      </c>
      <c r="BE1194">
        <v>1</v>
      </c>
      <c r="BF1194" s="8" t="s">
        <v>1045</v>
      </c>
      <c r="BJ1194" s="6"/>
      <c r="BK1194" s="4" t="s">
        <v>1040</v>
      </c>
      <c r="BL1194" s="3">
        <v>44747</v>
      </c>
      <c r="BM1194" s="3">
        <v>44747</v>
      </c>
      <c r="BN1194" s="4" t="s">
        <v>1046</v>
      </c>
    </row>
    <row r="1195" spans="1:66" x14ac:dyDescent="0.25">
      <c r="A1195">
        <v>2022</v>
      </c>
      <c r="B1195" s="3">
        <v>44652</v>
      </c>
      <c r="C1195" s="3">
        <v>44742</v>
      </c>
      <c r="D1195" t="s">
        <v>149</v>
      </c>
      <c r="E1195" t="s">
        <v>153</v>
      </c>
      <c r="F1195" t="s">
        <v>156</v>
      </c>
      <c r="G1195" s="8">
        <v>367</v>
      </c>
      <c r="H1195" t="s">
        <v>288</v>
      </c>
      <c r="I1195" s="7" t="s">
        <v>1039</v>
      </c>
      <c r="J1195" t="s">
        <v>405</v>
      </c>
      <c r="K1195" s="8">
        <v>367</v>
      </c>
      <c r="O1195" s="4" t="s">
        <v>667</v>
      </c>
      <c r="P1195" t="s">
        <v>407</v>
      </c>
      <c r="Q1195" t="s">
        <v>160</v>
      </c>
      <c r="R1195" s="4" t="s">
        <v>408</v>
      </c>
      <c r="S1195">
        <v>0</v>
      </c>
      <c r="T1195" s="8">
        <v>0</v>
      </c>
      <c r="U1195" s="8" t="s">
        <v>189</v>
      </c>
      <c r="V1195" t="s">
        <v>308</v>
      </c>
      <c r="W1195" s="8">
        <v>1</v>
      </c>
      <c r="X1195" t="s">
        <v>297</v>
      </c>
      <c r="Y1195">
        <v>69</v>
      </c>
      <c r="Z1195" t="s">
        <v>297</v>
      </c>
      <c r="AA1195">
        <v>13</v>
      </c>
      <c r="AB1195" s="11" t="s">
        <v>243</v>
      </c>
      <c r="AC1195" s="8">
        <v>43800</v>
      </c>
      <c r="AD1195" t="s">
        <v>298</v>
      </c>
      <c r="AE1195" t="s">
        <v>298</v>
      </c>
      <c r="AF1195" t="s">
        <v>298</v>
      </c>
      <c r="AG1195" t="s">
        <v>298</v>
      </c>
      <c r="AH1195" s="4" t="s">
        <v>972</v>
      </c>
      <c r="AI1195" s="5" t="s">
        <v>970</v>
      </c>
      <c r="AJ1195" t="s">
        <v>299</v>
      </c>
      <c r="AN1195">
        <v>40076.543103448283</v>
      </c>
      <c r="AO1195">
        <v>46488.79</v>
      </c>
      <c r="AP1195">
        <v>46488.79</v>
      </c>
      <c r="AQ1195">
        <v>46488.79</v>
      </c>
      <c r="AR1195" t="s">
        <v>300</v>
      </c>
      <c r="AS1195" t="s">
        <v>301</v>
      </c>
      <c r="AT1195" s="4" t="s">
        <v>968</v>
      </c>
      <c r="AU1195" s="8" t="s">
        <v>1044</v>
      </c>
      <c r="AV1195" s="9">
        <v>0</v>
      </c>
      <c r="AW1195" s="3">
        <v>44652</v>
      </c>
      <c r="AX1195" s="3">
        <v>44742</v>
      </c>
      <c r="BA1195" t="s">
        <v>316</v>
      </c>
      <c r="BB1195" t="s">
        <v>316</v>
      </c>
      <c r="BC1195">
        <v>1</v>
      </c>
      <c r="BD1195" t="s">
        <v>255</v>
      </c>
      <c r="BE1195">
        <v>1</v>
      </c>
      <c r="BF1195" s="8" t="s">
        <v>1045</v>
      </c>
      <c r="BJ1195" s="6"/>
      <c r="BK1195" s="4" t="s">
        <v>1040</v>
      </c>
      <c r="BL1195" s="3">
        <v>44747</v>
      </c>
      <c r="BM1195" s="3">
        <v>44747</v>
      </c>
      <c r="BN1195" s="4" t="s">
        <v>1046</v>
      </c>
    </row>
    <row r="1196" spans="1:66" x14ac:dyDescent="0.25">
      <c r="A1196">
        <v>2022</v>
      </c>
      <c r="B1196" s="3">
        <v>44652</v>
      </c>
      <c r="C1196" s="3">
        <v>44742</v>
      </c>
      <c r="D1196" t="s">
        <v>149</v>
      </c>
      <c r="E1196" t="s">
        <v>153</v>
      </c>
      <c r="F1196" t="s">
        <v>156</v>
      </c>
      <c r="G1196" s="8">
        <v>368</v>
      </c>
      <c r="H1196" t="s">
        <v>288</v>
      </c>
      <c r="I1196" s="7" t="s">
        <v>1039</v>
      </c>
      <c r="J1196" t="s">
        <v>339</v>
      </c>
      <c r="K1196" s="8">
        <v>368</v>
      </c>
      <c r="O1196" t="s">
        <v>439</v>
      </c>
      <c r="P1196" t="s">
        <v>440</v>
      </c>
      <c r="Q1196" t="s">
        <v>183</v>
      </c>
      <c r="R1196" s="4" t="s">
        <v>307</v>
      </c>
      <c r="S1196">
        <v>81</v>
      </c>
      <c r="T1196" s="8">
        <v>0</v>
      </c>
      <c r="U1196" s="8" t="s">
        <v>189</v>
      </c>
      <c r="V1196" t="s">
        <v>308</v>
      </c>
      <c r="W1196" s="8">
        <v>1</v>
      </c>
      <c r="X1196" t="s">
        <v>308</v>
      </c>
      <c r="Y1196">
        <v>69</v>
      </c>
      <c r="Z1196" t="s">
        <v>297</v>
      </c>
      <c r="AA1196">
        <v>13</v>
      </c>
      <c r="AB1196" s="11" t="s">
        <v>243</v>
      </c>
      <c r="AC1196" s="8">
        <v>43800</v>
      </c>
      <c r="AD1196" t="s">
        <v>298</v>
      </c>
      <c r="AE1196" t="s">
        <v>298</v>
      </c>
      <c r="AF1196" t="s">
        <v>298</v>
      </c>
      <c r="AG1196" t="s">
        <v>298</v>
      </c>
      <c r="AH1196" s="4" t="s">
        <v>1023</v>
      </c>
      <c r="AI1196" s="5" t="s">
        <v>970</v>
      </c>
      <c r="AJ1196" t="s">
        <v>299</v>
      </c>
      <c r="AN1196">
        <v>1150</v>
      </c>
      <c r="AO1196">
        <v>1334</v>
      </c>
      <c r="AP1196">
        <v>1334</v>
      </c>
      <c r="AQ1196">
        <v>1334</v>
      </c>
      <c r="AR1196" t="s">
        <v>300</v>
      </c>
      <c r="AS1196" t="s">
        <v>301</v>
      </c>
      <c r="AT1196" s="4" t="s">
        <v>969</v>
      </c>
      <c r="AU1196" s="8" t="s">
        <v>1044</v>
      </c>
      <c r="AV1196" s="9">
        <v>0</v>
      </c>
      <c r="AW1196" s="3">
        <v>44652</v>
      </c>
      <c r="AX1196" s="3">
        <v>44742</v>
      </c>
      <c r="BA1196" t="s">
        <v>316</v>
      </c>
      <c r="BB1196" t="s">
        <v>316</v>
      </c>
      <c r="BC1196">
        <v>1</v>
      </c>
      <c r="BD1196" t="s">
        <v>255</v>
      </c>
      <c r="BE1196">
        <v>1</v>
      </c>
      <c r="BF1196" s="8" t="s">
        <v>1045</v>
      </c>
      <c r="BJ1196" s="6"/>
      <c r="BK1196" s="4" t="s">
        <v>1040</v>
      </c>
      <c r="BL1196" s="3">
        <v>44747</v>
      </c>
      <c r="BM1196" s="3">
        <v>44747</v>
      </c>
      <c r="BN1196" s="4" t="s">
        <v>1046</v>
      </c>
    </row>
    <row r="1197" spans="1:66" x14ac:dyDescent="0.25">
      <c r="A1197">
        <v>2022</v>
      </c>
      <c r="B1197" s="3">
        <v>44652</v>
      </c>
      <c r="C1197" s="3">
        <v>44742</v>
      </c>
      <c r="D1197" t="s">
        <v>149</v>
      </c>
      <c r="E1197" t="s">
        <v>153</v>
      </c>
      <c r="F1197" t="s">
        <v>156</v>
      </c>
      <c r="G1197" s="8">
        <v>369</v>
      </c>
      <c r="H1197" t="s">
        <v>288</v>
      </c>
      <c r="I1197" s="7" t="s">
        <v>1039</v>
      </c>
      <c r="J1197" t="s">
        <v>339</v>
      </c>
      <c r="K1197" s="8">
        <v>369</v>
      </c>
      <c r="O1197" t="s">
        <v>439</v>
      </c>
      <c r="P1197" t="s">
        <v>440</v>
      </c>
      <c r="Q1197" t="s">
        <v>183</v>
      </c>
      <c r="R1197" s="4" t="s">
        <v>307</v>
      </c>
      <c r="S1197">
        <v>81</v>
      </c>
      <c r="T1197" s="8">
        <v>0</v>
      </c>
      <c r="U1197" s="8" t="s">
        <v>189</v>
      </c>
      <c r="V1197" t="s">
        <v>308</v>
      </c>
      <c r="W1197" s="8">
        <v>1</v>
      </c>
      <c r="X1197" t="s">
        <v>308</v>
      </c>
      <c r="Y1197">
        <v>69</v>
      </c>
      <c r="Z1197" t="s">
        <v>297</v>
      </c>
      <c r="AA1197">
        <v>13</v>
      </c>
      <c r="AB1197" s="11" t="s">
        <v>243</v>
      </c>
      <c r="AC1197" s="8">
        <v>43800</v>
      </c>
      <c r="AD1197" t="s">
        <v>298</v>
      </c>
      <c r="AE1197" t="s">
        <v>298</v>
      </c>
      <c r="AF1197" t="s">
        <v>298</v>
      </c>
      <c r="AG1197" t="s">
        <v>298</v>
      </c>
      <c r="AH1197" s="4" t="s">
        <v>1024</v>
      </c>
      <c r="AI1197" s="5" t="s">
        <v>970</v>
      </c>
      <c r="AJ1197" t="s">
        <v>299</v>
      </c>
      <c r="AN1197">
        <v>1343.1034482758621</v>
      </c>
      <c r="AO1197">
        <v>1558</v>
      </c>
      <c r="AP1197">
        <v>1558</v>
      </c>
      <c r="AQ1197">
        <v>1558</v>
      </c>
      <c r="AR1197" t="s">
        <v>300</v>
      </c>
      <c r="AS1197" t="s">
        <v>301</v>
      </c>
      <c r="AT1197" s="4" t="s">
        <v>969</v>
      </c>
      <c r="AU1197" s="8" t="s">
        <v>1044</v>
      </c>
      <c r="AV1197" s="9">
        <v>0</v>
      </c>
      <c r="AW1197" s="3">
        <v>44652</v>
      </c>
      <c r="AX1197" s="3">
        <v>44742</v>
      </c>
      <c r="BA1197" t="s">
        <v>316</v>
      </c>
      <c r="BB1197" t="s">
        <v>316</v>
      </c>
      <c r="BC1197">
        <v>1</v>
      </c>
      <c r="BD1197" t="s">
        <v>255</v>
      </c>
      <c r="BE1197">
        <v>1</v>
      </c>
      <c r="BF1197" s="8" t="s">
        <v>1045</v>
      </c>
      <c r="BJ1197" s="6"/>
      <c r="BK1197" s="4" t="s">
        <v>1040</v>
      </c>
      <c r="BL1197" s="3">
        <v>44747</v>
      </c>
      <c r="BM1197" s="3">
        <v>44747</v>
      </c>
      <c r="BN1197" s="4" t="s">
        <v>1046</v>
      </c>
    </row>
    <row r="1198" spans="1:66" x14ac:dyDescent="0.25">
      <c r="A1198">
        <v>2022</v>
      </c>
      <c r="B1198" s="3">
        <v>44652</v>
      </c>
      <c r="C1198" s="3">
        <v>44742</v>
      </c>
      <c r="D1198" t="s">
        <v>149</v>
      </c>
      <c r="E1198" t="s">
        <v>153</v>
      </c>
      <c r="F1198" t="s">
        <v>156</v>
      </c>
      <c r="G1198" s="8">
        <v>370</v>
      </c>
      <c r="H1198" t="s">
        <v>288</v>
      </c>
      <c r="I1198" s="7" t="s">
        <v>1039</v>
      </c>
      <c r="J1198" t="s">
        <v>409</v>
      </c>
      <c r="K1198" s="8">
        <v>370</v>
      </c>
      <c r="O1198" t="s">
        <v>439</v>
      </c>
      <c r="P1198" t="s">
        <v>440</v>
      </c>
      <c r="Q1198" t="s">
        <v>183</v>
      </c>
      <c r="R1198" s="4" t="s">
        <v>307</v>
      </c>
      <c r="S1198">
        <v>81</v>
      </c>
      <c r="T1198" s="8">
        <v>0</v>
      </c>
      <c r="U1198" s="8" t="s">
        <v>189</v>
      </c>
      <c r="V1198" t="s">
        <v>308</v>
      </c>
      <c r="W1198" s="8">
        <v>1</v>
      </c>
      <c r="X1198" t="s">
        <v>308</v>
      </c>
      <c r="Y1198">
        <v>69</v>
      </c>
      <c r="Z1198" t="s">
        <v>297</v>
      </c>
      <c r="AA1198">
        <v>13</v>
      </c>
      <c r="AB1198" s="11" t="s">
        <v>243</v>
      </c>
      <c r="AC1198" s="8">
        <v>43800</v>
      </c>
      <c r="AD1198" t="s">
        <v>298</v>
      </c>
      <c r="AE1198" t="s">
        <v>298</v>
      </c>
      <c r="AF1198" t="s">
        <v>298</v>
      </c>
      <c r="AG1198" t="s">
        <v>298</v>
      </c>
      <c r="AH1198" s="4" t="s">
        <v>1024</v>
      </c>
      <c r="AI1198" s="5" t="s">
        <v>970</v>
      </c>
      <c r="AJ1198" t="s">
        <v>299</v>
      </c>
      <c r="AN1198">
        <v>161.0344827586207</v>
      </c>
      <c r="AO1198">
        <v>186.8</v>
      </c>
      <c r="AP1198">
        <v>186.8</v>
      </c>
      <c r="AQ1198">
        <v>186.8</v>
      </c>
      <c r="AR1198" t="s">
        <v>300</v>
      </c>
      <c r="AS1198" t="s">
        <v>301</v>
      </c>
      <c r="AT1198" s="4" t="s">
        <v>969</v>
      </c>
      <c r="AU1198" s="8" t="s">
        <v>1044</v>
      </c>
      <c r="AV1198" s="9">
        <v>0</v>
      </c>
      <c r="AW1198" s="3">
        <v>44652</v>
      </c>
      <c r="AX1198" s="3">
        <v>44742</v>
      </c>
      <c r="BA1198" t="s">
        <v>316</v>
      </c>
      <c r="BB1198" t="s">
        <v>316</v>
      </c>
      <c r="BC1198">
        <v>1</v>
      </c>
      <c r="BD1198" t="s">
        <v>255</v>
      </c>
      <c r="BE1198">
        <v>1</v>
      </c>
      <c r="BF1198" s="8" t="s">
        <v>1045</v>
      </c>
      <c r="BJ1198" s="6"/>
      <c r="BK1198" s="4" t="s">
        <v>1040</v>
      </c>
      <c r="BL1198" s="3">
        <v>44747</v>
      </c>
      <c r="BM1198" s="3">
        <v>44747</v>
      </c>
      <c r="BN1198" s="4" t="s">
        <v>1046</v>
      </c>
    </row>
    <row r="1199" spans="1:66" x14ac:dyDescent="0.25">
      <c r="A1199">
        <v>2022</v>
      </c>
      <c r="B1199" s="3">
        <v>44652</v>
      </c>
      <c r="C1199" s="3">
        <v>44742</v>
      </c>
      <c r="D1199" t="s">
        <v>149</v>
      </c>
      <c r="E1199" t="s">
        <v>153</v>
      </c>
      <c r="F1199" t="s">
        <v>156</v>
      </c>
      <c r="G1199" s="8">
        <v>371</v>
      </c>
      <c r="H1199" t="s">
        <v>288</v>
      </c>
      <c r="I1199" s="7" t="s">
        <v>1039</v>
      </c>
      <c r="J1199" t="s">
        <v>554</v>
      </c>
      <c r="K1199" s="8">
        <v>371</v>
      </c>
      <c r="O1199" t="s">
        <v>439</v>
      </c>
      <c r="P1199" t="s">
        <v>440</v>
      </c>
      <c r="Q1199" t="s">
        <v>183</v>
      </c>
      <c r="R1199" s="4" t="s">
        <v>307</v>
      </c>
      <c r="S1199">
        <v>81</v>
      </c>
      <c r="T1199" s="8">
        <v>0</v>
      </c>
      <c r="U1199" s="8" t="s">
        <v>189</v>
      </c>
      <c r="V1199" t="s">
        <v>308</v>
      </c>
      <c r="W1199" s="8">
        <v>1</v>
      </c>
      <c r="X1199" t="s">
        <v>308</v>
      </c>
      <c r="Y1199">
        <v>69</v>
      </c>
      <c r="Z1199" t="s">
        <v>297</v>
      </c>
      <c r="AA1199">
        <v>13</v>
      </c>
      <c r="AB1199" s="11" t="s">
        <v>243</v>
      </c>
      <c r="AC1199" s="8">
        <v>43800</v>
      </c>
      <c r="AD1199" t="s">
        <v>298</v>
      </c>
      <c r="AE1199" t="s">
        <v>298</v>
      </c>
      <c r="AF1199" t="s">
        <v>298</v>
      </c>
      <c r="AG1199" t="s">
        <v>298</v>
      </c>
      <c r="AH1199" s="4" t="s">
        <v>995</v>
      </c>
      <c r="AI1199" s="5" t="s">
        <v>970</v>
      </c>
      <c r="AJ1199" t="s">
        <v>299</v>
      </c>
      <c r="AN1199">
        <v>464.13793103448279</v>
      </c>
      <c r="AO1199">
        <v>538.4</v>
      </c>
      <c r="AP1199">
        <v>538.4</v>
      </c>
      <c r="AQ1199">
        <v>538.4</v>
      </c>
      <c r="AR1199" t="s">
        <v>300</v>
      </c>
      <c r="AS1199" t="s">
        <v>301</v>
      </c>
      <c r="AT1199" s="4" t="s">
        <v>969</v>
      </c>
      <c r="AU1199" s="8" t="s">
        <v>1044</v>
      </c>
      <c r="AV1199" s="9">
        <v>0</v>
      </c>
      <c r="AW1199" s="3">
        <v>44652</v>
      </c>
      <c r="AX1199" s="3">
        <v>44742</v>
      </c>
      <c r="BA1199" t="s">
        <v>316</v>
      </c>
      <c r="BB1199" t="s">
        <v>316</v>
      </c>
      <c r="BC1199">
        <v>1</v>
      </c>
      <c r="BD1199" t="s">
        <v>255</v>
      </c>
      <c r="BE1199">
        <v>1</v>
      </c>
      <c r="BF1199" s="8" t="s">
        <v>1045</v>
      </c>
      <c r="BJ1199" s="6"/>
      <c r="BK1199" s="4" t="s">
        <v>1040</v>
      </c>
      <c r="BL1199" s="3">
        <v>44747</v>
      </c>
      <c r="BM1199" s="3">
        <v>44747</v>
      </c>
      <c r="BN1199" s="4" t="s">
        <v>1046</v>
      </c>
    </row>
    <row r="1200" spans="1:66" x14ac:dyDescent="0.25">
      <c r="A1200">
        <v>2022</v>
      </c>
      <c r="B1200" s="3">
        <v>44652</v>
      </c>
      <c r="C1200" s="3">
        <v>44742</v>
      </c>
      <c r="D1200" t="s">
        <v>149</v>
      </c>
      <c r="E1200" t="s">
        <v>153</v>
      </c>
      <c r="F1200" t="s">
        <v>156</v>
      </c>
      <c r="G1200" s="8">
        <v>372</v>
      </c>
      <c r="H1200" t="s">
        <v>288</v>
      </c>
      <c r="I1200" s="7" t="s">
        <v>1039</v>
      </c>
      <c r="J1200" t="s">
        <v>339</v>
      </c>
      <c r="K1200" s="8">
        <v>372</v>
      </c>
      <c r="O1200" t="s">
        <v>439</v>
      </c>
      <c r="P1200" t="s">
        <v>440</v>
      </c>
      <c r="Q1200" t="s">
        <v>183</v>
      </c>
      <c r="R1200" s="4" t="s">
        <v>307</v>
      </c>
      <c r="S1200">
        <v>81</v>
      </c>
      <c r="T1200" s="8">
        <v>0</v>
      </c>
      <c r="U1200" s="8" t="s">
        <v>189</v>
      </c>
      <c r="V1200" t="s">
        <v>308</v>
      </c>
      <c r="W1200" s="8">
        <v>1</v>
      </c>
      <c r="X1200" t="s">
        <v>308</v>
      </c>
      <c r="Y1200">
        <v>69</v>
      </c>
      <c r="Z1200" t="s">
        <v>297</v>
      </c>
      <c r="AA1200">
        <v>13</v>
      </c>
      <c r="AB1200" s="11" t="s">
        <v>243</v>
      </c>
      <c r="AC1200" s="8">
        <v>43800</v>
      </c>
      <c r="AD1200" t="s">
        <v>298</v>
      </c>
      <c r="AE1200" t="s">
        <v>298</v>
      </c>
      <c r="AF1200" t="s">
        <v>298</v>
      </c>
      <c r="AG1200" t="s">
        <v>298</v>
      </c>
      <c r="AH1200" s="4" t="s">
        <v>1022</v>
      </c>
      <c r="AI1200" s="5" t="s">
        <v>970</v>
      </c>
      <c r="AJ1200" t="s">
        <v>299</v>
      </c>
      <c r="AN1200">
        <v>587.06896551724139</v>
      </c>
      <c r="AO1200">
        <v>681</v>
      </c>
      <c r="AP1200">
        <v>681</v>
      </c>
      <c r="AQ1200">
        <v>681</v>
      </c>
      <c r="AR1200" t="s">
        <v>300</v>
      </c>
      <c r="AS1200" t="s">
        <v>301</v>
      </c>
      <c r="AT1200" s="4" t="s">
        <v>969</v>
      </c>
      <c r="AU1200" s="8" t="s">
        <v>1044</v>
      </c>
      <c r="AV1200" s="9">
        <v>0</v>
      </c>
      <c r="AW1200" s="3">
        <v>44652</v>
      </c>
      <c r="AX1200" s="3">
        <v>44742</v>
      </c>
      <c r="BA1200" t="s">
        <v>316</v>
      </c>
      <c r="BB1200" t="s">
        <v>316</v>
      </c>
      <c r="BC1200">
        <v>1</v>
      </c>
      <c r="BD1200" t="s">
        <v>255</v>
      </c>
      <c r="BE1200">
        <v>1</v>
      </c>
      <c r="BF1200" s="8" t="s">
        <v>1045</v>
      </c>
      <c r="BJ1200" s="6"/>
      <c r="BK1200" s="4" t="s">
        <v>1040</v>
      </c>
      <c r="BL1200" s="3">
        <v>44747</v>
      </c>
      <c r="BM1200" s="3">
        <v>44747</v>
      </c>
      <c r="BN1200" s="4" t="s">
        <v>1046</v>
      </c>
    </row>
    <row r="1201" spans="1:66" x14ac:dyDescent="0.25">
      <c r="A1201">
        <v>2022</v>
      </c>
      <c r="B1201" s="3">
        <v>44652</v>
      </c>
      <c r="C1201" s="3">
        <v>44742</v>
      </c>
      <c r="D1201" t="s">
        <v>149</v>
      </c>
      <c r="E1201" t="s">
        <v>153</v>
      </c>
      <c r="F1201" t="s">
        <v>156</v>
      </c>
      <c r="G1201" s="8">
        <v>373</v>
      </c>
      <c r="H1201" t="s">
        <v>288</v>
      </c>
      <c r="I1201" s="7" t="s">
        <v>1039</v>
      </c>
      <c r="J1201" t="s">
        <v>339</v>
      </c>
      <c r="K1201" s="8">
        <v>373</v>
      </c>
      <c r="O1201" t="s">
        <v>439</v>
      </c>
      <c r="P1201" t="s">
        <v>440</v>
      </c>
      <c r="Q1201" t="s">
        <v>183</v>
      </c>
      <c r="R1201" s="4" t="s">
        <v>307</v>
      </c>
      <c r="S1201">
        <v>81</v>
      </c>
      <c r="T1201" s="8">
        <v>0</v>
      </c>
      <c r="U1201" s="8" t="s">
        <v>189</v>
      </c>
      <c r="V1201" t="s">
        <v>308</v>
      </c>
      <c r="W1201" s="8">
        <v>1</v>
      </c>
      <c r="X1201" t="s">
        <v>308</v>
      </c>
      <c r="Y1201">
        <v>69</v>
      </c>
      <c r="Z1201" t="s">
        <v>297</v>
      </c>
      <c r="AA1201">
        <v>13</v>
      </c>
      <c r="AB1201" s="11" t="s">
        <v>243</v>
      </c>
      <c r="AC1201" s="8">
        <v>43800</v>
      </c>
      <c r="AD1201" t="s">
        <v>298</v>
      </c>
      <c r="AE1201" t="s">
        <v>298</v>
      </c>
      <c r="AF1201" t="s">
        <v>298</v>
      </c>
      <c r="AG1201" t="s">
        <v>298</v>
      </c>
      <c r="AH1201" s="4" t="s">
        <v>1022</v>
      </c>
      <c r="AI1201" s="5" t="s">
        <v>970</v>
      </c>
      <c r="AJ1201" t="s">
        <v>299</v>
      </c>
      <c r="AN1201">
        <v>79.310344827586206</v>
      </c>
      <c r="AO1201">
        <v>92</v>
      </c>
      <c r="AP1201">
        <v>92</v>
      </c>
      <c r="AQ1201">
        <v>92</v>
      </c>
      <c r="AR1201" t="s">
        <v>300</v>
      </c>
      <c r="AS1201" t="s">
        <v>301</v>
      </c>
      <c r="AT1201" s="4" t="s">
        <v>969</v>
      </c>
      <c r="AU1201" s="8" t="s">
        <v>1044</v>
      </c>
      <c r="AV1201" s="9">
        <v>0</v>
      </c>
      <c r="AW1201" s="3">
        <v>44652</v>
      </c>
      <c r="AX1201" s="3">
        <v>44742</v>
      </c>
      <c r="BA1201" t="s">
        <v>316</v>
      </c>
      <c r="BB1201" t="s">
        <v>316</v>
      </c>
      <c r="BC1201">
        <v>1</v>
      </c>
      <c r="BD1201" t="s">
        <v>255</v>
      </c>
      <c r="BE1201">
        <v>1</v>
      </c>
      <c r="BF1201" s="8" t="s">
        <v>1045</v>
      </c>
      <c r="BJ1201" s="6"/>
      <c r="BK1201" s="4" t="s">
        <v>1040</v>
      </c>
      <c r="BL1201" s="3">
        <v>44747</v>
      </c>
      <c r="BM1201" s="3">
        <v>44747</v>
      </c>
      <c r="BN1201" s="4" t="s">
        <v>1046</v>
      </c>
    </row>
    <row r="1202" spans="1:66" x14ac:dyDescent="0.25">
      <c r="A1202">
        <v>2022</v>
      </c>
      <c r="B1202" s="3">
        <v>44652</v>
      </c>
      <c r="C1202" s="3">
        <v>44742</v>
      </c>
      <c r="D1202" t="s">
        <v>149</v>
      </c>
      <c r="E1202" t="s">
        <v>153</v>
      </c>
      <c r="F1202" t="s">
        <v>156</v>
      </c>
      <c r="G1202" s="8">
        <v>374</v>
      </c>
      <c r="H1202" t="s">
        <v>288</v>
      </c>
      <c r="I1202" s="7" t="s">
        <v>1039</v>
      </c>
      <c r="J1202" t="s">
        <v>554</v>
      </c>
      <c r="K1202" s="8">
        <v>374</v>
      </c>
      <c r="O1202" s="4" t="s">
        <v>658</v>
      </c>
      <c r="P1202" t="s">
        <v>659</v>
      </c>
      <c r="Q1202" t="s">
        <v>183</v>
      </c>
      <c r="R1202" s="4" t="s">
        <v>475</v>
      </c>
      <c r="S1202">
        <v>39</v>
      </c>
      <c r="T1202" s="8">
        <v>0</v>
      </c>
      <c r="U1202" s="8" t="s">
        <v>189</v>
      </c>
      <c r="V1202" t="s">
        <v>314</v>
      </c>
      <c r="W1202" s="8">
        <v>1</v>
      </c>
      <c r="X1202" t="s">
        <v>297</v>
      </c>
      <c r="Y1202">
        <v>69</v>
      </c>
      <c r="Z1202" t="s">
        <v>297</v>
      </c>
      <c r="AA1202">
        <v>13</v>
      </c>
      <c r="AB1202" s="11" t="s">
        <v>243</v>
      </c>
      <c r="AC1202" s="8">
        <v>43800</v>
      </c>
      <c r="AD1202" t="s">
        <v>298</v>
      </c>
      <c r="AE1202" t="s">
        <v>298</v>
      </c>
      <c r="AF1202" t="s">
        <v>298</v>
      </c>
      <c r="AG1202" t="s">
        <v>298</v>
      </c>
      <c r="AH1202" s="4" t="s">
        <v>995</v>
      </c>
      <c r="AI1202" s="5" t="s">
        <v>970</v>
      </c>
      <c r="AJ1202" t="s">
        <v>299</v>
      </c>
      <c r="AN1202">
        <v>1784.4827586206898</v>
      </c>
      <c r="AO1202">
        <v>2070</v>
      </c>
      <c r="AP1202">
        <v>2070</v>
      </c>
      <c r="AQ1202">
        <v>2070</v>
      </c>
      <c r="AR1202" t="s">
        <v>300</v>
      </c>
      <c r="AS1202" t="s">
        <v>301</v>
      </c>
      <c r="AT1202" s="4" t="s">
        <v>969</v>
      </c>
      <c r="AU1202" s="8" t="s">
        <v>1044</v>
      </c>
      <c r="AV1202" s="9">
        <v>0</v>
      </c>
      <c r="AW1202" s="3">
        <v>44652</v>
      </c>
      <c r="AX1202" s="3">
        <v>44742</v>
      </c>
      <c r="BA1202" t="s">
        <v>316</v>
      </c>
      <c r="BB1202" t="s">
        <v>316</v>
      </c>
      <c r="BC1202">
        <v>1</v>
      </c>
      <c r="BD1202" t="s">
        <v>255</v>
      </c>
      <c r="BE1202">
        <v>1</v>
      </c>
      <c r="BF1202" s="8" t="s">
        <v>1045</v>
      </c>
      <c r="BJ1202" s="6"/>
      <c r="BK1202" s="4" t="s">
        <v>1040</v>
      </c>
      <c r="BL1202" s="3">
        <v>44747</v>
      </c>
      <c r="BM1202" s="3">
        <v>44747</v>
      </c>
      <c r="BN1202" s="4" t="s">
        <v>1046</v>
      </c>
    </row>
    <row r="1203" spans="1:66" x14ac:dyDescent="0.25">
      <c r="A1203">
        <v>2022</v>
      </c>
      <c r="B1203" s="3">
        <v>44652</v>
      </c>
      <c r="C1203" s="3">
        <v>44742</v>
      </c>
      <c r="D1203" t="s">
        <v>149</v>
      </c>
      <c r="E1203" t="s">
        <v>153</v>
      </c>
      <c r="F1203" t="s">
        <v>156</v>
      </c>
      <c r="G1203" s="8">
        <v>375</v>
      </c>
      <c r="H1203" t="s">
        <v>288</v>
      </c>
      <c r="I1203" s="7" t="s">
        <v>1039</v>
      </c>
      <c r="J1203" t="s">
        <v>339</v>
      </c>
      <c r="K1203" s="8">
        <v>375</v>
      </c>
      <c r="L1203" s="4" t="s">
        <v>651</v>
      </c>
      <c r="M1203" s="4" t="s">
        <v>652</v>
      </c>
      <c r="N1203" s="4" t="s">
        <v>653</v>
      </c>
      <c r="P1203" t="s">
        <v>654</v>
      </c>
      <c r="Q1203" t="s">
        <v>164</v>
      </c>
      <c r="R1203" s="4" t="s">
        <v>655</v>
      </c>
      <c r="S1203">
        <v>0</v>
      </c>
      <c r="T1203" s="8">
        <v>0</v>
      </c>
      <c r="U1203" s="8" t="s">
        <v>189</v>
      </c>
      <c r="V1203" t="s">
        <v>466</v>
      </c>
      <c r="W1203" s="8">
        <v>1</v>
      </c>
      <c r="X1203" t="s">
        <v>297</v>
      </c>
      <c r="Y1203">
        <v>69</v>
      </c>
      <c r="Z1203" t="s">
        <v>297</v>
      </c>
      <c r="AA1203">
        <v>13</v>
      </c>
      <c r="AB1203" s="11" t="s">
        <v>243</v>
      </c>
      <c r="AC1203" s="8">
        <v>43800</v>
      </c>
      <c r="AD1203" t="s">
        <v>298</v>
      </c>
      <c r="AE1203" t="s">
        <v>298</v>
      </c>
      <c r="AF1203" t="s">
        <v>298</v>
      </c>
      <c r="AG1203" t="s">
        <v>298</v>
      </c>
      <c r="AH1203" s="4" t="s">
        <v>1007</v>
      </c>
      <c r="AI1203" s="5" t="s">
        <v>970</v>
      </c>
      <c r="AJ1203" t="s">
        <v>299</v>
      </c>
      <c r="AN1203">
        <v>116.37931034482759</v>
      </c>
      <c r="AO1203">
        <v>135</v>
      </c>
      <c r="AP1203">
        <v>135</v>
      </c>
      <c r="AQ1203">
        <v>135</v>
      </c>
      <c r="AR1203" t="s">
        <v>300</v>
      </c>
      <c r="AS1203" t="s">
        <v>301</v>
      </c>
      <c r="AT1203" s="4" t="s">
        <v>969</v>
      </c>
      <c r="AU1203" s="8" t="s">
        <v>1044</v>
      </c>
      <c r="AV1203" s="9">
        <v>0</v>
      </c>
      <c r="AW1203" s="3">
        <v>44652</v>
      </c>
      <c r="AX1203" s="3">
        <v>44742</v>
      </c>
      <c r="BA1203" t="s">
        <v>316</v>
      </c>
      <c r="BB1203" t="s">
        <v>316</v>
      </c>
      <c r="BC1203">
        <v>1</v>
      </c>
      <c r="BD1203" t="s">
        <v>255</v>
      </c>
      <c r="BE1203">
        <v>1</v>
      </c>
      <c r="BF1203" s="8" t="s">
        <v>1045</v>
      </c>
      <c r="BJ1203" s="6"/>
      <c r="BK1203" s="4" t="s">
        <v>1040</v>
      </c>
      <c r="BL1203" s="3">
        <v>44747</v>
      </c>
      <c r="BM1203" s="3">
        <v>44747</v>
      </c>
      <c r="BN1203" s="4" t="s">
        <v>1046</v>
      </c>
    </row>
    <row r="1204" spans="1:66" x14ac:dyDescent="0.25">
      <c r="A1204">
        <v>2022</v>
      </c>
      <c r="B1204" s="3">
        <v>44652</v>
      </c>
      <c r="C1204" s="3">
        <v>44742</v>
      </c>
      <c r="D1204" t="s">
        <v>149</v>
      </c>
      <c r="E1204" t="s">
        <v>153</v>
      </c>
      <c r="F1204" t="s">
        <v>156</v>
      </c>
      <c r="G1204" s="8">
        <v>376</v>
      </c>
      <c r="H1204" t="s">
        <v>288</v>
      </c>
      <c r="I1204" s="7" t="s">
        <v>1039</v>
      </c>
      <c r="J1204" t="s">
        <v>409</v>
      </c>
      <c r="K1204" s="8">
        <v>376</v>
      </c>
      <c r="O1204" s="4" t="s">
        <v>616</v>
      </c>
      <c r="P1204" t="s">
        <v>495</v>
      </c>
      <c r="Q1204" t="s">
        <v>183</v>
      </c>
      <c r="R1204" s="4" t="s">
        <v>243</v>
      </c>
      <c r="S1204">
        <v>8</v>
      </c>
      <c r="T1204" s="8">
        <v>0</v>
      </c>
      <c r="U1204" s="8" t="s">
        <v>189</v>
      </c>
      <c r="V1204" t="s">
        <v>314</v>
      </c>
      <c r="W1204" s="8">
        <v>1</v>
      </c>
      <c r="X1204" t="s">
        <v>297</v>
      </c>
      <c r="Y1204">
        <v>69</v>
      </c>
      <c r="Z1204" t="s">
        <v>297</v>
      </c>
      <c r="AA1204">
        <v>13</v>
      </c>
      <c r="AB1204" s="11" t="s">
        <v>243</v>
      </c>
      <c r="AC1204" s="8">
        <v>43800</v>
      </c>
      <c r="AD1204" t="s">
        <v>298</v>
      </c>
      <c r="AE1204" t="s">
        <v>298</v>
      </c>
      <c r="AF1204" t="s">
        <v>298</v>
      </c>
      <c r="AG1204" t="s">
        <v>298</v>
      </c>
      <c r="AH1204" s="4" t="s">
        <v>972</v>
      </c>
      <c r="AI1204" s="5" t="s">
        <v>970</v>
      </c>
      <c r="AJ1204" t="s">
        <v>299</v>
      </c>
      <c r="AN1204">
        <v>79.310344827586206</v>
      </c>
      <c r="AO1204">
        <v>92</v>
      </c>
      <c r="AP1204">
        <v>92</v>
      </c>
      <c r="AQ1204">
        <v>92</v>
      </c>
      <c r="AR1204" t="s">
        <v>300</v>
      </c>
      <c r="AS1204" t="s">
        <v>301</v>
      </c>
      <c r="AT1204" s="4" t="s">
        <v>969</v>
      </c>
      <c r="AU1204" s="8" t="s">
        <v>1044</v>
      </c>
      <c r="AV1204" s="9">
        <v>0</v>
      </c>
      <c r="AW1204" s="3">
        <v>44652</v>
      </c>
      <c r="AX1204" s="3">
        <v>44742</v>
      </c>
      <c r="BA1204" t="s">
        <v>316</v>
      </c>
      <c r="BB1204" t="s">
        <v>316</v>
      </c>
      <c r="BC1204">
        <v>1</v>
      </c>
      <c r="BD1204" t="s">
        <v>255</v>
      </c>
      <c r="BE1204">
        <v>1</v>
      </c>
      <c r="BF1204" s="8" t="s">
        <v>1045</v>
      </c>
      <c r="BJ1204" s="6"/>
      <c r="BK1204" s="4" t="s">
        <v>1040</v>
      </c>
      <c r="BL1204" s="3">
        <v>44747</v>
      </c>
      <c r="BM1204" s="3">
        <v>44747</v>
      </c>
      <c r="BN1204" s="4" t="s">
        <v>1046</v>
      </c>
    </row>
    <row r="1205" spans="1:66" x14ac:dyDescent="0.25">
      <c r="A1205">
        <v>2022</v>
      </c>
      <c r="B1205" s="3">
        <v>44652</v>
      </c>
      <c r="C1205" s="3">
        <v>44742</v>
      </c>
      <c r="D1205" t="s">
        <v>149</v>
      </c>
      <c r="E1205" t="s">
        <v>153</v>
      </c>
      <c r="F1205" t="s">
        <v>156</v>
      </c>
      <c r="G1205" s="8">
        <v>377</v>
      </c>
      <c r="H1205" t="s">
        <v>288</v>
      </c>
      <c r="I1205" s="7" t="s">
        <v>1039</v>
      </c>
      <c r="J1205" t="s">
        <v>339</v>
      </c>
      <c r="K1205" s="8">
        <v>377</v>
      </c>
      <c r="O1205" s="4" t="s">
        <v>715</v>
      </c>
      <c r="P1205" t="s">
        <v>506</v>
      </c>
      <c r="Q1205" t="s">
        <v>170</v>
      </c>
      <c r="R1205" s="4" t="s">
        <v>507</v>
      </c>
      <c r="S1205">
        <v>205</v>
      </c>
      <c r="T1205" s="8">
        <v>0</v>
      </c>
      <c r="U1205" s="8" t="s">
        <v>189</v>
      </c>
      <c r="V1205" t="s">
        <v>508</v>
      </c>
      <c r="W1205" s="8">
        <v>1</v>
      </c>
      <c r="X1205" t="s">
        <v>356</v>
      </c>
      <c r="Y1205">
        <v>48</v>
      </c>
      <c r="Z1205" t="s">
        <v>315</v>
      </c>
      <c r="AA1205">
        <v>13</v>
      </c>
      <c r="AB1205" s="11" t="s">
        <v>243</v>
      </c>
      <c r="AC1205" s="8">
        <v>43800</v>
      </c>
      <c r="AD1205" t="s">
        <v>298</v>
      </c>
      <c r="AE1205" t="s">
        <v>298</v>
      </c>
      <c r="AF1205" t="s">
        <v>298</v>
      </c>
      <c r="AG1205" t="s">
        <v>298</v>
      </c>
      <c r="AH1205" s="4" t="s">
        <v>972</v>
      </c>
      <c r="AI1205" s="5" t="s">
        <v>970</v>
      </c>
      <c r="AJ1205" t="s">
        <v>299</v>
      </c>
      <c r="AN1205">
        <v>11880</v>
      </c>
      <c r="AO1205">
        <v>13780.8</v>
      </c>
      <c r="AP1205">
        <v>13780.8</v>
      </c>
      <c r="AQ1205">
        <v>13780.8</v>
      </c>
      <c r="AR1205" t="s">
        <v>300</v>
      </c>
      <c r="AS1205" t="s">
        <v>301</v>
      </c>
      <c r="AT1205" s="4" t="s">
        <v>968</v>
      </c>
      <c r="AU1205" s="8" t="s">
        <v>1044</v>
      </c>
      <c r="AV1205" s="9">
        <v>0</v>
      </c>
      <c r="AW1205" s="3">
        <v>44652</v>
      </c>
      <c r="AX1205" s="3">
        <v>44742</v>
      </c>
      <c r="BA1205" t="s">
        <v>316</v>
      </c>
      <c r="BB1205" t="s">
        <v>316</v>
      </c>
      <c r="BC1205">
        <v>1</v>
      </c>
      <c r="BD1205" t="s">
        <v>255</v>
      </c>
      <c r="BE1205">
        <v>1</v>
      </c>
      <c r="BF1205" s="8" t="s">
        <v>1045</v>
      </c>
      <c r="BJ1205" s="6"/>
      <c r="BK1205" s="4" t="s">
        <v>1040</v>
      </c>
      <c r="BL1205" s="3">
        <v>44747</v>
      </c>
      <c r="BM1205" s="3">
        <v>44747</v>
      </c>
      <c r="BN1205" s="4" t="s">
        <v>1046</v>
      </c>
    </row>
    <row r="1206" spans="1:66" x14ac:dyDescent="0.25">
      <c r="A1206">
        <v>2022</v>
      </c>
      <c r="B1206" s="3">
        <v>44652</v>
      </c>
      <c r="C1206" s="3">
        <v>44742</v>
      </c>
      <c r="D1206" t="s">
        <v>149</v>
      </c>
      <c r="E1206" t="s">
        <v>153</v>
      </c>
      <c r="F1206" t="s">
        <v>156</v>
      </c>
      <c r="G1206" s="8">
        <v>378</v>
      </c>
      <c r="H1206" t="s">
        <v>288</v>
      </c>
      <c r="I1206" s="7" t="s">
        <v>1039</v>
      </c>
      <c r="J1206" t="s">
        <v>716</v>
      </c>
      <c r="K1206" s="8">
        <v>378</v>
      </c>
      <c r="O1206" s="4" t="s">
        <v>565</v>
      </c>
      <c r="P1206" t="s">
        <v>566</v>
      </c>
      <c r="Q1206" t="s">
        <v>172</v>
      </c>
      <c r="R1206" s="4" t="s">
        <v>354</v>
      </c>
      <c r="S1206">
        <v>28</v>
      </c>
      <c r="T1206" s="8">
        <v>0</v>
      </c>
      <c r="U1206" s="8" t="s">
        <v>189</v>
      </c>
      <c r="V1206" t="s">
        <v>355</v>
      </c>
      <c r="W1206" s="8">
        <v>1</v>
      </c>
      <c r="X1206" t="s">
        <v>356</v>
      </c>
      <c r="Y1206">
        <v>48</v>
      </c>
      <c r="Z1206" t="s">
        <v>315</v>
      </c>
      <c r="AA1206">
        <v>13</v>
      </c>
      <c r="AB1206" s="11" t="s">
        <v>243</v>
      </c>
      <c r="AC1206" s="8">
        <v>43800</v>
      </c>
      <c r="AD1206" t="s">
        <v>298</v>
      </c>
      <c r="AE1206" t="s">
        <v>298</v>
      </c>
      <c r="AF1206" t="s">
        <v>298</v>
      </c>
      <c r="AG1206" t="s">
        <v>298</v>
      </c>
      <c r="AH1206" s="4" t="s">
        <v>972</v>
      </c>
      <c r="AI1206" s="5" t="s">
        <v>970</v>
      </c>
      <c r="AJ1206" t="s">
        <v>299</v>
      </c>
      <c r="AN1206">
        <v>5169.8275862068967</v>
      </c>
      <c r="AO1206">
        <v>5997</v>
      </c>
      <c r="AP1206">
        <v>5997</v>
      </c>
      <c r="AQ1206">
        <v>5997</v>
      </c>
      <c r="AR1206" t="s">
        <v>300</v>
      </c>
      <c r="AS1206" t="s">
        <v>301</v>
      </c>
      <c r="AT1206" s="4" t="s">
        <v>968</v>
      </c>
      <c r="AU1206" s="8" t="s">
        <v>1044</v>
      </c>
      <c r="AV1206" s="9">
        <v>0</v>
      </c>
      <c r="AW1206" s="3">
        <v>44652</v>
      </c>
      <c r="AX1206" s="3">
        <v>44742</v>
      </c>
      <c r="BA1206" t="s">
        <v>381</v>
      </c>
      <c r="BB1206" t="s">
        <v>381</v>
      </c>
      <c r="BC1206">
        <v>1</v>
      </c>
      <c r="BD1206" t="s">
        <v>255</v>
      </c>
      <c r="BE1206">
        <v>1</v>
      </c>
      <c r="BF1206" s="8" t="s">
        <v>1045</v>
      </c>
      <c r="BJ1206" s="6"/>
      <c r="BK1206" s="4" t="s">
        <v>1040</v>
      </c>
      <c r="BL1206" s="3">
        <v>44747</v>
      </c>
      <c r="BM1206" s="3">
        <v>44747</v>
      </c>
      <c r="BN1206" s="4" t="s">
        <v>1046</v>
      </c>
    </row>
    <row r="1207" spans="1:66" x14ac:dyDescent="0.25">
      <c r="A1207">
        <v>2022</v>
      </c>
      <c r="B1207" s="3">
        <v>44652</v>
      </c>
      <c r="C1207" s="3">
        <v>44742</v>
      </c>
      <c r="D1207" t="s">
        <v>149</v>
      </c>
      <c r="E1207" t="s">
        <v>153</v>
      </c>
      <c r="F1207" t="s">
        <v>156</v>
      </c>
      <c r="G1207" s="8">
        <v>379</v>
      </c>
      <c r="H1207" t="s">
        <v>288</v>
      </c>
      <c r="I1207" s="7" t="s">
        <v>1039</v>
      </c>
      <c r="J1207" t="s">
        <v>364</v>
      </c>
      <c r="K1207" s="8">
        <v>379</v>
      </c>
      <c r="O1207" s="4" t="s">
        <v>666</v>
      </c>
      <c r="P1207" t="s">
        <v>330</v>
      </c>
      <c r="Q1207" t="s">
        <v>183</v>
      </c>
      <c r="R1207" s="4" t="s">
        <v>307</v>
      </c>
      <c r="S1207">
        <v>63</v>
      </c>
      <c r="T1207" s="8">
        <v>0</v>
      </c>
      <c r="U1207" s="8" t="s">
        <v>189</v>
      </c>
      <c r="V1207" t="s">
        <v>331</v>
      </c>
      <c r="W1207" s="8">
        <v>1</v>
      </c>
      <c r="X1207" t="s">
        <v>297</v>
      </c>
      <c r="Y1207">
        <v>69</v>
      </c>
      <c r="Z1207" t="s">
        <v>297</v>
      </c>
      <c r="AA1207">
        <v>13</v>
      </c>
      <c r="AB1207" s="11" t="s">
        <v>243</v>
      </c>
      <c r="AC1207" s="8">
        <v>43800</v>
      </c>
      <c r="AD1207" t="s">
        <v>298</v>
      </c>
      <c r="AE1207" t="s">
        <v>298</v>
      </c>
      <c r="AF1207" t="s">
        <v>298</v>
      </c>
      <c r="AG1207" t="s">
        <v>298</v>
      </c>
      <c r="AH1207" s="4" t="s">
        <v>973</v>
      </c>
      <c r="AI1207" s="5" t="s">
        <v>970</v>
      </c>
      <c r="AJ1207" t="s">
        <v>299</v>
      </c>
      <c r="AN1207">
        <v>8771.5862068965525</v>
      </c>
      <c r="AO1207">
        <v>10175.040000000001</v>
      </c>
      <c r="AP1207">
        <v>10175.040000000001</v>
      </c>
      <c r="AQ1207">
        <v>10175.040000000001</v>
      </c>
      <c r="AR1207" t="s">
        <v>300</v>
      </c>
      <c r="AS1207" t="s">
        <v>301</v>
      </c>
      <c r="AT1207" s="4" t="s">
        <v>968</v>
      </c>
      <c r="AU1207" s="8" t="s">
        <v>1044</v>
      </c>
      <c r="AV1207" s="9">
        <v>0</v>
      </c>
      <c r="AW1207" s="3">
        <v>44652</v>
      </c>
      <c r="AX1207" s="3">
        <v>44742</v>
      </c>
      <c r="BA1207" t="s">
        <v>316</v>
      </c>
      <c r="BB1207" t="s">
        <v>316</v>
      </c>
      <c r="BC1207">
        <v>1</v>
      </c>
      <c r="BD1207" t="s">
        <v>255</v>
      </c>
      <c r="BE1207">
        <v>1</v>
      </c>
      <c r="BF1207" s="8" t="s">
        <v>1045</v>
      </c>
      <c r="BJ1207" s="6"/>
      <c r="BK1207" s="4" t="s">
        <v>1040</v>
      </c>
      <c r="BL1207" s="3">
        <v>44747</v>
      </c>
      <c r="BM1207" s="3">
        <v>44747</v>
      </c>
      <c r="BN1207" s="4" t="s">
        <v>1046</v>
      </c>
    </row>
    <row r="1208" spans="1:66" x14ac:dyDescent="0.25">
      <c r="A1208">
        <v>2022</v>
      </c>
      <c r="B1208" s="3">
        <v>44652</v>
      </c>
      <c r="C1208" s="3">
        <v>44742</v>
      </c>
      <c r="D1208" t="s">
        <v>149</v>
      </c>
      <c r="E1208" t="s">
        <v>153</v>
      </c>
      <c r="F1208" t="s">
        <v>156</v>
      </c>
      <c r="G1208" s="8">
        <v>380</v>
      </c>
      <c r="H1208" t="s">
        <v>288</v>
      </c>
      <c r="I1208" s="7" t="s">
        <v>1039</v>
      </c>
      <c r="J1208" t="s">
        <v>460</v>
      </c>
      <c r="K1208" s="8">
        <v>380</v>
      </c>
      <c r="L1208" s="4" t="s">
        <v>461</v>
      </c>
      <c r="M1208" s="4" t="s">
        <v>462</v>
      </c>
      <c r="N1208" s="4" t="s">
        <v>463</v>
      </c>
      <c r="P1208" t="s">
        <v>464</v>
      </c>
      <c r="Q1208" t="s">
        <v>181</v>
      </c>
      <c r="R1208" s="4" t="s">
        <v>465</v>
      </c>
      <c r="S1208">
        <v>28</v>
      </c>
      <c r="T1208" s="8">
        <v>0</v>
      </c>
      <c r="U1208" s="8" t="s">
        <v>189</v>
      </c>
      <c r="V1208" t="s">
        <v>466</v>
      </c>
      <c r="W1208" s="8">
        <v>1</v>
      </c>
      <c r="X1208" t="s">
        <v>297</v>
      </c>
      <c r="Y1208">
        <v>69</v>
      </c>
      <c r="Z1208" t="s">
        <v>297</v>
      </c>
      <c r="AA1208">
        <v>13</v>
      </c>
      <c r="AB1208" s="11" t="s">
        <v>243</v>
      </c>
      <c r="AC1208" s="8">
        <v>43800</v>
      </c>
      <c r="AD1208" t="s">
        <v>298</v>
      </c>
      <c r="AE1208" t="s">
        <v>298</v>
      </c>
      <c r="AF1208" t="s">
        <v>298</v>
      </c>
      <c r="AG1208" t="s">
        <v>298</v>
      </c>
      <c r="AH1208" s="4" t="s">
        <v>977</v>
      </c>
      <c r="AI1208" s="5" t="s">
        <v>970</v>
      </c>
      <c r="AJ1208" t="s">
        <v>299</v>
      </c>
      <c r="AN1208">
        <v>9568.6724137931033</v>
      </c>
      <c r="AO1208">
        <v>11099.66</v>
      </c>
      <c r="AP1208">
        <v>11099.66</v>
      </c>
      <c r="AQ1208">
        <v>11099.66</v>
      </c>
      <c r="AR1208" t="s">
        <v>300</v>
      </c>
      <c r="AS1208" t="s">
        <v>301</v>
      </c>
      <c r="AT1208" s="4" t="s">
        <v>968</v>
      </c>
      <c r="AU1208" s="8" t="s">
        <v>1044</v>
      </c>
      <c r="AV1208" s="9">
        <v>0</v>
      </c>
      <c r="AW1208" s="3">
        <v>44652</v>
      </c>
      <c r="AX1208" s="3">
        <v>44742</v>
      </c>
      <c r="BA1208" t="s">
        <v>316</v>
      </c>
      <c r="BB1208" t="s">
        <v>316</v>
      </c>
      <c r="BC1208">
        <v>1</v>
      </c>
      <c r="BD1208" t="s">
        <v>255</v>
      </c>
      <c r="BE1208">
        <v>1</v>
      </c>
      <c r="BF1208" s="8" t="s">
        <v>1045</v>
      </c>
      <c r="BJ1208" s="6"/>
      <c r="BK1208" s="4" t="s">
        <v>1040</v>
      </c>
      <c r="BL1208" s="3">
        <v>44747</v>
      </c>
      <c r="BM1208" s="3">
        <v>44747</v>
      </c>
      <c r="BN1208" s="4" t="s">
        <v>1046</v>
      </c>
    </row>
    <row r="1209" spans="1:66" x14ac:dyDescent="0.25">
      <c r="A1209">
        <v>2022</v>
      </c>
      <c r="B1209" s="3">
        <v>44652</v>
      </c>
      <c r="C1209" s="3">
        <v>44742</v>
      </c>
      <c r="D1209" t="s">
        <v>149</v>
      </c>
      <c r="E1209" t="s">
        <v>153</v>
      </c>
      <c r="F1209" t="s">
        <v>156</v>
      </c>
      <c r="G1209" s="8">
        <v>381</v>
      </c>
      <c r="H1209" t="s">
        <v>288</v>
      </c>
      <c r="I1209" s="7" t="s">
        <v>1039</v>
      </c>
      <c r="J1209" t="s">
        <v>460</v>
      </c>
      <c r="K1209" s="8">
        <v>381</v>
      </c>
      <c r="L1209" s="4" t="s">
        <v>461</v>
      </c>
      <c r="M1209" s="4" t="s">
        <v>462</v>
      </c>
      <c r="N1209" s="4" t="s">
        <v>463</v>
      </c>
      <c r="P1209" t="s">
        <v>464</v>
      </c>
      <c r="Q1209" t="s">
        <v>181</v>
      </c>
      <c r="R1209" s="4" t="s">
        <v>465</v>
      </c>
      <c r="S1209">
        <v>28</v>
      </c>
      <c r="T1209" s="8">
        <v>0</v>
      </c>
      <c r="U1209" s="8" t="s">
        <v>189</v>
      </c>
      <c r="V1209" t="s">
        <v>466</v>
      </c>
      <c r="W1209" s="8">
        <v>1</v>
      </c>
      <c r="X1209" t="s">
        <v>297</v>
      </c>
      <c r="Y1209">
        <v>69</v>
      </c>
      <c r="Z1209" t="s">
        <v>297</v>
      </c>
      <c r="AA1209">
        <v>13</v>
      </c>
      <c r="AB1209" s="11" t="s">
        <v>243</v>
      </c>
      <c r="AC1209" s="8">
        <v>43800</v>
      </c>
      <c r="AD1209" t="s">
        <v>298</v>
      </c>
      <c r="AE1209" t="s">
        <v>298</v>
      </c>
      <c r="AF1209" t="s">
        <v>298</v>
      </c>
      <c r="AG1209" t="s">
        <v>298</v>
      </c>
      <c r="AH1209" s="4" t="s">
        <v>977</v>
      </c>
      <c r="AI1209" s="5" t="s">
        <v>970</v>
      </c>
      <c r="AJ1209" t="s">
        <v>299</v>
      </c>
      <c r="AN1209">
        <v>3084.5689655172414</v>
      </c>
      <c r="AO1209">
        <v>3578.1</v>
      </c>
      <c r="AP1209">
        <v>3578.1</v>
      </c>
      <c r="AQ1209">
        <v>3578.1</v>
      </c>
      <c r="AR1209" t="s">
        <v>300</v>
      </c>
      <c r="AS1209" t="s">
        <v>301</v>
      </c>
      <c r="AT1209" s="4" t="s">
        <v>968</v>
      </c>
      <c r="AU1209" s="8" t="s">
        <v>1044</v>
      </c>
      <c r="AV1209" s="9">
        <v>0</v>
      </c>
      <c r="AW1209" s="3">
        <v>44652</v>
      </c>
      <c r="AX1209" s="3">
        <v>44742</v>
      </c>
      <c r="BA1209" t="s">
        <v>316</v>
      </c>
      <c r="BB1209" t="s">
        <v>316</v>
      </c>
      <c r="BC1209">
        <v>1</v>
      </c>
      <c r="BD1209" t="s">
        <v>255</v>
      </c>
      <c r="BE1209">
        <v>1</v>
      </c>
      <c r="BF1209" s="8" t="s">
        <v>1045</v>
      </c>
      <c r="BJ1209" s="6"/>
      <c r="BK1209" s="4" t="s">
        <v>1040</v>
      </c>
      <c r="BL1209" s="3">
        <v>44747</v>
      </c>
      <c r="BM1209" s="3">
        <v>44747</v>
      </c>
      <c r="BN1209" s="4" t="s">
        <v>1046</v>
      </c>
    </row>
    <row r="1210" spans="1:66" x14ac:dyDescent="0.25">
      <c r="A1210">
        <v>2022</v>
      </c>
      <c r="B1210" s="3">
        <v>44652</v>
      </c>
      <c r="C1210" s="3">
        <v>44742</v>
      </c>
      <c r="D1210" t="s">
        <v>149</v>
      </c>
      <c r="E1210" t="s">
        <v>153</v>
      </c>
      <c r="F1210" t="s">
        <v>156</v>
      </c>
      <c r="G1210" s="8">
        <v>382</v>
      </c>
      <c r="H1210" t="s">
        <v>288</v>
      </c>
      <c r="I1210" s="7" t="s">
        <v>1039</v>
      </c>
      <c r="J1210" t="s">
        <v>460</v>
      </c>
      <c r="K1210" s="8">
        <v>382</v>
      </c>
      <c r="L1210" s="4" t="s">
        <v>461</v>
      </c>
      <c r="M1210" s="4" t="s">
        <v>462</v>
      </c>
      <c r="N1210" s="4" t="s">
        <v>463</v>
      </c>
      <c r="P1210" t="s">
        <v>464</v>
      </c>
      <c r="Q1210" t="s">
        <v>181</v>
      </c>
      <c r="R1210" s="4" t="s">
        <v>465</v>
      </c>
      <c r="S1210">
        <v>28</v>
      </c>
      <c r="T1210" s="8">
        <v>0</v>
      </c>
      <c r="U1210" s="8" t="s">
        <v>189</v>
      </c>
      <c r="V1210" t="s">
        <v>466</v>
      </c>
      <c r="W1210" s="8">
        <v>1</v>
      </c>
      <c r="X1210" t="s">
        <v>297</v>
      </c>
      <c r="Y1210">
        <v>69</v>
      </c>
      <c r="Z1210" t="s">
        <v>297</v>
      </c>
      <c r="AA1210">
        <v>13</v>
      </c>
      <c r="AB1210" s="11" t="s">
        <v>243</v>
      </c>
      <c r="AC1210" s="8">
        <v>43800</v>
      </c>
      <c r="AD1210" t="s">
        <v>298</v>
      </c>
      <c r="AE1210" t="s">
        <v>298</v>
      </c>
      <c r="AF1210" t="s">
        <v>298</v>
      </c>
      <c r="AG1210" t="s">
        <v>298</v>
      </c>
      <c r="AH1210" s="4" t="s">
        <v>977</v>
      </c>
      <c r="AI1210" s="5" t="s">
        <v>970</v>
      </c>
      <c r="AJ1210" t="s">
        <v>299</v>
      </c>
      <c r="AN1210">
        <v>26375.293103448279</v>
      </c>
      <c r="AO1210">
        <v>30595.34</v>
      </c>
      <c r="AP1210">
        <v>30595.34</v>
      </c>
      <c r="AQ1210">
        <v>30595.34</v>
      </c>
      <c r="AR1210" t="s">
        <v>300</v>
      </c>
      <c r="AS1210" t="s">
        <v>301</v>
      </c>
      <c r="AT1210" s="4" t="s">
        <v>968</v>
      </c>
      <c r="AU1210" s="8" t="s">
        <v>1044</v>
      </c>
      <c r="AV1210" s="9">
        <v>0</v>
      </c>
      <c r="AW1210" s="3">
        <v>44652</v>
      </c>
      <c r="AX1210" s="3">
        <v>44742</v>
      </c>
      <c r="BA1210" t="s">
        <v>316</v>
      </c>
      <c r="BB1210" t="s">
        <v>316</v>
      </c>
      <c r="BC1210">
        <v>1</v>
      </c>
      <c r="BD1210" t="s">
        <v>255</v>
      </c>
      <c r="BE1210">
        <v>1</v>
      </c>
      <c r="BF1210" s="8" t="s">
        <v>1045</v>
      </c>
      <c r="BJ1210" s="6"/>
      <c r="BK1210" s="4" t="s">
        <v>1040</v>
      </c>
      <c r="BL1210" s="3">
        <v>44747</v>
      </c>
      <c r="BM1210" s="3">
        <v>44747</v>
      </c>
      <c r="BN1210" s="4" t="s">
        <v>1046</v>
      </c>
    </row>
    <row r="1211" spans="1:66" x14ac:dyDescent="0.25">
      <c r="A1211">
        <v>2022</v>
      </c>
      <c r="B1211" s="3">
        <v>44652</v>
      </c>
      <c r="C1211" s="3">
        <v>44742</v>
      </c>
      <c r="D1211" t="s">
        <v>149</v>
      </c>
      <c r="E1211" t="s">
        <v>153</v>
      </c>
      <c r="F1211" t="s">
        <v>156</v>
      </c>
      <c r="G1211" s="8">
        <v>383</v>
      </c>
      <c r="H1211" t="s">
        <v>288</v>
      </c>
      <c r="I1211" s="7" t="s">
        <v>1039</v>
      </c>
      <c r="J1211" t="s">
        <v>460</v>
      </c>
      <c r="K1211" s="8">
        <v>383</v>
      </c>
      <c r="L1211" s="4" t="s">
        <v>461</v>
      </c>
      <c r="M1211" s="4" t="s">
        <v>462</v>
      </c>
      <c r="N1211" s="4" t="s">
        <v>463</v>
      </c>
      <c r="P1211" t="s">
        <v>464</v>
      </c>
      <c r="Q1211" t="s">
        <v>181</v>
      </c>
      <c r="R1211" s="4" t="s">
        <v>465</v>
      </c>
      <c r="S1211">
        <v>28</v>
      </c>
      <c r="T1211" s="8">
        <v>0</v>
      </c>
      <c r="U1211" s="8" t="s">
        <v>189</v>
      </c>
      <c r="V1211" t="s">
        <v>466</v>
      </c>
      <c r="W1211" s="8">
        <v>1</v>
      </c>
      <c r="X1211" t="s">
        <v>297</v>
      </c>
      <c r="Y1211">
        <v>69</v>
      </c>
      <c r="Z1211" t="s">
        <v>297</v>
      </c>
      <c r="AA1211">
        <v>13</v>
      </c>
      <c r="AB1211" s="11" t="s">
        <v>243</v>
      </c>
      <c r="AC1211" s="8">
        <v>43800</v>
      </c>
      <c r="AD1211" t="s">
        <v>298</v>
      </c>
      <c r="AE1211" t="s">
        <v>298</v>
      </c>
      <c r="AF1211" t="s">
        <v>298</v>
      </c>
      <c r="AG1211" t="s">
        <v>298</v>
      </c>
      <c r="AH1211" s="4" t="s">
        <v>977</v>
      </c>
      <c r="AI1211" s="5" t="s">
        <v>970</v>
      </c>
      <c r="AJ1211" t="s">
        <v>299</v>
      </c>
      <c r="AN1211">
        <v>2622.4137931034484</v>
      </c>
      <c r="AO1211">
        <v>3042</v>
      </c>
      <c r="AP1211">
        <v>3042</v>
      </c>
      <c r="AQ1211">
        <v>3042</v>
      </c>
      <c r="AR1211" t="s">
        <v>300</v>
      </c>
      <c r="AS1211" t="s">
        <v>301</v>
      </c>
      <c r="AT1211" s="4" t="s">
        <v>968</v>
      </c>
      <c r="AU1211" s="8" t="s">
        <v>1044</v>
      </c>
      <c r="AV1211" s="9">
        <v>0</v>
      </c>
      <c r="AW1211" s="3">
        <v>44652</v>
      </c>
      <c r="AX1211" s="3">
        <v>44742</v>
      </c>
      <c r="BA1211" t="s">
        <v>316</v>
      </c>
      <c r="BB1211" t="s">
        <v>316</v>
      </c>
      <c r="BC1211">
        <v>1</v>
      </c>
      <c r="BD1211" t="s">
        <v>255</v>
      </c>
      <c r="BE1211">
        <v>1</v>
      </c>
      <c r="BF1211" s="8" t="s">
        <v>1045</v>
      </c>
      <c r="BJ1211" s="6"/>
      <c r="BK1211" s="4" t="s">
        <v>1040</v>
      </c>
      <c r="BL1211" s="3">
        <v>44747</v>
      </c>
      <c r="BM1211" s="3">
        <v>44747</v>
      </c>
      <c r="BN1211" s="4" t="s">
        <v>1046</v>
      </c>
    </row>
    <row r="1212" spans="1:66" x14ac:dyDescent="0.25">
      <c r="A1212">
        <v>2022</v>
      </c>
      <c r="B1212" s="3">
        <v>44652</v>
      </c>
      <c r="C1212" s="3">
        <v>44742</v>
      </c>
      <c r="D1212" t="s">
        <v>149</v>
      </c>
      <c r="E1212" t="s">
        <v>153</v>
      </c>
      <c r="F1212" t="s">
        <v>156</v>
      </c>
      <c r="G1212" s="8">
        <v>384</v>
      </c>
      <c r="H1212" t="s">
        <v>288</v>
      </c>
      <c r="I1212" s="7" t="s">
        <v>1039</v>
      </c>
      <c r="J1212" t="s">
        <v>417</v>
      </c>
      <c r="K1212" s="8">
        <v>384</v>
      </c>
      <c r="O1212" s="4" t="s">
        <v>717</v>
      </c>
      <c r="P1212" t="s">
        <v>718</v>
      </c>
      <c r="Q1212" t="s">
        <v>183</v>
      </c>
      <c r="R1212" s="4" t="s">
        <v>719</v>
      </c>
      <c r="S1212">
        <v>162</v>
      </c>
      <c r="T1212" s="8">
        <v>0</v>
      </c>
      <c r="U1212" s="8" t="s">
        <v>189</v>
      </c>
      <c r="V1212" t="s">
        <v>720</v>
      </c>
      <c r="W1212" s="8">
        <v>1</v>
      </c>
      <c r="X1212" t="s">
        <v>356</v>
      </c>
      <c r="Y1212">
        <v>48</v>
      </c>
      <c r="Z1212" t="s">
        <v>315</v>
      </c>
      <c r="AA1212">
        <v>13</v>
      </c>
      <c r="AB1212" s="11" t="s">
        <v>243</v>
      </c>
      <c r="AC1212" s="8">
        <v>43800</v>
      </c>
      <c r="AD1212" t="s">
        <v>298</v>
      </c>
      <c r="AE1212" t="s">
        <v>298</v>
      </c>
      <c r="AF1212" t="s">
        <v>298</v>
      </c>
      <c r="AG1212" t="s">
        <v>298</v>
      </c>
      <c r="AH1212" s="4" t="s">
        <v>987</v>
      </c>
      <c r="AI1212" s="5" t="s">
        <v>970</v>
      </c>
      <c r="AJ1212" t="s">
        <v>299</v>
      </c>
      <c r="AN1212">
        <v>12573.801724137933</v>
      </c>
      <c r="AO1212">
        <v>14585.61</v>
      </c>
      <c r="AP1212">
        <v>14585.61</v>
      </c>
      <c r="AQ1212">
        <v>14585.61</v>
      </c>
      <c r="AR1212" t="s">
        <v>300</v>
      </c>
      <c r="AS1212" t="s">
        <v>301</v>
      </c>
      <c r="AT1212" s="4" t="s">
        <v>968</v>
      </c>
      <c r="AU1212" s="8" t="s">
        <v>1044</v>
      </c>
      <c r="AV1212" s="9">
        <v>0</v>
      </c>
      <c r="AW1212" s="3">
        <v>44652</v>
      </c>
      <c r="AX1212" s="3">
        <v>44742</v>
      </c>
      <c r="BA1212" t="s">
        <v>381</v>
      </c>
      <c r="BB1212" t="s">
        <v>381</v>
      </c>
      <c r="BC1212">
        <v>1</v>
      </c>
      <c r="BD1212" t="s">
        <v>255</v>
      </c>
      <c r="BE1212">
        <v>1</v>
      </c>
      <c r="BF1212" s="8" t="s">
        <v>1045</v>
      </c>
      <c r="BJ1212" s="6"/>
      <c r="BK1212" s="4" t="s">
        <v>1040</v>
      </c>
      <c r="BL1212" s="3">
        <v>44747</v>
      </c>
      <c r="BM1212" s="3">
        <v>44747</v>
      </c>
      <c r="BN1212" s="4" t="s">
        <v>1046</v>
      </c>
    </row>
    <row r="1213" spans="1:66" x14ac:dyDescent="0.25">
      <c r="A1213">
        <v>2022</v>
      </c>
      <c r="B1213" s="3">
        <v>44652</v>
      </c>
      <c r="C1213" s="3">
        <v>44742</v>
      </c>
      <c r="D1213" t="s">
        <v>149</v>
      </c>
      <c r="E1213" t="s">
        <v>153</v>
      </c>
      <c r="F1213" t="s">
        <v>156</v>
      </c>
      <c r="G1213" s="8">
        <v>385</v>
      </c>
      <c r="H1213" t="s">
        <v>288</v>
      </c>
      <c r="I1213" s="7" t="s">
        <v>1039</v>
      </c>
      <c r="J1213" t="s">
        <v>409</v>
      </c>
      <c r="K1213" s="8">
        <v>385</v>
      </c>
      <c r="O1213" s="4" t="s">
        <v>565</v>
      </c>
      <c r="P1213" t="s">
        <v>566</v>
      </c>
      <c r="Q1213" t="s">
        <v>172</v>
      </c>
      <c r="R1213" s="4" t="s">
        <v>354</v>
      </c>
      <c r="S1213">
        <v>28</v>
      </c>
      <c r="T1213" s="8">
        <v>0</v>
      </c>
      <c r="U1213" s="8" t="s">
        <v>189</v>
      </c>
      <c r="V1213" t="s">
        <v>355</v>
      </c>
      <c r="W1213" s="8">
        <v>1</v>
      </c>
      <c r="X1213" t="s">
        <v>356</v>
      </c>
      <c r="Y1213">
        <v>48</v>
      </c>
      <c r="Z1213" t="s">
        <v>315</v>
      </c>
      <c r="AA1213">
        <v>13</v>
      </c>
      <c r="AB1213" s="11" t="s">
        <v>243</v>
      </c>
      <c r="AC1213" s="8">
        <v>43800</v>
      </c>
      <c r="AD1213" t="s">
        <v>298</v>
      </c>
      <c r="AE1213" t="s">
        <v>298</v>
      </c>
      <c r="AF1213" t="s">
        <v>298</v>
      </c>
      <c r="AG1213" t="s">
        <v>298</v>
      </c>
      <c r="AH1213" s="4" t="s">
        <v>992</v>
      </c>
      <c r="AI1213" s="5" t="s">
        <v>970</v>
      </c>
      <c r="AJ1213" t="s">
        <v>299</v>
      </c>
      <c r="AN1213">
        <v>1388.793103448276</v>
      </c>
      <c r="AO1213">
        <v>1611</v>
      </c>
      <c r="AP1213">
        <v>1611</v>
      </c>
      <c r="AQ1213">
        <v>1611</v>
      </c>
      <c r="AR1213" t="s">
        <v>300</v>
      </c>
      <c r="AS1213" t="s">
        <v>301</v>
      </c>
      <c r="AT1213" s="4" t="s">
        <v>968</v>
      </c>
      <c r="AU1213" s="8" t="s">
        <v>1044</v>
      </c>
      <c r="AV1213" s="9">
        <v>0</v>
      </c>
      <c r="AW1213" s="3">
        <v>44652</v>
      </c>
      <c r="AX1213" s="3">
        <v>44742</v>
      </c>
      <c r="BA1213" t="s">
        <v>316</v>
      </c>
      <c r="BB1213" t="s">
        <v>316</v>
      </c>
      <c r="BC1213">
        <v>1</v>
      </c>
      <c r="BD1213" t="s">
        <v>255</v>
      </c>
      <c r="BE1213">
        <v>1</v>
      </c>
      <c r="BF1213" s="8" t="s">
        <v>1045</v>
      </c>
      <c r="BJ1213" s="6"/>
      <c r="BK1213" s="4" t="s">
        <v>1040</v>
      </c>
      <c r="BL1213" s="3">
        <v>44747</v>
      </c>
      <c r="BM1213" s="3">
        <v>44747</v>
      </c>
      <c r="BN1213" s="4" t="s">
        <v>1046</v>
      </c>
    </row>
    <row r="1214" spans="1:66" x14ac:dyDescent="0.25">
      <c r="A1214">
        <v>2022</v>
      </c>
      <c r="B1214" s="3">
        <v>44652</v>
      </c>
      <c r="C1214" s="3">
        <v>44742</v>
      </c>
      <c r="D1214" t="s">
        <v>149</v>
      </c>
      <c r="E1214" t="s">
        <v>153</v>
      </c>
      <c r="F1214" t="s">
        <v>156</v>
      </c>
      <c r="G1214" s="8">
        <v>386</v>
      </c>
      <c r="H1214" t="s">
        <v>288</v>
      </c>
      <c r="I1214" s="7" t="s">
        <v>1039</v>
      </c>
      <c r="J1214" t="s">
        <v>351</v>
      </c>
      <c r="K1214" s="8">
        <v>386</v>
      </c>
      <c r="O1214" s="4" t="s">
        <v>721</v>
      </c>
      <c r="P1214" t="s">
        <v>661</v>
      </c>
      <c r="Q1214" s="8" t="s">
        <v>164</v>
      </c>
      <c r="R1214" s="4" t="s">
        <v>404</v>
      </c>
      <c r="S1214">
        <v>0</v>
      </c>
      <c r="T1214" s="8">
        <v>0</v>
      </c>
      <c r="U1214" s="8" t="s">
        <v>189</v>
      </c>
      <c r="V1214" t="s">
        <v>403</v>
      </c>
      <c r="W1214" s="8">
        <v>1</v>
      </c>
      <c r="X1214" t="s">
        <v>403</v>
      </c>
      <c r="Y1214">
        <v>0</v>
      </c>
      <c r="Z1214" t="s">
        <v>403</v>
      </c>
      <c r="AA1214">
        <v>9</v>
      </c>
      <c r="AB1214" s="11" t="s">
        <v>243</v>
      </c>
      <c r="AC1214" s="8">
        <v>43800</v>
      </c>
      <c r="AD1214" t="s">
        <v>298</v>
      </c>
      <c r="AE1214" t="s">
        <v>298</v>
      </c>
      <c r="AF1214" t="s">
        <v>298</v>
      </c>
      <c r="AG1214" t="s">
        <v>298</v>
      </c>
      <c r="AH1214" s="4" t="s">
        <v>973</v>
      </c>
      <c r="AI1214" s="5" t="s">
        <v>970</v>
      </c>
      <c r="AJ1214" t="s">
        <v>299</v>
      </c>
      <c r="AN1214">
        <v>15928.439655172417</v>
      </c>
      <c r="AO1214">
        <v>18476.990000000002</v>
      </c>
      <c r="AP1214">
        <v>18476.990000000002</v>
      </c>
      <c r="AQ1214">
        <v>18476.990000000002</v>
      </c>
      <c r="AR1214" t="s">
        <v>300</v>
      </c>
      <c r="AS1214" t="s">
        <v>301</v>
      </c>
      <c r="AT1214" s="4" t="s">
        <v>968</v>
      </c>
      <c r="AU1214" s="8" t="s">
        <v>1044</v>
      </c>
      <c r="AV1214" s="9">
        <v>0</v>
      </c>
      <c r="AW1214" s="3">
        <v>44652</v>
      </c>
      <c r="AX1214" s="3">
        <v>44742</v>
      </c>
      <c r="BA1214" t="s">
        <v>702</v>
      </c>
      <c r="BB1214" t="s">
        <v>702</v>
      </c>
      <c r="BC1214">
        <v>1</v>
      </c>
      <c r="BD1214" t="s">
        <v>255</v>
      </c>
      <c r="BE1214">
        <v>1</v>
      </c>
      <c r="BF1214" s="8" t="s">
        <v>1045</v>
      </c>
      <c r="BJ1214" s="6"/>
      <c r="BK1214" s="4" t="s">
        <v>1040</v>
      </c>
      <c r="BL1214" s="3">
        <v>44747</v>
      </c>
      <c r="BM1214" s="3">
        <v>44747</v>
      </c>
      <c r="BN1214" s="4" t="s">
        <v>1046</v>
      </c>
    </row>
    <row r="1215" spans="1:66" x14ac:dyDescent="0.25">
      <c r="A1215">
        <v>2022</v>
      </c>
      <c r="B1215" s="3">
        <v>44652</v>
      </c>
      <c r="C1215" s="3">
        <v>44742</v>
      </c>
      <c r="D1215" t="s">
        <v>149</v>
      </c>
      <c r="E1215" t="s">
        <v>153</v>
      </c>
      <c r="F1215" t="s">
        <v>156</v>
      </c>
      <c r="G1215" s="8">
        <v>387</v>
      </c>
      <c r="H1215" t="s">
        <v>288</v>
      </c>
      <c r="I1215" s="7" t="s">
        <v>1039</v>
      </c>
      <c r="J1215" t="s">
        <v>405</v>
      </c>
      <c r="K1215" s="8">
        <v>387</v>
      </c>
      <c r="O1215" s="4" t="s">
        <v>667</v>
      </c>
      <c r="P1215" t="s">
        <v>407</v>
      </c>
      <c r="Q1215" t="s">
        <v>160</v>
      </c>
      <c r="R1215" s="4" t="s">
        <v>408</v>
      </c>
      <c r="S1215">
        <v>0</v>
      </c>
      <c r="T1215" s="8">
        <v>0</v>
      </c>
      <c r="U1215" s="8" t="s">
        <v>189</v>
      </c>
      <c r="V1215" t="s">
        <v>308</v>
      </c>
      <c r="W1215" s="8">
        <v>1</v>
      </c>
      <c r="X1215" t="s">
        <v>297</v>
      </c>
      <c r="Y1215">
        <v>69</v>
      </c>
      <c r="Z1215" t="s">
        <v>297</v>
      </c>
      <c r="AA1215">
        <v>13</v>
      </c>
      <c r="AB1215" s="11" t="s">
        <v>243</v>
      </c>
      <c r="AC1215" s="8">
        <v>43800</v>
      </c>
      <c r="AD1215" t="s">
        <v>298</v>
      </c>
      <c r="AE1215" t="s">
        <v>298</v>
      </c>
      <c r="AF1215" t="s">
        <v>298</v>
      </c>
      <c r="AG1215" t="s">
        <v>298</v>
      </c>
      <c r="AH1215" s="4" t="s">
        <v>972</v>
      </c>
      <c r="AI1215" s="5" t="s">
        <v>970</v>
      </c>
      <c r="AJ1215" t="s">
        <v>299</v>
      </c>
      <c r="AN1215">
        <v>7415.810344827587</v>
      </c>
      <c r="AO1215">
        <v>8602.34</v>
      </c>
      <c r="AP1215">
        <v>8602.34</v>
      </c>
      <c r="AQ1215">
        <v>8602.34</v>
      </c>
      <c r="AR1215" t="s">
        <v>300</v>
      </c>
      <c r="AS1215" t="s">
        <v>301</v>
      </c>
      <c r="AT1215" s="4" t="s">
        <v>968</v>
      </c>
      <c r="AU1215" s="8" t="s">
        <v>1044</v>
      </c>
      <c r="AV1215" s="9">
        <v>0</v>
      </c>
      <c r="AW1215" s="3">
        <v>44652</v>
      </c>
      <c r="AX1215" s="3">
        <v>44742</v>
      </c>
      <c r="BA1215" t="s">
        <v>316</v>
      </c>
      <c r="BB1215" t="s">
        <v>316</v>
      </c>
      <c r="BC1215">
        <v>1</v>
      </c>
      <c r="BD1215" t="s">
        <v>255</v>
      </c>
      <c r="BE1215">
        <v>1</v>
      </c>
      <c r="BF1215" s="8" t="s">
        <v>1045</v>
      </c>
      <c r="BJ1215" s="6"/>
      <c r="BK1215" s="4" t="s">
        <v>1040</v>
      </c>
      <c r="BL1215" s="3">
        <v>44747</v>
      </c>
      <c r="BM1215" s="3">
        <v>44747</v>
      </c>
      <c r="BN1215" s="4" t="s">
        <v>1046</v>
      </c>
    </row>
    <row r="1216" spans="1:66" x14ac:dyDescent="0.25">
      <c r="A1216">
        <v>2022</v>
      </c>
      <c r="B1216" s="3">
        <v>44652</v>
      </c>
      <c r="C1216" s="3">
        <v>44742</v>
      </c>
      <c r="D1216" t="s">
        <v>149</v>
      </c>
      <c r="E1216" t="s">
        <v>153</v>
      </c>
      <c r="F1216" t="s">
        <v>156</v>
      </c>
      <c r="G1216" s="8">
        <v>388</v>
      </c>
      <c r="H1216" t="s">
        <v>288</v>
      </c>
      <c r="I1216" s="7" t="s">
        <v>1039</v>
      </c>
      <c r="J1216" t="s">
        <v>405</v>
      </c>
      <c r="K1216" s="8">
        <v>388</v>
      </c>
      <c r="O1216" s="4" t="s">
        <v>667</v>
      </c>
      <c r="P1216" t="s">
        <v>407</v>
      </c>
      <c r="Q1216" t="s">
        <v>160</v>
      </c>
      <c r="R1216" s="4" t="s">
        <v>408</v>
      </c>
      <c r="S1216" s="8">
        <v>0</v>
      </c>
      <c r="T1216" s="8">
        <v>0</v>
      </c>
      <c r="U1216" s="8" t="s">
        <v>189</v>
      </c>
      <c r="V1216" t="s">
        <v>308</v>
      </c>
      <c r="W1216" s="8">
        <v>1</v>
      </c>
      <c r="X1216" t="s">
        <v>297</v>
      </c>
      <c r="Y1216">
        <v>69</v>
      </c>
      <c r="Z1216" t="s">
        <v>297</v>
      </c>
      <c r="AA1216">
        <v>13</v>
      </c>
      <c r="AB1216" s="11" t="s">
        <v>243</v>
      </c>
      <c r="AC1216" s="8">
        <v>43800</v>
      </c>
      <c r="AD1216" t="s">
        <v>298</v>
      </c>
      <c r="AE1216" t="s">
        <v>298</v>
      </c>
      <c r="AF1216" t="s">
        <v>298</v>
      </c>
      <c r="AG1216" t="s">
        <v>298</v>
      </c>
      <c r="AH1216" s="4" t="s">
        <v>981</v>
      </c>
      <c r="AI1216" s="5" t="s">
        <v>970</v>
      </c>
      <c r="AJ1216" t="s">
        <v>299</v>
      </c>
      <c r="AN1216">
        <v>943.53448275862081</v>
      </c>
      <c r="AO1216">
        <v>1094.5</v>
      </c>
      <c r="AP1216">
        <v>1094.5</v>
      </c>
      <c r="AQ1216">
        <v>1094.5</v>
      </c>
      <c r="AR1216" t="s">
        <v>300</v>
      </c>
      <c r="AS1216" t="s">
        <v>301</v>
      </c>
      <c r="AT1216" s="4" t="s">
        <v>968</v>
      </c>
      <c r="AU1216" s="8" t="s">
        <v>1044</v>
      </c>
      <c r="AV1216" s="9">
        <v>0</v>
      </c>
      <c r="AW1216" s="3">
        <v>44652</v>
      </c>
      <c r="AX1216" s="3">
        <v>44742</v>
      </c>
      <c r="BA1216" t="s">
        <v>316</v>
      </c>
      <c r="BB1216" t="s">
        <v>316</v>
      </c>
      <c r="BC1216">
        <v>1</v>
      </c>
      <c r="BD1216" t="s">
        <v>255</v>
      </c>
      <c r="BE1216">
        <v>1</v>
      </c>
      <c r="BF1216" s="8" t="s">
        <v>1045</v>
      </c>
      <c r="BJ1216" s="6"/>
      <c r="BK1216" s="4" t="s">
        <v>1040</v>
      </c>
      <c r="BL1216" s="3">
        <v>44747</v>
      </c>
      <c r="BM1216" s="3">
        <v>44747</v>
      </c>
      <c r="BN1216" s="4" t="s">
        <v>1046</v>
      </c>
    </row>
    <row r="1217" spans="1:66" x14ac:dyDescent="0.25">
      <c r="A1217">
        <v>2022</v>
      </c>
      <c r="B1217" s="3">
        <v>44652</v>
      </c>
      <c r="C1217" s="3">
        <v>44742</v>
      </c>
      <c r="D1217" t="s">
        <v>149</v>
      </c>
      <c r="E1217" t="s">
        <v>153</v>
      </c>
      <c r="F1217" t="s">
        <v>156</v>
      </c>
      <c r="G1217" s="8">
        <v>389</v>
      </c>
      <c r="H1217" t="s">
        <v>288</v>
      </c>
      <c r="I1217" s="7" t="s">
        <v>1039</v>
      </c>
      <c r="J1217" t="s">
        <v>405</v>
      </c>
      <c r="K1217" s="8">
        <v>389</v>
      </c>
      <c r="O1217" s="4" t="s">
        <v>667</v>
      </c>
      <c r="P1217" t="s">
        <v>407</v>
      </c>
      <c r="Q1217" t="s">
        <v>160</v>
      </c>
      <c r="R1217" s="4" t="s">
        <v>408</v>
      </c>
      <c r="S1217" s="8">
        <v>0</v>
      </c>
      <c r="T1217" s="8">
        <v>0</v>
      </c>
      <c r="U1217" s="8" t="s">
        <v>189</v>
      </c>
      <c r="V1217" t="s">
        <v>308</v>
      </c>
      <c r="W1217" s="8">
        <v>1</v>
      </c>
      <c r="X1217" t="s">
        <v>297</v>
      </c>
      <c r="Y1217">
        <v>69</v>
      </c>
      <c r="Z1217" t="s">
        <v>297</v>
      </c>
      <c r="AA1217">
        <v>13</v>
      </c>
      <c r="AB1217" s="11" t="s">
        <v>243</v>
      </c>
      <c r="AC1217" s="8">
        <v>43800</v>
      </c>
      <c r="AD1217" t="s">
        <v>298</v>
      </c>
      <c r="AE1217" t="s">
        <v>298</v>
      </c>
      <c r="AF1217" t="s">
        <v>298</v>
      </c>
      <c r="AG1217" t="s">
        <v>298</v>
      </c>
      <c r="AH1217" s="4" t="s">
        <v>982</v>
      </c>
      <c r="AI1217" s="5" t="s">
        <v>970</v>
      </c>
      <c r="AJ1217" t="s">
        <v>299</v>
      </c>
      <c r="AN1217">
        <v>794.98275862068965</v>
      </c>
      <c r="AO1217">
        <v>922.18</v>
      </c>
      <c r="AP1217">
        <v>922.18</v>
      </c>
      <c r="AQ1217">
        <v>922.18</v>
      </c>
      <c r="AR1217" t="s">
        <v>300</v>
      </c>
      <c r="AS1217" t="s">
        <v>301</v>
      </c>
      <c r="AT1217" s="4" t="s">
        <v>968</v>
      </c>
      <c r="AU1217" s="8" t="s">
        <v>1044</v>
      </c>
      <c r="AV1217" s="9">
        <v>0</v>
      </c>
      <c r="AW1217" s="3">
        <v>44652</v>
      </c>
      <c r="AX1217" s="3">
        <v>44742</v>
      </c>
      <c r="BA1217" t="s">
        <v>316</v>
      </c>
      <c r="BB1217" t="s">
        <v>316</v>
      </c>
      <c r="BC1217">
        <v>1</v>
      </c>
      <c r="BD1217" t="s">
        <v>255</v>
      </c>
      <c r="BE1217">
        <v>1</v>
      </c>
      <c r="BF1217" s="8" t="s">
        <v>1045</v>
      </c>
      <c r="BJ1217" s="6"/>
      <c r="BK1217" s="4" t="s">
        <v>1040</v>
      </c>
      <c r="BL1217" s="3">
        <v>44747</v>
      </c>
      <c r="BM1217" s="3">
        <v>44747</v>
      </c>
      <c r="BN1217" s="4" t="s">
        <v>1046</v>
      </c>
    </row>
    <row r="1218" spans="1:66" x14ac:dyDescent="0.25">
      <c r="A1218">
        <v>2022</v>
      </c>
      <c r="B1218" s="3">
        <v>44652</v>
      </c>
      <c r="C1218" s="3">
        <v>44742</v>
      </c>
      <c r="D1218" t="s">
        <v>149</v>
      </c>
      <c r="E1218" t="s">
        <v>153</v>
      </c>
      <c r="F1218" t="s">
        <v>156</v>
      </c>
      <c r="G1218" s="8">
        <v>390</v>
      </c>
      <c r="H1218" t="s">
        <v>288</v>
      </c>
      <c r="I1218" s="7" t="s">
        <v>1039</v>
      </c>
      <c r="J1218" t="s">
        <v>405</v>
      </c>
      <c r="K1218" s="8">
        <v>390</v>
      </c>
      <c r="O1218" s="4" t="s">
        <v>667</v>
      </c>
      <c r="P1218" t="s">
        <v>407</v>
      </c>
      <c r="Q1218" t="s">
        <v>160</v>
      </c>
      <c r="R1218" s="4" t="s">
        <v>408</v>
      </c>
      <c r="S1218" s="8">
        <v>0</v>
      </c>
      <c r="T1218" s="8">
        <v>0</v>
      </c>
      <c r="U1218" s="8" t="s">
        <v>189</v>
      </c>
      <c r="V1218" t="s">
        <v>308</v>
      </c>
      <c r="W1218" s="8">
        <v>1</v>
      </c>
      <c r="X1218" t="s">
        <v>297</v>
      </c>
      <c r="Y1218">
        <v>69</v>
      </c>
      <c r="Z1218" t="s">
        <v>297</v>
      </c>
      <c r="AA1218">
        <v>13</v>
      </c>
      <c r="AB1218" s="11" t="s">
        <v>243</v>
      </c>
      <c r="AC1218" s="8">
        <v>43800</v>
      </c>
      <c r="AD1218" t="s">
        <v>298</v>
      </c>
      <c r="AE1218" t="s">
        <v>298</v>
      </c>
      <c r="AF1218" t="s">
        <v>298</v>
      </c>
      <c r="AG1218" t="s">
        <v>298</v>
      </c>
      <c r="AH1218" s="4" t="s">
        <v>974</v>
      </c>
      <c r="AI1218" s="5" t="s">
        <v>970</v>
      </c>
      <c r="AJ1218" t="s">
        <v>299</v>
      </c>
      <c r="AN1218">
        <v>471.76724137931041</v>
      </c>
      <c r="AO1218">
        <v>547.25</v>
      </c>
      <c r="AP1218">
        <v>547.25</v>
      </c>
      <c r="AQ1218">
        <v>547.25</v>
      </c>
      <c r="AR1218" t="s">
        <v>300</v>
      </c>
      <c r="AS1218" t="s">
        <v>301</v>
      </c>
      <c r="AT1218" s="4" t="s">
        <v>968</v>
      </c>
      <c r="AU1218" s="8" t="s">
        <v>1044</v>
      </c>
      <c r="AV1218" s="9">
        <v>0</v>
      </c>
      <c r="AW1218" s="3">
        <v>44652</v>
      </c>
      <c r="AX1218" s="3">
        <v>44742</v>
      </c>
      <c r="BA1218" t="s">
        <v>316</v>
      </c>
      <c r="BB1218" t="s">
        <v>316</v>
      </c>
      <c r="BC1218">
        <v>1</v>
      </c>
      <c r="BD1218" t="s">
        <v>255</v>
      </c>
      <c r="BE1218">
        <v>1</v>
      </c>
      <c r="BF1218" s="8" t="s">
        <v>1045</v>
      </c>
      <c r="BJ1218" s="6"/>
      <c r="BK1218" s="4" t="s">
        <v>1040</v>
      </c>
      <c r="BL1218" s="3">
        <v>44747</v>
      </c>
      <c r="BM1218" s="3">
        <v>44747</v>
      </c>
      <c r="BN1218" s="4" t="s">
        <v>1046</v>
      </c>
    </row>
    <row r="1219" spans="1:66" x14ac:dyDescent="0.25">
      <c r="A1219">
        <v>2022</v>
      </c>
      <c r="B1219" s="3">
        <v>44652</v>
      </c>
      <c r="C1219" s="3">
        <v>44742</v>
      </c>
      <c r="D1219" t="s">
        <v>149</v>
      </c>
      <c r="E1219" t="s">
        <v>153</v>
      </c>
      <c r="F1219" t="s">
        <v>156</v>
      </c>
      <c r="G1219" s="8">
        <v>391</v>
      </c>
      <c r="H1219" t="s">
        <v>288</v>
      </c>
      <c r="I1219" s="7" t="s">
        <v>1039</v>
      </c>
      <c r="J1219" t="s">
        <v>405</v>
      </c>
      <c r="K1219" s="8">
        <v>391</v>
      </c>
      <c r="O1219" s="4" t="s">
        <v>667</v>
      </c>
      <c r="P1219" t="s">
        <v>407</v>
      </c>
      <c r="Q1219" t="s">
        <v>160</v>
      </c>
      <c r="R1219" s="4" t="s">
        <v>408</v>
      </c>
      <c r="S1219" s="8">
        <v>0</v>
      </c>
      <c r="T1219" s="8">
        <v>0</v>
      </c>
      <c r="U1219" s="8" t="s">
        <v>189</v>
      </c>
      <c r="V1219" t="s">
        <v>308</v>
      </c>
      <c r="W1219" s="8">
        <v>1</v>
      </c>
      <c r="X1219" t="s">
        <v>297</v>
      </c>
      <c r="Y1219">
        <v>69</v>
      </c>
      <c r="Z1219" t="s">
        <v>297</v>
      </c>
      <c r="AA1219">
        <v>13</v>
      </c>
      <c r="AB1219" s="11" t="s">
        <v>243</v>
      </c>
      <c r="AC1219" s="8">
        <v>43800</v>
      </c>
      <c r="AD1219" t="s">
        <v>298</v>
      </c>
      <c r="AE1219" t="s">
        <v>298</v>
      </c>
      <c r="AF1219" t="s">
        <v>298</v>
      </c>
      <c r="AG1219" t="s">
        <v>298</v>
      </c>
      <c r="AH1219" s="4" t="s">
        <v>980</v>
      </c>
      <c r="AI1219" s="5" t="s">
        <v>970</v>
      </c>
      <c r="AJ1219" t="s">
        <v>299</v>
      </c>
      <c r="AN1219">
        <v>283.06034482758622</v>
      </c>
      <c r="AO1219">
        <v>328.35</v>
      </c>
      <c r="AP1219">
        <v>328.35</v>
      </c>
      <c r="AQ1219">
        <v>328.35</v>
      </c>
      <c r="AR1219" t="s">
        <v>300</v>
      </c>
      <c r="AS1219" t="s">
        <v>301</v>
      </c>
      <c r="AT1219" s="4" t="s">
        <v>968</v>
      </c>
      <c r="AU1219" s="8" t="s">
        <v>1044</v>
      </c>
      <c r="AV1219" s="9">
        <v>0</v>
      </c>
      <c r="AW1219" s="3">
        <v>44652</v>
      </c>
      <c r="AX1219" s="3">
        <v>44742</v>
      </c>
      <c r="BA1219" t="s">
        <v>316</v>
      </c>
      <c r="BB1219" t="s">
        <v>316</v>
      </c>
      <c r="BC1219">
        <v>1</v>
      </c>
      <c r="BD1219" t="s">
        <v>255</v>
      </c>
      <c r="BE1219">
        <v>1</v>
      </c>
      <c r="BF1219" s="8" t="s">
        <v>1045</v>
      </c>
      <c r="BJ1219" s="6"/>
      <c r="BK1219" s="4" t="s">
        <v>1040</v>
      </c>
      <c r="BL1219" s="3">
        <v>44747</v>
      </c>
      <c r="BM1219" s="3">
        <v>44747</v>
      </c>
      <c r="BN1219" s="4" t="s">
        <v>1046</v>
      </c>
    </row>
    <row r="1220" spans="1:66" x14ac:dyDescent="0.25">
      <c r="A1220">
        <v>2022</v>
      </c>
      <c r="B1220" s="3">
        <v>44652</v>
      </c>
      <c r="C1220" s="3">
        <v>44742</v>
      </c>
      <c r="D1220" t="s">
        <v>149</v>
      </c>
      <c r="E1220" t="s">
        <v>153</v>
      </c>
      <c r="F1220" t="s">
        <v>156</v>
      </c>
      <c r="G1220" s="8">
        <v>392</v>
      </c>
      <c r="H1220" t="s">
        <v>288</v>
      </c>
      <c r="I1220" s="7" t="s">
        <v>1039</v>
      </c>
      <c r="J1220" t="s">
        <v>405</v>
      </c>
      <c r="K1220" s="8">
        <v>392</v>
      </c>
      <c r="O1220" s="4" t="s">
        <v>667</v>
      </c>
      <c r="P1220" t="s">
        <v>407</v>
      </c>
      <c r="Q1220" t="s">
        <v>160</v>
      </c>
      <c r="R1220" s="4" t="s">
        <v>408</v>
      </c>
      <c r="S1220" s="8">
        <v>0</v>
      </c>
      <c r="T1220" s="8">
        <v>0</v>
      </c>
      <c r="U1220" s="8" t="s">
        <v>189</v>
      </c>
      <c r="V1220" t="s">
        <v>308</v>
      </c>
      <c r="W1220" s="8">
        <v>1</v>
      </c>
      <c r="X1220" t="s">
        <v>297</v>
      </c>
      <c r="Y1220">
        <v>69</v>
      </c>
      <c r="Z1220" t="s">
        <v>297</v>
      </c>
      <c r="AA1220">
        <v>13</v>
      </c>
      <c r="AB1220" s="11" t="s">
        <v>243</v>
      </c>
      <c r="AC1220" s="8">
        <v>43800</v>
      </c>
      <c r="AD1220" t="s">
        <v>298</v>
      </c>
      <c r="AE1220" t="s">
        <v>298</v>
      </c>
      <c r="AF1220" t="s">
        <v>298</v>
      </c>
      <c r="AG1220" t="s">
        <v>298</v>
      </c>
      <c r="AH1220" s="4" t="s">
        <v>973</v>
      </c>
      <c r="AI1220" s="5" t="s">
        <v>970</v>
      </c>
      <c r="AJ1220" t="s">
        <v>299</v>
      </c>
      <c r="AN1220">
        <v>29610.836206896554</v>
      </c>
      <c r="AO1220">
        <v>34348.57</v>
      </c>
      <c r="AP1220">
        <v>34348.57</v>
      </c>
      <c r="AQ1220">
        <v>34348.57</v>
      </c>
      <c r="AR1220" t="s">
        <v>300</v>
      </c>
      <c r="AS1220" t="s">
        <v>301</v>
      </c>
      <c r="AT1220" s="4" t="s">
        <v>968</v>
      </c>
      <c r="AU1220" s="8" t="s">
        <v>1044</v>
      </c>
      <c r="AV1220" s="9">
        <v>0</v>
      </c>
      <c r="AW1220" s="3">
        <v>44652</v>
      </c>
      <c r="AX1220" s="3">
        <v>44742</v>
      </c>
      <c r="BA1220" t="s">
        <v>316</v>
      </c>
      <c r="BB1220" t="s">
        <v>316</v>
      </c>
      <c r="BC1220">
        <v>1</v>
      </c>
      <c r="BD1220" t="s">
        <v>255</v>
      </c>
      <c r="BE1220">
        <v>1</v>
      </c>
      <c r="BF1220" s="8" t="s">
        <v>1045</v>
      </c>
      <c r="BJ1220" s="6"/>
      <c r="BK1220" s="4" t="s">
        <v>1040</v>
      </c>
      <c r="BL1220" s="3">
        <v>44747</v>
      </c>
      <c r="BM1220" s="3">
        <v>44747</v>
      </c>
      <c r="BN1220" s="4" t="s">
        <v>1046</v>
      </c>
    </row>
    <row r="1221" spans="1:66" x14ac:dyDescent="0.25">
      <c r="A1221">
        <v>2022</v>
      </c>
      <c r="B1221" s="3">
        <v>44652</v>
      </c>
      <c r="C1221" s="3">
        <v>44742</v>
      </c>
      <c r="D1221" t="s">
        <v>149</v>
      </c>
      <c r="E1221" t="s">
        <v>153</v>
      </c>
      <c r="F1221" t="s">
        <v>156</v>
      </c>
      <c r="G1221" s="8">
        <v>393</v>
      </c>
      <c r="H1221" t="s">
        <v>288</v>
      </c>
      <c r="I1221" s="7" t="s">
        <v>1039</v>
      </c>
      <c r="J1221" t="s">
        <v>509</v>
      </c>
      <c r="K1221" s="8">
        <v>393</v>
      </c>
      <c r="L1221" s="4" t="s">
        <v>366</v>
      </c>
      <c r="M1221" s="4" t="s">
        <v>722</v>
      </c>
      <c r="N1221" s="4" t="s">
        <v>368</v>
      </c>
      <c r="P1221" t="s">
        <v>369</v>
      </c>
      <c r="Q1221" t="s">
        <v>164</v>
      </c>
      <c r="R1221" s="4" t="s">
        <v>370</v>
      </c>
      <c r="S1221">
        <v>54</v>
      </c>
      <c r="T1221" s="8">
        <v>0</v>
      </c>
      <c r="U1221" s="8" t="s">
        <v>189</v>
      </c>
      <c r="V1221" t="s">
        <v>371</v>
      </c>
      <c r="W1221" s="8">
        <v>1</v>
      </c>
      <c r="X1221" t="s">
        <v>371</v>
      </c>
      <c r="Y1221">
        <v>69</v>
      </c>
      <c r="Z1221" t="s">
        <v>297</v>
      </c>
      <c r="AA1221">
        <v>13</v>
      </c>
      <c r="AB1221" s="11" t="s">
        <v>243</v>
      </c>
      <c r="AC1221" s="8">
        <v>43800</v>
      </c>
      <c r="AD1221" t="s">
        <v>298</v>
      </c>
      <c r="AE1221" t="s">
        <v>298</v>
      </c>
      <c r="AF1221" t="s">
        <v>298</v>
      </c>
      <c r="AG1221" t="s">
        <v>298</v>
      </c>
      <c r="AH1221" s="4" t="s">
        <v>980</v>
      </c>
      <c r="AI1221" s="5" t="s">
        <v>970</v>
      </c>
      <c r="AJ1221" t="s">
        <v>299</v>
      </c>
      <c r="AN1221">
        <v>6350</v>
      </c>
      <c r="AO1221">
        <v>7366</v>
      </c>
      <c r="AP1221">
        <v>7366</v>
      </c>
      <c r="AQ1221">
        <v>7366</v>
      </c>
      <c r="AR1221" t="s">
        <v>300</v>
      </c>
      <c r="AS1221" t="s">
        <v>301</v>
      </c>
      <c r="AT1221" s="4" t="s">
        <v>968</v>
      </c>
      <c r="AU1221" s="8" t="s">
        <v>1044</v>
      </c>
      <c r="AV1221" s="9">
        <v>0</v>
      </c>
      <c r="AW1221" s="3">
        <v>44652</v>
      </c>
      <c r="AX1221" s="3">
        <v>44742</v>
      </c>
      <c r="BA1221" t="s">
        <v>316</v>
      </c>
      <c r="BB1221" t="s">
        <v>316</v>
      </c>
      <c r="BC1221">
        <v>1</v>
      </c>
      <c r="BD1221" t="s">
        <v>255</v>
      </c>
      <c r="BE1221">
        <v>1</v>
      </c>
      <c r="BF1221" s="8" t="s">
        <v>1045</v>
      </c>
      <c r="BJ1221" s="6"/>
      <c r="BK1221" s="4" t="s">
        <v>1040</v>
      </c>
      <c r="BL1221" s="3">
        <v>44747</v>
      </c>
      <c r="BM1221" s="3">
        <v>44747</v>
      </c>
      <c r="BN1221" s="4" t="s">
        <v>1046</v>
      </c>
    </row>
    <row r="1222" spans="1:66" x14ac:dyDescent="0.25">
      <c r="A1222">
        <v>2022</v>
      </c>
      <c r="B1222" s="3">
        <v>44652</v>
      </c>
      <c r="C1222" s="3">
        <v>44742</v>
      </c>
      <c r="D1222" t="s">
        <v>149</v>
      </c>
      <c r="E1222" t="s">
        <v>153</v>
      </c>
      <c r="F1222" t="s">
        <v>156</v>
      </c>
      <c r="G1222" s="8">
        <v>394</v>
      </c>
      <c r="H1222" t="s">
        <v>288</v>
      </c>
      <c r="I1222" s="7" t="s">
        <v>1039</v>
      </c>
      <c r="J1222" t="s">
        <v>365</v>
      </c>
      <c r="K1222" s="8">
        <v>394</v>
      </c>
      <c r="L1222" s="4" t="s">
        <v>366</v>
      </c>
      <c r="M1222" s="4" t="s">
        <v>722</v>
      </c>
      <c r="N1222" s="4" t="s">
        <v>368</v>
      </c>
      <c r="P1222" t="s">
        <v>369</v>
      </c>
      <c r="Q1222" t="s">
        <v>164</v>
      </c>
      <c r="R1222" s="4" t="s">
        <v>370</v>
      </c>
      <c r="S1222">
        <v>54</v>
      </c>
      <c r="T1222" s="8">
        <v>0</v>
      </c>
      <c r="U1222" s="8" t="s">
        <v>189</v>
      </c>
      <c r="V1222" t="s">
        <v>371</v>
      </c>
      <c r="W1222" s="8">
        <v>1</v>
      </c>
      <c r="X1222" t="s">
        <v>371</v>
      </c>
      <c r="Y1222">
        <v>69</v>
      </c>
      <c r="Z1222" t="s">
        <v>297</v>
      </c>
      <c r="AA1222">
        <v>13</v>
      </c>
      <c r="AB1222" s="11" t="s">
        <v>243</v>
      </c>
      <c r="AC1222" s="8">
        <v>43800</v>
      </c>
      <c r="AD1222" t="s">
        <v>298</v>
      </c>
      <c r="AE1222" t="s">
        <v>298</v>
      </c>
      <c r="AF1222" t="s">
        <v>298</v>
      </c>
      <c r="AG1222" t="s">
        <v>298</v>
      </c>
      <c r="AH1222" s="4" t="s">
        <v>982</v>
      </c>
      <c r="AI1222" s="5" t="s">
        <v>970</v>
      </c>
      <c r="AJ1222" t="s">
        <v>299</v>
      </c>
      <c r="AN1222">
        <v>10000</v>
      </c>
      <c r="AO1222">
        <v>11600</v>
      </c>
      <c r="AP1222">
        <v>11600</v>
      </c>
      <c r="AQ1222">
        <v>11600</v>
      </c>
      <c r="AR1222" t="s">
        <v>300</v>
      </c>
      <c r="AS1222" t="s">
        <v>301</v>
      </c>
      <c r="AT1222" s="4" t="s">
        <v>968</v>
      </c>
      <c r="AU1222" s="8" t="s">
        <v>1044</v>
      </c>
      <c r="AV1222" s="9">
        <v>0</v>
      </c>
      <c r="AW1222" s="3">
        <v>44652</v>
      </c>
      <c r="AX1222" s="3">
        <v>44742</v>
      </c>
      <c r="BA1222" t="s">
        <v>316</v>
      </c>
      <c r="BB1222" t="s">
        <v>316</v>
      </c>
      <c r="BC1222">
        <v>1</v>
      </c>
      <c r="BD1222" t="s">
        <v>255</v>
      </c>
      <c r="BE1222">
        <v>1</v>
      </c>
      <c r="BF1222" s="8" t="s">
        <v>1045</v>
      </c>
      <c r="BJ1222" s="6"/>
      <c r="BK1222" s="4" t="s">
        <v>1040</v>
      </c>
      <c r="BL1222" s="3">
        <v>44747</v>
      </c>
      <c r="BM1222" s="3">
        <v>44747</v>
      </c>
      <c r="BN1222" s="4" t="s">
        <v>1046</v>
      </c>
    </row>
    <row r="1223" spans="1:66" x14ac:dyDescent="0.25">
      <c r="A1223">
        <v>2022</v>
      </c>
      <c r="B1223" s="3">
        <v>44652</v>
      </c>
      <c r="C1223" s="3">
        <v>44742</v>
      </c>
      <c r="D1223" t="s">
        <v>149</v>
      </c>
      <c r="E1223" t="s">
        <v>153</v>
      </c>
      <c r="F1223" t="s">
        <v>156</v>
      </c>
      <c r="G1223" s="8">
        <v>395</v>
      </c>
      <c r="H1223" t="s">
        <v>288</v>
      </c>
      <c r="I1223" s="7" t="s">
        <v>1039</v>
      </c>
      <c r="J1223" t="s">
        <v>460</v>
      </c>
      <c r="K1223" s="8">
        <v>395</v>
      </c>
      <c r="L1223" s="4" t="s">
        <v>723</v>
      </c>
      <c r="M1223" s="4" t="s">
        <v>643</v>
      </c>
      <c r="N1223" s="4" t="s">
        <v>543</v>
      </c>
      <c r="P1223" t="s">
        <v>724</v>
      </c>
      <c r="Q1223" s="8" t="s">
        <v>164</v>
      </c>
      <c r="R1223" s="4" t="s">
        <v>404</v>
      </c>
      <c r="S1223">
        <v>0</v>
      </c>
      <c r="T1223" s="8">
        <v>0</v>
      </c>
      <c r="U1223" s="8" t="s">
        <v>189</v>
      </c>
      <c r="V1223" t="s">
        <v>403</v>
      </c>
      <c r="W1223" s="8">
        <v>1</v>
      </c>
      <c r="X1223" t="s">
        <v>403</v>
      </c>
      <c r="Y1223">
        <v>0</v>
      </c>
      <c r="Z1223" t="s">
        <v>403</v>
      </c>
      <c r="AA1223">
        <v>9</v>
      </c>
      <c r="AB1223" s="11" t="s">
        <v>243</v>
      </c>
      <c r="AC1223" s="8">
        <v>43800</v>
      </c>
      <c r="AD1223" t="s">
        <v>298</v>
      </c>
      <c r="AE1223" t="s">
        <v>298</v>
      </c>
      <c r="AF1223" t="s">
        <v>298</v>
      </c>
      <c r="AG1223" t="s">
        <v>298</v>
      </c>
      <c r="AH1223" s="4" t="s">
        <v>976</v>
      </c>
      <c r="AI1223" s="5" t="s">
        <v>970</v>
      </c>
      <c r="AJ1223" t="s">
        <v>299</v>
      </c>
      <c r="AN1223">
        <v>1275.7068965517242</v>
      </c>
      <c r="AO1223">
        <v>1479.82</v>
      </c>
      <c r="AP1223">
        <v>1479.82</v>
      </c>
      <c r="AQ1223">
        <v>1479.82</v>
      </c>
      <c r="AR1223" t="s">
        <v>300</v>
      </c>
      <c r="AS1223" t="s">
        <v>301</v>
      </c>
      <c r="AT1223" s="4" t="s">
        <v>968</v>
      </c>
      <c r="AU1223" s="8" t="s">
        <v>1044</v>
      </c>
      <c r="AV1223" s="9">
        <v>0</v>
      </c>
      <c r="AW1223" s="3">
        <v>44652</v>
      </c>
      <c r="AX1223" s="3">
        <v>44742</v>
      </c>
      <c r="BA1223" t="s">
        <v>316</v>
      </c>
      <c r="BB1223" t="s">
        <v>316</v>
      </c>
      <c r="BC1223">
        <v>1</v>
      </c>
      <c r="BD1223" t="s">
        <v>255</v>
      </c>
      <c r="BE1223">
        <v>1</v>
      </c>
      <c r="BF1223" s="8" t="s">
        <v>1045</v>
      </c>
      <c r="BJ1223" s="6"/>
      <c r="BK1223" s="4" t="s">
        <v>1040</v>
      </c>
      <c r="BL1223" s="3">
        <v>44747</v>
      </c>
      <c r="BM1223" s="3">
        <v>44747</v>
      </c>
      <c r="BN1223" s="4" t="s">
        <v>1046</v>
      </c>
    </row>
    <row r="1224" spans="1:66" x14ac:dyDescent="0.25">
      <c r="A1224">
        <v>2022</v>
      </c>
      <c r="B1224" s="3">
        <v>44652</v>
      </c>
      <c r="C1224" s="3">
        <v>44742</v>
      </c>
      <c r="D1224" t="s">
        <v>149</v>
      </c>
      <c r="E1224" t="s">
        <v>153</v>
      </c>
      <c r="F1224" t="s">
        <v>156</v>
      </c>
      <c r="G1224" s="8">
        <v>396</v>
      </c>
      <c r="H1224" t="s">
        <v>288</v>
      </c>
      <c r="I1224" s="7" t="s">
        <v>1039</v>
      </c>
      <c r="J1224" t="s">
        <v>509</v>
      </c>
      <c r="K1224" s="8">
        <v>396</v>
      </c>
      <c r="L1224" s="4" t="s">
        <v>725</v>
      </c>
      <c r="M1224" s="4" t="s">
        <v>552</v>
      </c>
      <c r="N1224" s="4" t="s">
        <v>726</v>
      </c>
      <c r="P1224" t="s">
        <v>727</v>
      </c>
      <c r="Q1224" s="8" t="s">
        <v>164</v>
      </c>
      <c r="R1224" s="4" t="s">
        <v>404</v>
      </c>
      <c r="S1224">
        <v>0</v>
      </c>
      <c r="T1224" s="8">
        <v>0</v>
      </c>
      <c r="U1224" s="8" t="s">
        <v>189</v>
      </c>
      <c r="V1224" t="s">
        <v>403</v>
      </c>
      <c r="W1224" s="8">
        <v>1</v>
      </c>
      <c r="X1224" t="s">
        <v>403</v>
      </c>
      <c r="Y1224">
        <v>0</v>
      </c>
      <c r="Z1224" t="s">
        <v>403</v>
      </c>
      <c r="AA1224">
        <v>9</v>
      </c>
      <c r="AB1224" s="11" t="s">
        <v>243</v>
      </c>
      <c r="AC1224" s="8">
        <v>43800</v>
      </c>
      <c r="AD1224" t="s">
        <v>298</v>
      </c>
      <c r="AE1224" t="s">
        <v>298</v>
      </c>
      <c r="AF1224" t="s">
        <v>298</v>
      </c>
      <c r="AG1224" t="s">
        <v>298</v>
      </c>
      <c r="AH1224" s="4" t="s">
        <v>1004</v>
      </c>
      <c r="AI1224" s="5" t="s">
        <v>970</v>
      </c>
      <c r="AJ1224" t="s">
        <v>299</v>
      </c>
      <c r="AN1224">
        <v>1133.7241379310344</v>
      </c>
      <c r="AO1224">
        <v>1315.12</v>
      </c>
      <c r="AP1224">
        <v>1315.12</v>
      </c>
      <c r="AQ1224">
        <v>1315.12</v>
      </c>
      <c r="AR1224" t="s">
        <v>300</v>
      </c>
      <c r="AS1224" t="s">
        <v>301</v>
      </c>
      <c r="AT1224" s="4" t="s">
        <v>968</v>
      </c>
      <c r="AU1224" s="8" t="s">
        <v>1044</v>
      </c>
      <c r="AV1224" s="9">
        <v>0</v>
      </c>
      <c r="AW1224" s="3">
        <v>44652</v>
      </c>
      <c r="AX1224" s="3">
        <v>44742</v>
      </c>
      <c r="BA1224" t="s">
        <v>381</v>
      </c>
      <c r="BB1224" t="s">
        <v>381</v>
      </c>
      <c r="BC1224">
        <v>1</v>
      </c>
      <c r="BD1224" t="s">
        <v>255</v>
      </c>
      <c r="BE1224">
        <v>1</v>
      </c>
      <c r="BF1224" s="8" t="s">
        <v>1045</v>
      </c>
      <c r="BJ1224" s="6"/>
      <c r="BK1224" s="4" t="s">
        <v>1040</v>
      </c>
      <c r="BL1224" s="3">
        <v>44747</v>
      </c>
      <c r="BM1224" s="3">
        <v>44747</v>
      </c>
      <c r="BN1224" s="4" t="s">
        <v>1046</v>
      </c>
    </row>
    <row r="1225" spans="1:66" x14ac:dyDescent="0.25">
      <c r="A1225">
        <v>2022</v>
      </c>
      <c r="B1225" s="3">
        <v>44652</v>
      </c>
      <c r="C1225" s="3">
        <v>44742</v>
      </c>
      <c r="D1225" t="s">
        <v>149</v>
      </c>
      <c r="E1225" t="s">
        <v>153</v>
      </c>
      <c r="F1225" t="s">
        <v>156</v>
      </c>
      <c r="G1225" s="8">
        <v>397</v>
      </c>
      <c r="H1225" t="s">
        <v>288</v>
      </c>
      <c r="I1225" s="7" t="s">
        <v>1039</v>
      </c>
      <c r="J1225" t="s">
        <v>509</v>
      </c>
      <c r="K1225" s="8">
        <v>397</v>
      </c>
      <c r="L1225" s="4" t="s">
        <v>725</v>
      </c>
      <c r="M1225" s="4" t="s">
        <v>552</v>
      </c>
      <c r="N1225" s="4" t="s">
        <v>726</v>
      </c>
      <c r="P1225" t="s">
        <v>727</v>
      </c>
      <c r="Q1225" s="8" t="s">
        <v>164</v>
      </c>
      <c r="R1225" s="4" t="s">
        <v>404</v>
      </c>
      <c r="S1225">
        <v>0</v>
      </c>
      <c r="T1225" s="8">
        <v>0</v>
      </c>
      <c r="U1225" s="8" t="s">
        <v>189</v>
      </c>
      <c r="V1225" t="s">
        <v>403</v>
      </c>
      <c r="W1225" s="8">
        <v>1</v>
      </c>
      <c r="X1225" t="s">
        <v>403</v>
      </c>
      <c r="Y1225">
        <v>0</v>
      </c>
      <c r="Z1225" t="s">
        <v>403</v>
      </c>
      <c r="AA1225">
        <v>9</v>
      </c>
      <c r="AB1225" s="11" t="s">
        <v>243</v>
      </c>
      <c r="AC1225" s="8">
        <v>43800</v>
      </c>
      <c r="AD1225" t="s">
        <v>298</v>
      </c>
      <c r="AE1225" t="s">
        <v>298</v>
      </c>
      <c r="AF1225" t="s">
        <v>298</v>
      </c>
      <c r="AG1225" t="s">
        <v>298</v>
      </c>
      <c r="AH1225" s="4" t="s">
        <v>972</v>
      </c>
      <c r="AI1225" s="5" t="s">
        <v>970</v>
      </c>
      <c r="AJ1225" t="s">
        <v>299</v>
      </c>
      <c r="AN1225">
        <v>5200.4396551724139</v>
      </c>
      <c r="AO1225">
        <v>6032.51</v>
      </c>
      <c r="AP1225">
        <v>6032.51</v>
      </c>
      <c r="AQ1225">
        <v>6032.51</v>
      </c>
      <c r="AR1225" t="s">
        <v>300</v>
      </c>
      <c r="AS1225" t="s">
        <v>301</v>
      </c>
      <c r="AT1225" s="4" t="s">
        <v>968</v>
      </c>
      <c r="AU1225" s="8" t="s">
        <v>1044</v>
      </c>
      <c r="AV1225" s="9">
        <v>0</v>
      </c>
      <c r="AW1225" s="3">
        <v>44652</v>
      </c>
      <c r="AX1225" s="3">
        <v>44742</v>
      </c>
      <c r="BA1225" t="s">
        <v>381</v>
      </c>
      <c r="BB1225" t="s">
        <v>381</v>
      </c>
      <c r="BC1225">
        <v>1</v>
      </c>
      <c r="BD1225" t="s">
        <v>255</v>
      </c>
      <c r="BE1225">
        <v>1</v>
      </c>
      <c r="BF1225" s="8" t="s">
        <v>1045</v>
      </c>
      <c r="BJ1225" s="6"/>
      <c r="BK1225" s="4" t="s">
        <v>1040</v>
      </c>
      <c r="BL1225" s="3">
        <v>44747</v>
      </c>
      <c r="BM1225" s="3">
        <v>44747</v>
      </c>
      <c r="BN1225" s="4" t="s">
        <v>1046</v>
      </c>
    </row>
    <row r="1226" spans="1:66" x14ac:dyDescent="0.25">
      <c r="A1226">
        <v>2022</v>
      </c>
      <c r="B1226" s="3">
        <v>44652</v>
      </c>
      <c r="C1226" s="3">
        <v>44742</v>
      </c>
      <c r="D1226" t="s">
        <v>149</v>
      </c>
      <c r="E1226" t="s">
        <v>153</v>
      </c>
      <c r="F1226" t="s">
        <v>156</v>
      </c>
      <c r="G1226" s="8">
        <v>398</v>
      </c>
      <c r="H1226" t="s">
        <v>288</v>
      </c>
      <c r="I1226" s="7" t="s">
        <v>1039</v>
      </c>
      <c r="J1226" t="s">
        <v>728</v>
      </c>
      <c r="K1226" s="8">
        <v>398</v>
      </c>
      <c r="L1226" s="4" t="s">
        <v>729</v>
      </c>
      <c r="M1226" s="4" t="s">
        <v>730</v>
      </c>
      <c r="N1226" s="4" t="s">
        <v>548</v>
      </c>
      <c r="P1226" t="s">
        <v>336</v>
      </c>
      <c r="Q1226" s="8" t="s">
        <v>164</v>
      </c>
      <c r="R1226" s="4" t="s">
        <v>338</v>
      </c>
      <c r="S1226">
        <v>0</v>
      </c>
      <c r="T1226" s="8">
        <v>0</v>
      </c>
      <c r="U1226" s="8" t="s">
        <v>189</v>
      </c>
      <c r="V1226" t="s">
        <v>337</v>
      </c>
      <c r="W1226" s="8">
        <v>1</v>
      </c>
      <c r="X1226" t="s">
        <v>337</v>
      </c>
      <c r="Y1226">
        <v>0</v>
      </c>
      <c r="Z1226" t="s">
        <v>337</v>
      </c>
      <c r="AA1226">
        <v>9</v>
      </c>
      <c r="AB1226" s="11" t="s">
        <v>243</v>
      </c>
      <c r="AC1226" s="8">
        <v>43800</v>
      </c>
      <c r="AD1226" t="s">
        <v>298</v>
      </c>
      <c r="AE1226" t="s">
        <v>298</v>
      </c>
      <c r="AF1226" t="s">
        <v>298</v>
      </c>
      <c r="AG1226" t="s">
        <v>298</v>
      </c>
      <c r="AH1226" s="4" t="s">
        <v>975</v>
      </c>
      <c r="AI1226" s="5" t="s">
        <v>970</v>
      </c>
      <c r="AJ1226" t="s">
        <v>299</v>
      </c>
      <c r="AN1226">
        <v>2413.1034482758619</v>
      </c>
      <c r="AO1226">
        <v>2799.2</v>
      </c>
      <c r="AP1226">
        <v>2799.2</v>
      </c>
      <c r="AQ1226">
        <v>2799.2</v>
      </c>
      <c r="AR1226" t="s">
        <v>300</v>
      </c>
      <c r="AS1226" t="s">
        <v>301</v>
      </c>
      <c r="AT1226" s="4" t="s">
        <v>969</v>
      </c>
      <c r="AU1226" s="8" t="s">
        <v>1044</v>
      </c>
      <c r="AV1226" s="9">
        <v>0</v>
      </c>
      <c r="AW1226" s="3">
        <v>44652</v>
      </c>
      <c r="AX1226" s="3">
        <v>44742</v>
      </c>
      <c r="BA1226" t="s">
        <v>316</v>
      </c>
      <c r="BB1226" t="s">
        <v>316</v>
      </c>
      <c r="BC1226">
        <v>1</v>
      </c>
      <c r="BD1226" t="s">
        <v>255</v>
      </c>
      <c r="BE1226">
        <v>1</v>
      </c>
      <c r="BF1226" s="8" t="s">
        <v>1045</v>
      </c>
      <c r="BJ1226" s="6"/>
      <c r="BK1226" s="4" t="s">
        <v>1040</v>
      </c>
      <c r="BL1226" s="3">
        <v>44747</v>
      </c>
      <c r="BM1226" s="3">
        <v>44747</v>
      </c>
      <c r="BN1226" s="4" t="s">
        <v>1046</v>
      </c>
    </row>
    <row r="1227" spans="1:66" x14ac:dyDescent="0.25">
      <c r="A1227">
        <v>2022</v>
      </c>
      <c r="B1227" s="3">
        <v>44652</v>
      </c>
      <c r="C1227" s="3">
        <v>44742</v>
      </c>
      <c r="D1227" t="s">
        <v>149</v>
      </c>
      <c r="E1227" s="9" t="s">
        <v>155</v>
      </c>
      <c r="F1227" t="s">
        <v>156</v>
      </c>
      <c r="G1227" s="8">
        <v>399</v>
      </c>
      <c r="H1227" t="s">
        <v>288</v>
      </c>
      <c r="I1227" s="7" t="s">
        <v>1039</v>
      </c>
      <c r="J1227" t="s">
        <v>731</v>
      </c>
      <c r="K1227" s="8">
        <v>399</v>
      </c>
      <c r="L1227" s="4" t="s">
        <v>732</v>
      </c>
      <c r="M1227" s="4" t="s">
        <v>396</v>
      </c>
      <c r="N1227" s="4" t="s">
        <v>733</v>
      </c>
      <c r="P1227" t="s">
        <v>734</v>
      </c>
      <c r="Q1227" s="8" t="s">
        <v>164</v>
      </c>
      <c r="R1227" s="4" t="s">
        <v>404</v>
      </c>
      <c r="S1227">
        <v>0</v>
      </c>
      <c r="T1227" s="8">
        <v>0</v>
      </c>
      <c r="U1227" s="8" t="s">
        <v>189</v>
      </c>
      <c r="V1227" t="s">
        <v>403</v>
      </c>
      <c r="W1227" s="8">
        <v>1</v>
      </c>
      <c r="X1227" t="s">
        <v>403</v>
      </c>
      <c r="Y1227">
        <v>0</v>
      </c>
      <c r="Z1227" t="s">
        <v>403</v>
      </c>
      <c r="AA1227">
        <v>9</v>
      </c>
      <c r="AB1227" s="11" t="s">
        <v>243</v>
      </c>
      <c r="AC1227" s="8">
        <v>43800</v>
      </c>
      <c r="AD1227" t="s">
        <v>298</v>
      </c>
      <c r="AE1227" t="s">
        <v>298</v>
      </c>
      <c r="AF1227" t="s">
        <v>298</v>
      </c>
      <c r="AG1227" t="s">
        <v>298</v>
      </c>
      <c r="AH1227" s="4" t="s">
        <v>987</v>
      </c>
      <c r="AI1227" s="5" t="s">
        <v>970</v>
      </c>
      <c r="AJ1227" t="s">
        <v>299</v>
      </c>
      <c r="AN1227">
        <v>731.0344827586207</v>
      </c>
      <c r="AO1227">
        <v>848</v>
      </c>
      <c r="AP1227">
        <v>848</v>
      </c>
      <c r="AQ1227">
        <v>848</v>
      </c>
      <c r="AR1227" t="s">
        <v>300</v>
      </c>
      <c r="AS1227" t="s">
        <v>301</v>
      </c>
      <c r="AT1227" s="4" t="s">
        <v>968</v>
      </c>
      <c r="AU1227" s="8" t="s">
        <v>1044</v>
      </c>
      <c r="AV1227" s="9">
        <v>0</v>
      </c>
      <c r="AW1227" s="3">
        <v>44652</v>
      </c>
      <c r="AX1227" s="3">
        <v>44742</v>
      </c>
      <c r="BA1227" t="s">
        <v>381</v>
      </c>
      <c r="BB1227" t="s">
        <v>381</v>
      </c>
      <c r="BC1227">
        <v>1</v>
      </c>
      <c r="BD1227" t="s">
        <v>255</v>
      </c>
      <c r="BE1227">
        <v>1</v>
      </c>
      <c r="BF1227" s="8" t="s">
        <v>1045</v>
      </c>
      <c r="BJ1227" s="6"/>
      <c r="BK1227" s="4" t="s">
        <v>1040</v>
      </c>
      <c r="BL1227" s="3">
        <v>44747</v>
      </c>
      <c r="BM1227" s="3">
        <v>44747</v>
      </c>
      <c r="BN1227" s="4" t="s">
        <v>1046</v>
      </c>
    </row>
    <row r="1228" spans="1:66" x14ac:dyDescent="0.25">
      <c r="A1228">
        <v>2022</v>
      </c>
      <c r="B1228" s="3">
        <v>44652</v>
      </c>
      <c r="C1228" s="3">
        <v>44742</v>
      </c>
      <c r="D1228" t="s">
        <v>149</v>
      </c>
      <c r="E1228" t="s">
        <v>153</v>
      </c>
      <c r="F1228" t="s">
        <v>156</v>
      </c>
      <c r="G1228" s="8">
        <v>400</v>
      </c>
      <c r="H1228" t="s">
        <v>288</v>
      </c>
      <c r="I1228" s="7" t="s">
        <v>1039</v>
      </c>
      <c r="J1228" t="s">
        <v>472</v>
      </c>
      <c r="K1228" s="8">
        <v>400</v>
      </c>
      <c r="O1228" t="s">
        <v>390</v>
      </c>
      <c r="P1228" t="s">
        <v>391</v>
      </c>
      <c r="Q1228" t="s">
        <v>183</v>
      </c>
      <c r="R1228" s="4" t="s">
        <v>392</v>
      </c>
      <c r="S1228">
        <v>100</v>
      </c>
      <c r="T1228" s="8">
        <v>0</v>
      </c>
      <c r="U1228" s="8" t="s">
        <v>189</v>
      </c>
      <c r="V1228" t="s">
        <v>393</v>
      </c>
      <c r="W1228" s="8">
        <v>1</v>
      </c>
      <c r="X1228" t="s">
        <v>356</v>
      </c>
      <c r="Y1228">
        <v>48</v>
      </c>
      <c r="Z1228" t="s">
        <v>315</v>
      </c>
      <c r="AA1228">
        <v>13</v>
      </c>
      <c r="AB1228" s="11" t="s">
        <v>243</v>
      </c>
      <c r="AC1228" s="8">
        <v>43800</v>
      </c>
      <c r="AD1228" t="s">
        <v>298</v>
      </c>
      <c r="AE1228" t="s">
        <v>298</v>
      </c>
      <c r="AF1228" t="s">
        <v>298</v>
      </c>
      <c r="AG1228" t="s">
        <v>298</v>
      </c>
      <c r="AH1228" s="4" t="s">
        <v>986</v>
      </c>
      <c r="AI1228" s="5" t="s">
        <v>970</v>
      </c>
      <c r="AJ1228" t="s">
        <v>299</v>
      </c>
      <c r="AN1228">
        <v>2280.1724137931037</v>
      </c>
      <c r="AO1228">
        <v>2645</v>
      </c>
      <c r="AP1228">
        <v>2645</v>
      </c>
      <c r="AQ1228">
        <v>2645</v>
      </c>
      <c r="AR1228" t="s">
        <v>300</v>
      </c>
      <c r="AS1228" t="s">
        <v>301</v>
      </c>
      <c r="AT1228" s="4" t="s">
        <v>968</v>
      </c>
      <c r="AU1228" s="8" t="s">
        <v>1044</v>
      </c>
      <c r="AV1228" s="9">
        <v>0</v>
      </c>
      <c r="AW1228" s="3">
        <v>44652</v>
      </c>
      <c r="AX1228" s="3">
        <v>44742</v>
      </c>
      <c r="BA1228" t="s">
        <v>316</v>
      </c>
      <c r="BB1228" t="s">
        <v>316</v>
      </c>
      <c r="BC1228">
        <v>1</v>
      </c>
      <c r="BD1228" t="s">
        <v>255</v>
      </c>
      <c r="BE1228">
        <v>1</v>
      </c>
      <c r="BF1228" s="8" t="s">
        <v>1045</v>
      </c>
      <c r="BJ1228" s="6"/>
      <c r="BK1228" s="4" t="s">
        <v>1040</v>
      </c>
      <c r="BL1228" s="3">
        <v>44747</v>
      </c>
      <c r="BM1228" s="3">
        <v>44747</v>
      </c>
      <c r="BN1228" s="4" t="s">
        <v>1046</v>
      </c>
    </row>
    <row r="1229" spans="1:66" x14ac:dyDescent="0.25">
      <c r="A1229">
        <v>2022</v>
      </c>
      <c r="B1229" s="3">
        <v>44652</v>
      </c>
      <c r="C1229" s="3">
        <v>44742</v>
      </c>
      <c r="D1229" t="s">
        <v>149</v>
      </c>
      <c r="E1229" s="9" t="s">
        <v>155</v>
      </c>
      <c r="F1229" t="s">
        <v>156</v>
      </c>
      <c r="G1229" s="8">
        <v>401</v>
      </c>
      <c r="H1229" t="s">
        <v>288</v>
      </c>
      <c r="I1229" s="7" t="s">
        <v>1039</v>
      </c>
      <c r="J1229" t="s">
        <v>731</v>
      </c>
      <c r="K1229" s="8">
        <v>401</v>
      </c>
      <c r="L1229" s="4" t="s">
        <v>735</v>
      </c>
      <c r="M1229" s="4" t="s">
        <v>672</v>
      </c>
      <c r="N1229" s="4" t="s">
        <v>539</v>
      </c>
      <c r="P1229" t="s">
        <v>736</v>
      </c>
      <c r="Q1229" t="s">
        <v>164</v>
      </c>
      <c r="R1229" s="4" t="s">
        <v>737</v>
      </c>
      <c r="S1229">
        <v>201</v>
      </c>
      <c r="T1229" s="8">
        <v>0</v>
      </c>
      <c r="U1229" s="8" t="s">
        <v>189</v>
      </c>
      <c r="V1229" t="s">
        <v>738</v>
      </c>
      <c r="W1229" s="8">
        <v>1</v>
      </c>
      <c r="X1229" t="s">
        <v>356</v>
      </c>
      <c r="Y1229">
        <v>48</v>
      </c>
      <c r="Z1229" t="s">
        <v>315</v>
      </c>
      <c r="AA1229">
        <v>13</v>
      </c>
      <c r="AB1229" s="11" t="s">
        <v>243</v>
      </c>
      <c r="AC1229" s="8">
        <v>43800</v>
      </c>
      <c r="AD1229" t="s">
        <v>298</v>
      </c>
      <c r="AE1229" t="s">
        <v>298</v>
      </c>
      <c r="AF1229" t="s">
        <v>298</v>
      </c>
      <c r="AG1229" t="s">
        <v>298</v>
      </c>
      <c r="AH1229" s="4" t="s">
        <v>987</v>
      </c>
      <c r="AI1229" s="5" t="s">
        <v>970</v>
      </c>
      <c r="AJ1229" t="s">
        <v>299</v>
      </c>
      <c r="AN1229">
        <v>1034.4827586206898</v>
      </c>
      <c r="AO1229">
        <v>1200</v>
      </c>
      <c r="AP1229">
        <v>1200</v>
      </c>
      <c r="AQ1229">
        <v>1200</v>
      </c>
      <c r="AR1229" t="s">
        <v>300</v>
      </c>
      <c r="AS1229" t="s">
        <v>301</v>
      </c>
      <c r="AT1229" s="4" t="s">
        <v>968</v>
      </c>
      <c r="AU1229" s="8" t="s">
        <v>1044</v>
      </c>
      <c r="AV1229" s="9">
        <v>0</v>
      </c>
      <c r="AW1229" s="3">
        <v>44652</v>
      </c>
      <c r="AX1229" s="3">
        <v>44742</v>
      </c>
      <c r="BA1229" t="s">
        <v>381</v>
      </c>
      <c r="BB1229" t="s">
        <v>381</v>
      </c>
      <c r="BC1229">
        <v>1</v>
      </c>
      <c r="BD1229" t="s">
        <v>255</v>
      </c>
      <c r="BE1229">
        <v>1</v>
      </c>
      <c r="BF1229" s="8" t="s">
        <v>1045</v>
      </c>
      <c r="BJ1229" s="6"/>
      <c r="BK1229" s="4" t="s">
        <v>1040</v>
      </c>
      <c r="BL1229" s="3">
        <v>44747</v>
      </c>
      <c r="BM1229" s="3">
        <v>44747</v>
      </c>
      <c r="BN1229" s="4" t="s">
        <v>1046</v>
      </c>
    </row>
    <row r="1230" spans="1:66" x14ac:dyDescent="0.25">
      <c r="A1230">
        <v>2022</v>
      </c>
      <c r="B1230" s="3">
        <v>44652</v>
      </c>
      <c r="C1230" s="3">
        <v>44742</v>
      </c>
      <c r="D1230" t="s">
        <v>149</v>
      </c>
      <c r="E1230" t="s">
        <v>153</v>
      </c>
      <c r="F1230" t="s">
        <v>156</v>
      </c>
      <c r="G1230" s="8">
        <v>402</v>
      </c>
      <c r="H1230" t="s">
        <v>288</v>
      </c>
      <c r="I1230" s="7" t="s">
        <v>1039</v>
      </c>
      <c r="J1230" t="s">
        <v>728</v>
      </c>
      <c r="K1230" s="8">
        <v>402</v>
      </c>
      <c r="L1230" s="4" t="s">
        <v>739</v>
      </c>
      <c r="M1230" s="4" t="s">
        <v>740</v>
      </c>
      <c r="N1230" s="4" t="s">
        <v>543</v>
      </c>
      <c r="P1230" t="s">
        <v>336</v>
      </c>
      <c r="Q1230" s="8" t="s">
        <v>164</v>
      </c>
      <c r="R1230" s="4" t="s">
        <v>338</v>
      </c>
      <c r="S1230">
        <v>0</v>
      </c>
      <c r="T1230" s="8">
        <v>0</v>
      </c>
      <c r="U1230" s="8" t="s">
        <v>189</v>
      </c>
      <c r="V1230" t="s">
        <v>337</v>
      </c>
      <c r="W1230" s="8">
        <v>1</v>
      </c>
      <c r="X1230" t="s">
        <v>337</v>
      </c>
      <c r="Y1230">
        <v>0</v>
      </c>
      <c r="Z1230" t="s">
        <v>337</v>
      </c>
      <c r="AA1230">
        <v>9</v>
      </c>
      <c r="AB1230" s="11" t="s">
        <v>243</v>
      </c>
      <c r="AC1230" s="8">
        <v>43800</v>
      </c>
      <c r="AD1230" t="s">
        <v>298</v>
      </c>
      <c r="AE1230" t="s">
        <v>298</v>
      </c>
      <c r="AF1230" t="s">
        <v>298</v>
      </c>
      <c r="AG1230" t="s">
        <v>298</v>
      </c>
      <c r="AH1230" s="4" t="s">
        <v>975</v>
      </c>
      <c r="AI1230" s="5" t="s">
        <v>970</v>
      </c>
      <c r="AJ1230" t="s">
        <v>299</v>
      </c>
      <c r="AN1230">
        <v>1930.344827586207</v>
      </c>
      <c r="AO1230">
        <v>2239.1999999999998</v>
      </c>
      <c r="AP1230">
        <v>2239.1999999999998</v>
      </c>
      <c r="AQ1230">
        <v>2239.1999999999998</v>
      </c>
      <c r="AR1230" t="s">
        <v>300</v>
      </c>
      <c r="AS1230" t="s">
        <v>301</v>
      </c>
      <c r="AT1230" s="4" t="s">
        <v>969</v>
      </c>
      <c r="AU1230" s="8" t="s">
        <v>1044</v>
      </c>
      <c r="AV1230" s="9">
        <v>0</v>
      </c>
      <c r="AW1230" s="3">
        <v>44652</v>
      </c>
      <c r="AX1230" s="3">
        <v>44742</v>
      </c>
      <c r="BA1230" t="s">
        <v>316</v>
      </c>
      <c r="BB1230" t="s">
        <v>316</v>
      </c>
      <c r="BC1230">
        <v>1</v>
      </c>
      <c r="BD1230" t="s">
        <v>255</v>
      </c>
      <c r="BE1230">
        <v>1</v>
      </c>
      <c r="BF1230" s="8" t="s">
        <v>1045</v>
      </c>
      <c r="BJ1230" s="6"/>
      <c r="BK1230" s="4" t="s">
        <v>1040</v>
      </c>
      <c r="BL1230" s="3">
        <v>44747</v>
      </c>
      <c r="BM1230" s="3">
        <v>44747</v>
      </c>
      <c r="BN1230" s="4" t="s">
        <v>1046</v>
      </c>
    </row>
    <row r="1231" spans="1:66" x14ac:dyDescent="0.25">
      <c r="A1231">
        <v>2022</v>
      </c>
      <c r="B1231" s="3">
        <v>44652</v>
      </c>
      <c r="C1231" s="3">
        <v>44742</v>
      </c>
      <c r="D1231" t="s">
        <v>149</v>
      </c>
      <c r="E1231" s="9" t="s">
        <v>155</v>
      </c>
      <c r="F1231" t="s">
        <v>156</v>
      </c>
      <c r="G1231" s="8">
        <v>403</v>
      </c>
      <c r="H1231" t="s">
        <v>288</v>
      </c>
      <c r="I1231" s="7" t="s">
        <v>1039</v>
      </c>
      <c r="J1231" t="s">
        <v>731</v>
      </c>
      <c r="K1231" s="8">
        <v>403</v>
      </c>
      <c r="L1231" s="4" t="s">
        <v>735</v>
      </c>
      <c r="M1231" s="4" t="s">
        <v>672</v>
      </c>
      <c r="N1231" s="4" t="s">
        <v>539</v>
      </c>
      <c r="P1231" t="s">
        <v>736</v>
      </c>
      <c r="Q1231" t="s">
        <v>164</v>
      </c>
      <c r="R1231" s="4" t="s">
        <v>737</v>
      </c>
      <c r="S1231">
        <v>201</v>
      </c>
      <c r="T1231" s="8">
        <v>0</v>
      </c>
      <c r="U1231" s="8" t="s">
        <v>189</v>
      </c>
      <c r="V1231" t="s">
        <v>738</v>
      </c>
      <c r="W1231" s="8">
        <v>1</v>
      </c>
      <c r="X1231" t="s">
        <v>356</v>
      </c>
      <c r="Y1231">
        <v>48</v>
      </c>
      <c r="Z1231" t="s">
        <v>315</v>
      </c>
      <c r="AA1231">
        <v>13</v>
      </c>
      <c r="AB1231" s="11" t="s">
        <v>243</v>
      </c>
      <c r="AC1231" s="8">
        <v>43800</v>
      </c>
      <c r="AD1231" t="s">
        <v>298</v>
      </c>
      <c r="AE1231" t="s">
        <v>298</v>
      </c>
      <c r="AF1231" t="s">
        <v>298</v>
      </c>
      <c r="AG1231" t="s">
        <v>298</v>
      </c>
      <c r="AH1231" s="4" t="s">
        <v>987</v>
      </c>
      <c r="AI1231" s="5" t="s">
        <v>970</v>
      </c>
      <c r="AJ1231" t="s">
        <v>299</v>
      </c>
      <c r="AN1231">
        <v>2586.2068965517242</v>
      </c>
      <c r="AO1231">
        <v>3000</v>
      </c>
      <c r="AP1231">
        <v>3000</v>
      </c>
      <c r="AQ1231">
        <v>3000</v>
      </c>
      <c r="AR1231" t="s">
        <v>300</v>
      </c>
      <c r="AS1231" t="s">
        <v>301</v>
      </c>
      <c r="AT1231" s="4" t="s">
        <v>968</v>
      </c>
      <c r="AU1231" s="8" t="s">
        <v>1044</v>
      </c>
      <c r="AV1231" s="9">
        <v>0</v>
      </c>
      <c r="AW1231" s="3">
        <v>44652</v>
      </c>
      <c r="AX1231" s="3">
        <v>44742</v>
      </c>
      <c r="BA1231" t="s">
        <v>381</v>
      </c>
      <c r="BB1231" t="s">
        <v>381</v>
      </c>
      <c r="BC1231">
        <v>1</v>
      </c>
      <c r="BD1231" t="s">
        <v>255</v>
      </c>
      <c r="BE1231">
        <v>1</v>
      </c>
      <c r="BF1231" s="8" t="s">
        <v>1045</v>
      </c>
      <c r="BJ1231" s="6"/>
      <c r="BK1231" s="4" t="s">
        <v>1040</v>
      </c>
      <c r="BL1231" s="3">
        <v>44747</v>
      </c>
      <c r="BM1231" s="3">
        <v>44747</v>
      </c>
      <c r="BN1231" s="4" t="s">
        <v>1046</v>
      </c>
    </row>
    <row r="1232" spans="1:66" x14ac:dyDescent="0.25">
      <c r="A1232">
        <v>2022</v>
      </c>
      <c r="B1232" s="3">
        <v>44652</v>
      </c>
      <c r="C1232" s="3">
        <v>44742</v>
      </c>
      <c r="D1232" t="s">
        <v>149</v>
      </c>
      <c r="E1232" t="s">
        <v>153</v>
      </c>
      <c r="F1232" t="s">
        <v>156</v>
      </c>
      <c r="G1232" s="8">
        <v>404</v>
      </c>
      <c r="H1232" t="s">
        <v>288</v>
      </c>
      <c r="I1232" s="7" t="s">
        <v>1039</v>
      </c>
      <c r="J1232" t="s">
        <v>520</v>
      </c>
      <c r="K1232" s="8">
        <v>404</v>
      </c>
      <c r="L1232" s="4" t="s">
        <v>427</v>
      </c>
      <c r="M1232" s="4" t="s">
        <v>428</v>
      </c>
      <c r="N1232" s="4" t="s">
        <v>429</v>
      </c>
      <c r="P1232" t="s">
        <v>430</v>
      </c>
      <c r="Q1232" t="s">
        <v>177</v>
      </c>
      <c r="R1232" s="4" t="s">
        <v>431</v>
      </c>
      <c r="S1232">
        <v>91</v>
      </c>
      <c r="T1232" s="8">
        <v>0</v>
      </c>
      <c r="U1232" s="8" t="s">
        <v>189</v>
      </c>
      <c r="V1232" t="s">
        <v>432</v>
      </c>
      <c r="W1232" s="8">
        <v>1</v>
      </c>
      <c r="X1232" t="s">
        <v>433</v>
      </c>
      <c r="Y1232">
        <v>51</v>
      </c>
      <c r="Z1232" t="s">
        <v>434</v>
      </c>
      <c r="AA1232">
        <v>13</v>
      </c>
      <c r="AB1232" s="11" t="s">
        <v>243</v>
      </c>
      <c r="AC1232" s="8">
        <v>43800</v>
      </c>
      <c r="AD1232" t="s">
        <v>298</v>
      </c>
      <c r="AE1232" t="s">
        <v>298</v>
      </c>
      <c r="AF1232" t="s">
        <v>298</v>
      </c>
      <c r="AG1232" t="s">
        <v>298</v>
      </c>
      <c r="AH1232" s="4" t="s">
        <v>1025</v>
      </c>
      <c r="AI1232" s="5" t="s">
        <v>970</v>
      </c>
      <c r="AJ1232" t="s">
        <v>299</v>
      </c>
      <c r="AN1232">
        <v>3103.4482758620693</v>
      </c>
      <c r="AO1232">
        <v>3600</v>
      </c>
      <c r="AP1232">
        <v>3600</v>
      </c>
      <c r="AQ1232">
        <v>3600</v>
      </c>
      <c r="AR1232" t="s">
        <v>300</v>
      </c>
      <c r="AS1232" t="s">
        <v>301</v>
      </c>
      <c r="AT1232" s="4" t="s">
        <v>968</v>
      </c>
      <c r="AU1232" s="8" t="s">
        <v>1044</v>
      </c>
      <c r="AV1232" s="9">
        <v>0</v>
      </c>
      <c r="AW1232" s="3">
        <v>44652</v>
      </c>
      <c r="AX1232" s="3">
        <v>44742</v>
      </c>
      <c r="BA1232" t="s">
        <v>381</v>
      </c>
      <c r="BB1232" t="s">
        <v>381</v>
      </c>
      <c r="BC1232">
        <v>1</v>
      </c>
      <c r="BD1232" t="s">
        <v>255</v>
      </c>
      <c r="BE1232">
        <v>1</v>
      </c>
      <c r="BF1232" s="8" t="s">
        <v>1045</v>
      </c>
      <c r="BJ1232" s="6"/>
      <c r="BK1232" s="4" t="s">
        <v>1040</v>
      </c>
      <c r="BL1232" s="3">
        <v>44747</v>
      </c>
      <c r="BM1232" s="3">
        <v>44747</v>
      </c>
      <c r="BN1232" s="4" t="s">
        <v>1046</v>
      </c>
    </row>
    <row r="1233" spans="1:66" x14ac:dyDescent="0.25">
      <c r="A1233">
        <v>2022</v>
      </c>
      <c r="B1233" s="3">
        <v>44652</v>
      </c>
      <c r="C1233" s="3">
        <v>44742</v>
      </c>
      <c r="D1233" t="s">
        <v>149</v>
      </c>
      <c r="E1233" t="s">
        <v>153</v>
      </c>
      <c r="F1233" t="s">
        <v>156</v>
      </c>
      <c r="G1233" s="8">
        <v>405</v>
      </c>
      <c r="H1233" t="s">
        <v>288</v>
      </c>
      <c r="I1233" s="7" t="s">
        <v>1039</v>
      </c>
      <c r="J1233" t="s">
        <v>394</v>
      </c>
      <c r="K1233" s="8">
        <v>405</v>
      </c>
      <c r="L1233" s="4" t="s">
        <v>617</v>
      </c>
      <c r="M1233" s="4" t="s">
        <v>618</v>
      </c>
      <c r="N1233" s="4" t="s">
        <v>548</v>
      </c>
      <c r="P1233" t="s">
        <v>619</v>
      </c>
      <c r="Q1233" t="s">
        <v>164</v>
      </c>
      <c r="R1233" s="4" t="s">
        <v>620</v>
      </c>
      <c r="S1233">
        <v>4</v>
      </c>
      <c r="T1233" s="8">
        <v>0</v>
      </c>
      <c r="U1233" s="8" t="s">
        <v>189</v>
      </c>
      <c r="V1233" t="s">
        <v>314</v>
      </c>
      <c r="W1233" s="8">
        <v>1</v>
      </c>
      <c r="X1233" t="s">
        <v>297</v>
      </c>
      <c r="Y1233">
        <v>69</v>
      </c>
      <c r="Z1233" t="s">
        <v>297</v>
      </c>
      <c r="AA1233">
        <v>13</v>
      </c>
      <c r="AB1233" s="11" t="s">
        <v>243</v>
      </c>
      <c r="AC1233" s="8">
        <v>43800</v>
      </c>
      <c r="AD1233" t="s">
        <v>298</v>
      </c>
      <c r="AE1233" t="s">
        <v>298</v>
      </c>
      <c r="AF1233" t="s">
        <v>298</v>
      </c>
      <c r="AG1233" t="s">
        <v>298</v>
      </c>
      <c r="AH1233" s="4" t="s">
        <v>972</v>
      </c>
      <c r="AI1233" s="5" t="s">
        <v>970</v>
      </c>
      <c r="AJ1233" t="s">
        <v>299</v>
      </c>
      <c r="AN1233">
        <v>172.41379310344828</v>
      </c>
      <c r="AO1233">
        <v>200</v>
      </c>
      <c r="AP1233">
        <v>200</v>
      </c>
      <c r="AQ1233">
        <v>200</v>
      </c>
      <c r="AR1233" t="s">
        <v>300</v>
      </c>
      <c r="AS1233" t="s">
        <v>301</v>
      </c>
      <c r="AT1233" s="4" t="s">
        <v>969</v>
      </c>
      <c r="AU1233" s="8" t="s">
        <v>1044</v>
      </c>
      <c r="AV1233" s="9">
        <v>0</v>
      </c>
      <c r="AW1233" s="3">
        <v>44652</v>
      </c>
      <c r="AX1233" s="3">
        <v>44742</v>
      </c>
      <c r="BA1233" t="s">
        <v>316</v>
      </c>
      <c r="BB1233" t="s">
        <v>316</v>
      </c>
      <c r="BC1233">
        <v>1</v>
      </c>
      <c r="BD1233" t="s">
        <v>255</v>
      </c>
      <c r="BE1233">
        <v>1</v>
      </c>
      <c r="BF1233" s="8" t="s">
        <v>1045</v>
      </c>
      <c r="BJ1233" s="6"/>
      <c r="BK1233" s="4" t="s">
        <v>1040</v>
      </c>
      <c r="BL1233" s="3">
        <v>44747</v>
      </c>
      <c r="BM1233" s="3">
        <v>44747</v>
      </c>
      <c r="BN1233" s="4" t="s">
        <v>1046</v>
      </c>
    </row>
    <row r="1234" spans="1:66" x14ac:dyDescent="0.25">
      <c r="A1234">
        <v>2022</v>
      </c>
      <c r="B1234" s="3">
        <v>44652</v>
      </c>
      <c r="C1234" s="3">
        <v>44742</v>
      </c>
      <c r="D1234" t="s">
        <v>149</v>
      </c>
      <c r="E1234" t="s">
        <v>153</v>
      </c>
      <c r="F1234" t="s">
        <v>156</v>
      </c>
      <c r="G1234" s="8">
        <v>406</v>
      </c>
      <c r="H1234" t="s">
        <v>288</v>
      </c>
      <c r="I1234" s="7" t="s">
        <v>1039</v>
      </c>
      <c r="J1234" t="s">
        <v>472</v>
      </c>
      <c r="K1234" s="8">
        <v>406</v>
      </c>
      <c r="O1234" t="s">
        <v>390</v>
      </c>
      <c r="P1234" t="s">
        <v>391</v>
      </c>
      <c r="Q1234" t="s">
        <v>183</v>
      </c>
      <c r="R1234" s="4" t="s">
        <v>392</v>
      </c>
      <c r="S1234">
        <v>100</v>
      </c>
      <c r="T1234" s="8">
        <v>0</v>
      </c>
      <c r="U1234" s="8" t="s">
        <v>189</v>
      </c>
      <c r="V1234" t="s">
        <v>393</v>
      </c>
      <c r="W1234" s="8">
        <v>1</v>
      </c>
      <c r="X1234" t="s">
        <v>356</v>
      </c>
      <c r="Y1234">
        <v>48</v>
      </c>
      <c r="Z1234" t="s">
        <v>315</v>
      </c>
      <c r="AA1234">
        <v>13</v>
      </c>
      <c r="AB1234" s="11" t="s">
        <v>243</v>
      </c>
      <c r="AC1234" s="8">
        <v>43800</v>
      </c>
      <c r="AD1234" t="s">
        <v>298</v>
      </c>
      <c r="AE1234" t="s">
        <v>298</v>
      </c>
      <c r="AF1234" t="s">
        <v>298</v>
      </c>
      <c r="AG1234" t="s">
        <v>298</v>
      </c>
      <c r="AH1234" s="4" t="s">
        <v>1006</v>
      </c>
      <c r="AI1234" s="5" t="s">
        <v>970</v>
      </c>
      <c r="AJ1234" t="s">
        <v>299</v>
      </c>
      <c r="AN1234">
        <v>341.37931034482762</v>
      </c>
      <c r="AO1234">
        <v>396</v>
      </c>
      <c r="AP1234">
        <v>396</v>
      </c>
      <c r="AQ1234">
        <v>396</v>
      </c>
      <c r="AR1234" t="s">
        <v>300</v>
      </c>
      <c r="AS1234" t="s">
        <v>301</v>
      </c>
      <c r="AT1234" s="4" t="s">
        <v>968</v>
      </c>
      <c r="AU1234" s="8" t="s">
        <v>1044</v>
      </c>
      <c r="AV1234" s="9">
        <v>0</v>
      </c>
      <c r="AW1234" s="3">
        <v>44652</v>
      </c>
      <c r="AX1234" s="3">
        <v>44742</v>
      </c>
      <c r="BA1234" t="s">
        <v>316</v>
      </c>
      <c r="BB1234" t="s">
        <v>316</v>
      </c>
      <c r="BC1234">
        <v>1</v>
      </c>
      <c r="BD1234" t="s">
        <v>255</v>
      </c>
      <c r="BE1234">
        <v>1</v>
      </c>
      <c r="BF1234" s="8" t="s">
        <v>1045</v>
      </c>
      <c r="BJ1234" s="6"/>
      <c r="BK1234" s="4" t="s">
        <v>1040</v>
      </c>
      <c r="BL1234" s="3">
        <v>44747</v>
      </c>
      <c r="BM1234" s="3">
        <v>44747</v>
      </c>
      <c r="BN1234" s="4" t="s">
        <v>1046</v>
      </c>
    </row>
    <row r="1235" spans="1:66" x14ac:dyDescent="0.25">
      <c r="A1235">
        <v>2022</v>
      </c>
      <c r="B1235" s="3">
        <v>44652</v>
      </c>
      <c r="C1235" s="3">
        <v>44742</v>
      </c>
      <c r="D1235" t="s">
        <v>149</v>
      </c>
      <c r="E1235" t="s">
        <v>153</v>
      </c>
      <c r="F1235" t="s">
        <v>156</v>
      </c>
      <c r="G1235" s="8">
        <v>407</v>
      </c>
      <c r="H1235" t="s">
        <v>288</v>
      </c>
      <c r="I1235" s="7" t="s">
        <v>1039</v>
      </c>
      <c r="J1235" t="s">
        <v>537</v>
      </c>
      <c r="K1235" s="8">
        <v>407</v>
      </c>
      <c r="L1235" s="4" t="s">
        <v>741</v>
      </c>
      <c r="M1235" s="4" t="s">
        <v>548</v>
      </c>
      <c r="N1235" s="4" t="s">
        <v>540</v>
      </c>
      <c r="P1235" t="s">
        <v>742</v>
      </c>
      <c r="Q1235" t="s">
        <v>183</v>
      </c>
      <c r="R1235" s="4" t="s">
        <v>307</v>
      </c>
      <c r="S1235">
        <v>50</v>
      </c>
      <c r="T1235" s="8">
        <v>0</v>
      </c>
      <c r="U1235" s="8" t="s">
        <v>189</v>
      </c>
      <c r="V1235" t="s">
        <v>331</v>
      </c>
      <c r="W1235" s="8">
        <v>1</v>
      </c>
      <c r="X1235" t="s">
        <v>297</v>
      </c>
      <c r="Y1235">
        <v>69</v>
      </c>
      <c r="Z1235" t="s">
        <v>297</v>
      </c>
      <c r="AA1235">
        <v>13</v>
      </c>
      <c r="AB1235" s="11" t="s">
        <v>243</v>
      </c>
      <c r="AC1235" s="8">
        <v>43800</v>
      </c>
      <c r="AD1235" t="s">
        <v>298</v>
      </c>
      <c r="AE1235" t="s">
        <v>298</v>
      </c>
      <c r="AF1235" t="s">
        <v>298</v>
      </c>
      <c r="AG1235" t="s">
        <v>298</v>
      </c>
      <c r="AH1235" s="4" t="s">
        <v>973</v>
      </c>
      <c r="AI1235" s="5" t="s">
        <v>970</v>
      </c>
      <c r="AJ1235" t="s">
        <v>299</v>
      </c>
      <c r="AN1235">
        <v>13379.310344827587</v>
      </c>
      <c r="AO1235">
        <v>15520</v>
      </c>
      <c r="AP1235">
        <v>15520</v>
      </c>
      <c r="AQ1235">
        <v>15520</v>
      </c>
      <c r="AR1235" t="s">
        <v>300</v>
      </c>
      <c r="AS1235" t="s">
        <v>301</v>
      </c>
      <c r="AT1235" s="4" t="s">
        <v>968</v>
      </c>
      <c r="AU1235" s="8" t="s">
        <v>1044</v>
      </c>
      <c r="AV1235" s="9">
        <v>0</v>
      </c>
      <c r="AW1235" s="3">
        <v>44652</v>
      </c>
      <c r="AX1235" s="3">
        <v>44742</v>
      </c>
      <c r="BA1235" t="s">
        <v>316</v>
      </c>
      <c r="BB1235" t="s">
        <v>316</v>
      </c>
      <c r="BC1235">
        <v>1</v>
      </c>
      <c r="BD1235" t="s">
        <v>255</v>
      </c>
      <c r="BE1235">
        <v>1</v>
      </c>
      <c r="BF1235" s="8" t="s">
        <v>1045</v>
      </c>
      <c r="BJ1235" s="6"/>
      <c r="BK1235" s="4" t="s">
        <v>1040</v>
      </c>
      <c r="BL1235" s="3">
        <v>44747</v>
      </c>
      <c r="BM1235" s="3">
        <v>44747</v>
      </c>
      <c r="BN1235" s="4" t="s">
        <v>1046</v>
      </c>
    </row>
    <row r="1236" spans="1:66" x14ac:dyDescent="0.25">
      <c r="A1236">
        <v>2022</v>
      </c>
      <c r="B1236" s="3">
        <v>44652</v>
      </c>
      <c r="C1236" s="3">
        <v>44742</v>
      </c>
      <c r="D1236" t="s">
        <v>149</v>
      </c>
      <c r="E1236" t="s">
        <v>153</v>
      </c>
      <c r="F1236" t="s">
        <v>156</v>
      </c>
      <c r="G1236" s="8">
        <v>408</v>
      </c>
      <c r="H1236" t="s">
        <v>288</v>
      </c>
      <c r="I1236" s="7" t="s">
        <v>1039</v>
      </c>
      <c r="J1236" t="s">
        <v>289</v>
      </c>
      <c r="K1236" s="8">
        <v>408</v>
      </c>
      <c r="L1236" s="4" t="s">
        <v>303</v>
      </c>
      <c r="M1236" s="4" t="s">
        <v>304</v>
      </c>
      <c r="N1236" s="4" t="s">
        <v>305</v>
      </c>
      <c r="P1236" t="s">
        <v>306</v>
      </c>
      <c r="Q1236" t="s">
        <v>183</v>
      </c>
      <c r="R1236" s="4" t="s">
        <v>307</v>
      </c>
      <c r="S1236">
        <v>111</v>
      </c>
      <c r="T1236" s="8">
        <v>0</v>
      </c>
      <c r="U1236" s="8" t="s">
        <v>189</v>
      </c>
      <c r="V1236" t="s">
        <v>308</v>
      </c>
      <c r="W1236" s="8">
        <v>1</v>
      </c>
      <c r="X1236" t="s">
        <v>308</v>
      </c>
      <c r="Y1236">
        <v>69</v>
      </c>
      <c r="Z1236" t="s">
        <v>297</v>
      </c>
      <c r="AA1236">
        <v>13</v>
      </c>
      <c r="AB1236" s="11" t="s">
        <v>243</v>
      </c>
      <c r="AC1236" s="8">
        <v>43800</v>
      </c>
      <c r="AD1236" t="s">
        <v>298</v>
      </c>
      <c r="AE1236" t="s">
        <v>298</v>
      </c>
      <c r="AF1236" t="s">
        <v>298</v>
      </c>
      <c r="AG1236" t="s">
        <v>298</v>
      </c>
      <c r="AH1236" s="4" t="s">
        <v>971</v>
      </c>
      <c r="AI1236" s="5" t="s">
        <v>970</v>
      </c>
      <c r="AJ1236" t="s">
        <v>299</v>
      </c>
      <c r="AN1236">
        <v>4617.3448275862074</v>
      </c>
      <c r="AO1236">
        <v>5356.12</v>
      </c>
      <c r="AP1236">
        <v>5356.12</v>
      </c>
      <c r="AQ1236">
        <v>5356.12</v>
      </c>
      <c r="AR1236" t="s">
        <v>300</v>
      </c>
      <c r="AS1236" t="s">
        <v>301</v>
      </c>
      <c r="AT1236" s="4" t="s">
        <v>968</v>
      </c>
      <c r="AU1236" s="8" t="s">
        <v>1044</v>
      </c>
      <c r="AV1236" s="9">
        <v>0</v>
      </c>
      <c r="AW1236" s="3">
        <v>44652</v>
      </c>
      <c r="AX1236" s="3">
        <v>44742</v>
      </c>
      <c r="BA1236">
        <v>443</v>
      </c>
      <c r="BB1236">
        <v>443</v>
      </c>
      <c r="BC1236">
        <v>1</v>
      </c>
      <c r="BD1236" t="s">
        <v>255</v>
      </c>
      <c r="BE1236">
        <v>1</v>
      </c>
      <c r="BF1236" s="8" t="s">
        <v>1045</v>
      </c>
      <c r="BJ1236" s="6"/>
      <c r="BK1236" s="4" t="s">
        <v>1040</v>
      </c>
      <c r="BL1236" s="3">
        <v>44747</v>
      </c>
      <c r="BM1236" s="3">
        <v>44747</v>
      </c>
      <c r="BN1236" s="4" t="s">
        <v>1046</v>
      </c>
    </row>
    <row r="1237" spans="1:66" x14ac:dyDescent="0.25">
      <c r="A1237">
        <v>2022</v>
      </c>
      <c r="B1237" s="3">
        <v>44652</v>
      </c>
      <c r="C1237" s="3">
        <v>44742</v>
      </c>
      <c r="D1237" t="s">
        <v>149</v>
      </c>
      <c r="E1237" t="s">
        <v>153</v>
      </c>
      <c r="F1237" t="s">
        <v>156</v>
      </c>
      <c r="G1237" s="8">
        <v>409</v>
      </c>
      <c r="H1237" t="s">
        <v>288</v>
      </c>
      <c r="I1237" s="7" t="s">
        <v>1039</v>
      </c>
      <c r="J1237" t="s">
        <v>509</v>
      </c>
      <c r="K1237" s="8">
        <v>409</v>
      </c>
      <c r="L1237" s="4" t="s">
        <v>461</v>
      </c>
      <c r="M1237" s="4" t="s">
        <v>462</v>
      </c>
      <c r="N1237" s="4" t="s">
        <v>463</v>
      </c>
      <c r="P1237" t="s">
        <v>464</v>
      </c>
      <c r="Q1237" t="s">
        <v>181</v>
      </c>
      <c r="R1237" s="4" t="s">
        <v>465</v>
      </c>
      <c r="S1237">
        <v>28</v>
      </c>
      <c r="T1237" s="8">
        <v>0</v>
      </c>
      <c r="U1237" s="8" t="s">
        <v>189</v>
      </c>
      <c r="V1237" t="s">
        <v>466</v>
      </c>
      <c r="W1237" s="8">
        <v>1</v>
      </c>
      <c r="X1237" t="s">
        <v>297</v>
      </c>
      <c r="Y1237">
        <v>69</v>
      </c>
      <c r="Z1237" t="s">
        <v>297</v>
      </c>
      <c r="AA1237">
        <v>13</v>
      </c>
      <c r="AB1237" s="11" t="s">
        <v>243</v>
      </c>
      <c r="AC1237" s="8">
        <v>43800</v>
      </c>
      <c r="AD1237" t="s">
        <v>298</v>
      </c>
      <c r="AE1237" t="s">
        <v>298</v>
      </c>
      <c r="AF1237" t="s">
        <v>298</v>
      </c>
      <c r="AG1237" t="s">
        <v>298</v>
      </c>
      <c r="AH1237" s="4" t="s">
        <v>977</v>
      </c>
      <c r="AI1237" s="5" t="s">
        <v>970</v>
      </c>
      <c r="AJ1237" t="s">
        <v>299</v>
      </c>
      <c r="AN1237">
        <v>6031.3879310344828</v>
      </c>
      <c r="AO1237">
        <v>6996.41</v>
      </c>
      <c r="AP1237">
        <v>6996.41</v>
      </c>
      <c r="AQ1237">
        <v>6996.41</v>
      </c>
      <c r="AR1237" t="s">
        <v>300</v>
      </c>
      <c r="AS1237" t="s">
        <v>301</v>
      </c>
      <c r="AT1237" s="4" t="s">
        <v>968</v>
      </c>
      <c r="AU1237" s="8" t="s">
        <v>1044</v>
      </c>
      <c r="AV1237" s="9">
        <v>0</v>
      </c>
      <c r="AW1237" s="3">
        <v>44652</v>
      </c>
      <c r="AX1237" s="3">
        <v>44742</v>
      </c>
      <c r="BA1237" t="s">
        <v>316</v>
      </c>
      <c r="BB1237" t="s">
        <v>316</v>
      </c>
      <c r="BC1237">
        <v>1</v>
      </c>
      <c r="BD1237" t="s">
        <v>255</v>
      </c>
      <c r="BE1237">
        <v>1</v>
      </c>
      <c r="BF1237" s="8" t="s">
        <v>1045</v>
      </c>
      <c r="BJ1237" s="6"/>
      <c r="BK1237" s="4" t="s">
        <v>1040</v>
      </c>
      <c r="BL1237" s="3">
        <v>44747</v>
      </c>
      <c r="BM1237" s="3">
        <v>44747</v>
      </c>
      <c r="BN1237" s="4" t="s">
        <v>1046</v>
      </c>
    </row>
    <row r="1238" spans="1:66" x14ac:dyDescent="0.25">
      <c r="A1238">
        <v>2022</v>
      </c>
      <c r="B1238" s="3">
        <v>44652</v>
      </c>
      <c r="C1238" s="3">
        <v>44742</v>
      </c>
      <c r="D1238" t="s">
        <v>149</v>
      </c>
      <c r="E1238" t="s">
        <v>153</v>
      </c>
      <c r="F1238" t="s">
        <v>156</v>
      </c>
      <c r="G1238" s="8">
        <v>410</v>
      </c>
      <c r="H1238" t="s">
        <v>288</v>
      </c>
      <c r="I1238" s="7" t="s">
        <v>1039</v>
      </c>
      <c r="J1238" t="s">
        <v>509</v>
      </c>
      <c r="K1238" s="8">
        <v>410</v>
      </c>
      <c r="O1238" s="4" t="s">
        <v>709</v>
      </c>
      <c r="P1238" t="s">
        <v>511</v>
      </c>
      <c r="Q1238" s="8" t="s">
        <v>164</v>
      </c>
      <c r="R1238" s="4" t="s">
        <v>404</v>
      </c>
      <c r="S1238">
        <v>0</v>
      </c>
      <c r="T1238" s="8">
        <v>0</v>
      </c>
      <c r="U1238" s="8" t="s">
        <v>189</v>
      </c>
      <c r="V1238" t="s">
        <v>403</v>
      </c>
      <c r="W1238" s="8">
        <v>1</v>
      </c>
      <c r="X1238" t="s">
        <v>403</v>
      </c>
      <c r="Y1238">
        <v>0</v>
      </c>
      <c r="Z1238" t="s">
        <v>403</v>
      </c>
      <c r="AA1238">
        <v>9</v>
      </c>
      <c r="AB1238" s="11" t="s">
        <v>243</v>
      </c>
      <c r="AC1238" s="8">
        <v>43800</v>
      </c>
      <c r="AD1238" t="s">
        <v>298</v>
      </c>
      <c r="AE1238" t="s">
        <v>298</v>
      </c>
      <c r="AF1238" t="s">
        <v>298</v>
      </c>
      <c r="AG1238" t="s">
        <v>298</v>
      </c>
      <c r="AH1238" s="4" t="s">
        <v>973</v>
      </c>
      <c r="AI1238" s="5" t="s">
        <v>970</v>
      </c>
      <c r="AJ1238" t="s">
        <v>299</v>
      </c>
      <c r="AN1238">
        <v>15441.379310344828</v>
      </c>
      <c r="AO1238">
        <v>17912</v>
      </c>
      <c r="AP1238">
        <v>17912</v>
      </c>
      <c r="AQ1238">
        <v>17912</v>
      </c>
      <c r="AR1238" t="s">
        <v>300</v>
      </c>
      <c r="AS1238" t="s">
        <v>301</v>
      </c>
      <c r="AT1238" s="4" t="s">
        <v>968</v>
      </c>
      <c r="AU1238" s="8" t="s">
        <v>1044</v>
      </c>
      <c r="AV1238" s="9">
        <v>0</v>
      </c>
      <c r="AW1238" s="3">
        <v>44652</v>
      </c>
      <c r="AX1238" s="3">
        <v>44742</v>
      </c>
      <c r="BA1238" t="s">
        <v>316</v>
      </c>
      <c r="BB1238" t="s">
        <v>316</v>
      </c>
      <c r="BC1238">
        <v>1</v>
      </c>
      <c r="BD1238" t="s">
        <v>255</v>
      </c>
      <c r="BE1238">
        <v>1</v>
      </c>
      <c r="BF1238" s="8" t="s">
        <v>1045</v>
      </c>
      <c r="BJ1238" s="6"/>
      <c r="BK1238" s="4" t="s">
        <v>1040</v>
      </c>
      <c r="BL1238" s="3">
        <v>44747</v>
      </c>
      <c r="BM1238" s="3">
        <v>44747</v>
      </c>
      <c r="BN1238" s="4" t="s">
        <v>1046</v>
      </c>
    </row>
    <row r="1239" spans="1:66" x14ac:dyDescent="0.25">
      <c r="A1239">
        <v>2022</v>
      </c>
      <c r="B1239" s="3">
        <v>44652</v>
      </c>
      <c r="C1239" s="3">
        <v>44742</v>
      </c>
      <c r="D1239" t="s">
        <v>149</v>
      </c>
      <c r="E1239" t="s">
        <v>153</v>
      </c>
      <c r="F1239" t="s">
        <v>156</v>
      </c>
      <c r="G1239" s="8">
        <v>411</v>
      </c>
      <c r="H1239" t="s">
        <v>288</v>
      </c>
      <c r="I1239" s="7" t="s">
        <v>1039</v>
      </c>
      <c r="J1239" t="s">
        <v>289</v>
      </c>
      <c r="K1239" s="8">
        <v>411</v>
      </c>
      <c r="O1239" s="4" t="s">
        <v>743</v>
      </c>
      <c r="P1239" t="s">
        <v>744</v>
      </c>
      <c r="Q1239" s="8" t="s">
        <v>164</v>
      </c>
      <c r="R1239" s="4" t="s">
        <v>404</v>
      </c>
      <c r="S1239">
        <v>0</v>
      </c>
      <c r="T1239" s="8">
        <v>0</v>
      </c>
      <c r="U1239" s="8" t="s">
        <v>189</v>
      </c>
      <c r="V1239" t="s">
        <v>403</v>
      </c>
      <c r="W1239" s="8">
        <v>1</v>
      </c>
      <c r="X1239" t="s">
        <v>403</v>
      </c>
      <c r="Y1239">
        <v>0</v>
      </c>
      <c r="Z1239" t="s">
        <v>403</v>
      </c>
      <c r="AA1239">
        <v>9</v>
      </c>
      <c r="AB1239" s="11" t="s">
        <v>243</v>
      </c>
      <c r="AC1239" s="8">
        <v>43800</v>
      </c>
      <c r="AD1239" t="s">
        <v>298</v>
      </c>
      <c r="AE1239" t="s">
        <v>298</v>
      </c>
      <c r="AF1239" t="s">
        <v>298</v>
      </c>
      <c r="AG1239" t="s">
        <v>298</v>
      </c>
      <c r="AH1239" s="4" t="s">
        <v>971</v>
      </c>
      <c r="AI1239" s="5" t="s">
        <v>970</v>
      </c>
      <c r="AJ1239" t="s">
        <v>299</v>
      </c>
      <c r="AN1239">
        <v>6529.310344827587</v>
      </c>
      <c r="AO1239">
        <v>7574</v>
      </c>
      <c r="AP1239">
        <v>7574</v>
      </c>
      <c r="AQ1239">
        <v>7574</v>
      </c>
      <c r="AR1239" t="s">
        <v>300</v>
      </c>
      <c r="AS1239" t="s">
        <v>301</v>
      </c>
      <c r="AT1239" s="4" t="s">
        <v>968</v>
      </c>
      <c r="AU1239" s="8" t="s">
        <v>1044</v>
      </c>
      <c r="AV1239" s="9">
        <v>0</v>
      </c>
      <c r="AW1239" s="3">
        <v>44652</v>
      </c>
      <c r="AX1239" s="3">
        <v>44742</v>
      </c>
      <c r="BA1239" t="s">
        <v>302</v>
      </c>
      <c r="BB1239" t="s">
        <v>302</v>
      </c>
      <c r="BC1239">
        <v>1</v>
      </c>
      <c r="BD1239" t="s">
        <v>255</v>
      </c>
      <c r="BE1239">
        <v>1</v>
      </c>
      <c r="BF1239" s="8" t="s">
        <v>1045</v>
      </c>
      <c r="BJ1239" s="6"/>
      <c r="BK1239" s="4" t="s">
        <v>1040</v>
      </c>
      <c r="BL1239" s="3">
        <v>44747</v>
      </c>
      <c r="BM1239" s="3">
        <v>44747</v>
      </c>
      <c r="BN1239" s="4" t="s">
        <v>1046</v>
      </c>
    </row>
    <row r="1240" spans="1:66" x14ac:dyDescent="0.25">
      <c r="A1240">
        <v>2022</v>
      </c>
      <c r="B1240" s="3">
        <v>44652</v>
      </c>
      <c r="C1240" s="3">
        <v>44742</v>
      </c>
      <c r="D1240" t="s">
        <v>149</v>
      </c>
      <c r="E1240" t="s">
        <v>153</v>
      </c>
      <c r="F1240" t="s">
        <v>156</v>
      </c>
      <c r="G1240" s="8">
        <v>412</v>
      </c>
      <c r="H1240" t="s">
        <v>288</v>
      </c>
      <c r="I1240" s="7" t="s">
        <v>1039</v>
      </c>
      <c r="J1240" t="s">
        <v>339</v>
      </c>
      <c r="K1240" s="8">
        <v>412</v>
      </c>
      <c r="L1240" s="4" t="s">
        <v>745</v>
      </c>
      <c r="M1240" s="4" t="s">
        <v>746</v>
      </c>
      <c r="N1240" s="4" t="s">
        <v>492</v>
      </c>
      <c r="P1240" t="s">
        <v>336</v>
      </c>
      <c r="Q1240" s="8" t="s">
        <v>164</v>
      </c>
      <c r="R1240" s="4" t="s">
        <v>338</v>
      </c>
      <c r="S1240">
        <v>0</v>
      </c>
      <c r="T1240" s="8">
        <v>0</v>
      </c>
      <c r="U1240" s="8" t="s">
        <v>189</v>
      </c>
      <c r="V1240" t="s">
        <v>337</v>
      </c>
      <c r="W1240" s="8">
        <v>1</v>
      </c>
      <c r="X1240" t="s">
        <v>337</v>
      </c>
      <c r="Y1240">
        <v>0</v>
      </c>
      <c r="Z1240" t="s">
        <v>337</v>
      </c>
      <c r="AA1240">
        <v>9</v>
      </c>
      <c r="AB1240" s="11" t="s">
        <v>243</v>
      </c>
      <c r="AC1240" s="8">
        <v>43800</v>
      </c>
      <c r="AD1240" t="s">
        <v>298</v>
      </c>
      <c r="AE1240" t="s">
        <v>298</v>
      </c>
      <c r="AF1240" t="s">
        <v>298</v>
      </c>
      <c r="AG1240" t="s">
        <v>298</v>
      </c>
      <c r="AH1240" s="4" t="s">
        <v>1009</v>
      </c>
      <c r="AI1240" s="5" t="s">
        <v>970</v>
      </c>
      <c r="AJ1240" t="s">
        <v>299</v>
      </c>
      <c r="AN1240">
        <v>2500</v>
      </c>
      <c r="AO1240">
        <v>2900</v>
      </c>
      <c r="AP1240">
        <v>2900</v>
      </c>
      <c r="AQ1240">
        <v>2900</v>
      </c>
      <c r="AR1240" t="s">
        <v>300</v>
      </c>
      <c r="AS1240" t="s">
        <v>301</v>
      </c>
      <c r="AT1240" s="4" t="s">
        <v>968</v>
      </c>
      <c r="AU1240" s="8" t="s">
        <v>1044</v>
      </c>
      <c r="AV1240" s="9">
        <v>0</v>
      </c>
      <c r="AW1240" s="3">
        <v>44652</v>
      </c>
      <c r="AX1240" s="3">
        <v>44742</v>
      </c>
      <c r="BA1240" t="s">
        <v>316</v>
      </c>
      <c r="BB1240" t="s">
        <v>316</v>
      </c>
      <c r="BC1240">
        <v>1</v>
      </c>
      <c r="BD1240" t="s">
        <v>255</v>
      </c>
      <c r="BE1240">
        <v>1</v>
      </c>
      <c r="BF1240" s="8" t="s">
        <v>1045</v>
      </c>
      <c r="BJ1240" s="6"/>
      <c r="BK1240" s="4" t="s">
        <v>1040</v>
      </c>
      <c r="BL1240" s="3">
        <v>44747</v>
      </c>
      <c r="BM1240" s="3">
        <v>44747</v>
      </c>
      <c r="BN1240" s="4" t="s">
        <v>1046</v>
      </c>
    </row>
    <row r="1241" spans="1:66" x14ac:dyDescent="0.25">
      <c r="A1241">
        <v>2022</v>
      </c>
      <c r="B1241" s="3">
        <v>44652</v>
      </c>
      <c r="C1241" s="3">
        <v>44742</v>
      </c>
      <c r="D1241" t="s">
        <v>149</v>
      </c>
      <c r="E1241" t="s">
        <v>153</v>
      </c>
      <c r="F1241" t="s">
        <v>156</v>
      </c>
      <c r="G1241" s="8">
        <v>413</v>
      </c>
      <c r="H1241" t="s">
        <v>288</v>
      </c>
      <c r="I1241" s="7" t="s">
        <v>1039</v>
      </c>
      <c r="J1241" t="s">
        <v>394</v>
      </c>
      <c r="K1241" s="8">
        <v>413</v>
      </c>
      <c r="L1241" s="4" t="s">
        <v>395</v>
      </c>
      <c r="M1241" s="4" t="s">
        <v>396</v>
      </c>
      <c r="N1241" s="4" t="s">
        <v>397</v>
      </c>
      <c r="P1241" t="s">
        <v>398</v>
      </c>
      <c r="Q1241" t="s">
        <v>164</v>
      </c>
      <c r="R1241" s="4" t="s">
        <v>399</v>
      </c>
      <c r="S1241">
        <v>0</v>
      </c>
      <c r="T1241" s="8">
        <v>0</v>
      </c>
      <c r="U1241" s="8" t="s">
        <v>189</v>
      </c>
      <c r="V1241" t="s">
        <v>400</v>
      </c>
      <c r="W1241" s="8">
        <v>1</v>
      </c>
      <c r="X1241" t="s">
        <v>400</v>
      </c>
      <c r="Y1241">
        <v>69</v>
      </c>
      <c r="Z1241" t="s">
        <v>297</v>
      </c>
      <c r="AA1241">
        <v>13</v>
      </c>
      <c r="AB1241" s="11" t="s">
        <v>243</v>
      </c>
      <c r="AC1241" s="8">
        <v>43800</v>
      </c>
      <c r="AD1241" t="s">
        <v>298</v>
      </c>
      <c r="AE1241" t="s">
        <v>298</v>
      </c>
      <c r="AF1241" t="s">
        <v>298</v>
      </c>
      <c r="AG1241" t="s">
        <v>298</v>
      </c>
      <c r="AH1241" s="4" t="s">
        <v>972</v>
      </c>
      <c r="AI1241" s="5" t="s">
        <v>970</v>
      </c>
      <c r="AJ1241" t="s">
        <v>299</v>
      </c>
      <c r="AN1241">
        <v>698</v>
      </c>
      <c r="AO1241">
        <v>809.68</v>
      </c>
      <c r="AP1241">
        <v>809.68</v>
      </c>
      <c r="AQ1241">
        <v>809.68</v>
      </c>
      <c r="AR1241" t="s">
        <v>300</v>
      </c>
      <c r="AS1241" t="s">
        <v>301</v>
      </c>
      <c r="AT1241" s="4" t="s">
        <v>968</v>
      </c>
      <c r="AU1241" s="8" t="s">
        <v>1044</v>
      </c>
      <c r="AV1241" s="9">
        <v>0</v>
      </c>
      <c r="AW1241" s="3">
        <v>44652</v>
      </c>
      <c r="AX1241" s="3">
        <v>44742</v>
      </c>
      <c r="BA1241" t="s">
        <v>316</v>
      </c>
      <c r="BB1241" t="s">
        <v>316</v>
      </c>
      <c r="BC1241">
        <v>1</v>
      </c>
      <c r="BD1241" t="s">
        <v>255</v>
      </c>
      <c r="BE1241">
        <v>1</v>
      </c>
      <c r="BF1241" s="8" t="s">
        <v>1045</v>
      </c>
      <c r="BJ1241" s="6"/>
      <c r="BK1241" s="4" t="s">
        <v>1040</v>
      </c>
      <c r="BL1241" s="3">
        <v>44747</v>
      </c>
      <c r="BM1241" s="3">
        <v>44747</v>
      </c>
      <c r="BN1241" s="4" t="s">
        <v>1046</v>
      </c>
    </row>
    <row r="1242" spans="1:66" x14ac:dyDescent="0.25">
      <c r="A1242">
        <v>2022</v>
      </c>
      <c r="B1242" s="3">
        <v>44652</v>
      </c>
      <c r="C1242" s="3">
        <v>44742</v>
      </c>
      <c r="D1242" t="s">
        <v>149</v>
      </c>
      <c r="E1242" t="s">
        <v>153</v>
      </c>
      <c r="F1242" t="s">
        <v>156</v>
      </c>
      <c r="G1242" s="8">
        <v>414</v>
      </c>
      <c r="H1242" t="s">
        <v>288</v>
      </c>
      <c r="I1242" s="7" t="s">
        <v>1039</v>
      </c>
      <c r="J1242" t="s">
        <v>365</v>
      </c>
      <c r="K1242" s="8">
        <v>414</v>
      </c>
      <c r="L1242" s="4" t="s">
        <v>366</v>
      </c>
      <c r="M1242" s="4" t="s">
        <v>722</v>
      </c>
      <c r="N1242" s="4" t="s">
        <v>368</v>
      </c>
      <c r="P1242" t="s">
        <v>369</v>
      </c>
      <c r="Q1242" t="s">
        <v>164</v>
      </c>
      <c r="R1242" s="4" t="s">
        <v>370</v>
      </c>
      <c r="S1242">
        <v>54</v>
      </c>
      <c r="T1242" s="8">
        <v>0</v>
      </c>
      <c r="U1242" s="8" t="s">
        <v>189</v>
      </c>
      <c r="V1242" t="s">
        <v>371</v>
      </c>
      <c r="W1242" s="8">
        <v>1</v>
      </c>
      <c r="X1242" t="s">
        <v>371</v>
      </c>
      <c r="Y1242">
        <v>69</v>
      </c>
      <c r="Z1242" t="s">
        <v>297</v>
      </c>
      <c r="AA1242">
        <v>13</v>
      </c>
      <c r="AB1242" s="11" t="s">
        <v>243</v>
      </c>
      <c r="AC1242" s="8">
        <v>43800</v>
      </c>
      <c r="AD1242" t="s">
        <v>298</v>
      </c>
      <c r="AE1242" t="s">
        <v>298</v>
      </c>
      <c r="AF1242" t="s">
        <v>298</v>
      </c>
      <c r="AG1242" t="s">
        <v>298</v>
      </c>
      <c r="AH1242" s="4" t="s">
        <v>972</v>
      </c>
      <c r="AI1242" s="5" t="s">
        <v>970</v>
      </c>
      <c r="AJ1242" t="s">
        <v>299</v>
      </c>
      <c r="AN1242">
        <v>9694.3965517241395</v>
      </c>
      <c r="AO1242">
        <v>11245.5</v>
      </c>
      <c r="AP1242">
        <v>11245.5</v>
      </c>
      <c r="AQ1242">
        <v>11245.5</v>
      </c>
      <c r="AR1242" t="s">
        <v>300</v>
      </c>
      <c r="AS1242" t="s">
        <v>301</v>
      </c>
      <c r="AT1242" s="4" t="s">
        <v>968</v>
      </c>
      <c r="AU1242" s="8" t="s">
        <v>1044</v>
      </c>
      <c r="AV1242" s="9">
        <v>0</v>
      </c>
      <c r="AW1242" s="3">
        <v>44652</v>
      </c>
      <c r="AX1242" s="3">
        <v>44742</v>
      </c>
      <c r="BA1242" t="s">
        <v>316</v>
      </c>
      <c r="BB1242" t="s">
        <v>316</v>
      </c>
      <c r="BC1242">
        <v>1</v>
      </c>
      <c r="BD1242" t="s">
        <v>255</v>
      </c>
      <c r="BE1242">
        <v>1</v>
      </c>
      <c r="BF1242" s="8" t="s">
        <v>1045</v>
      </c>
      <c r="BJ1242" s="6"/>
      <c r="BK1242" s="4" t="s">
        <v>1040</v>
      </c>
      <c r="BL1242" s="3">
        <v>44747</v>
      </c>
      <c r="BM1242" s="3">
        <v>44747</v>
      </c>
      <c r="BN1242" s="4" t="s">
        <v>1046</v>
      </c>
    </row>
    <row r="1243" spans="1:66" x14ac:dyDescent="0.25">
      <c r="A1243">
        <v>2022</v>
      </c>
      <c r="B1243" s="3">
        <v>44652</v>
      </c>
      <c r="C1243" s="3">
        <v>44742</v>
      </c>
      <c r="D1243" t="s">
        <v>149</v>
      </c>
      <c r="E1243" t="s">
        <v>153</v>
      </c>
      <c r="F1243" t="s">
        <v>156</v>
      </c>
      <c r="G1243" s="8">
        <v>415</v>
      </c>
      <c r="H1243" t="s">
        <v>288</v>
      </c>
      <c r="I1243" s="7" t="s">
        <v>1039</v>
      </c>
      <c r="J1243" t="s">
        <v>328</v>
      </c>
      <c r="K1243" s="8">
        <v>415</v>
      </c>
      <c r="L1243" s="4" t="s">
        <v>747</v>
      </c>
      <c r="M1243" s="4" t="s">
        <v>748</v>
      </c>
      <c r="N1243" s="4" t="s">
        <v>749</v>
      </c>
      <c r="P1243" t="s">
        <v>750</v>
      </c>
      <c r="Q1243" t="s">
        <v>158</v>
      </c>
      <c r="R1243" s="4" t="s">
        <v>751</v>
      </c>
      <c r="S1243">
        <v>50</v>
      </c>
      <c r="T1243" s="8">
        <v>0</v>
      </c>
      <c r="U1243" s="8" t="s">
        <v>189</v>
      </c>
      <c r="V1243" t="s">
        <v>752</v>
      </c>
      <c r="W1243" s="8">
        <v>1</v>
      </c>
      <c r="X1243" t="s">
        <v>297</v>
      </c>
      <c r="Y1243">
        <v>69</v>
      </c>
      <c r="Z1243" t="s">
        <v>297</v>
      </c>
      <c r="AA1243">
        <v>13</v>
      </c>
      <c r="AB1243" s="11" t="s">
        <v>243</v>
      </c>
      <c r="AC1243" s="8">
        <v>43800</v>
      </c>
      <c r="AD1243" t="s">
        <v>298</v>
      </c>
      <c r="AE1243" t="s">
        <v>298</v>
      </c>
      <c r="AF1243" t="s">
        <v>298</v>
      </c>
      <c r="AG1243" t="s">
        <v>298</v>
      </c>
      <c r="AH1243" s="4" t="s">
        <v>973</v>
      </c>
      <c r="AI1243" s="5" t="s">
        <v>970</v>
      </c>
      <c r="AJ1243" t="s">
        <v>299</v>
      </c>
      <c r="AN1243">
        <v>12413.793103448277</v>
      </c>
      <c r="AO1243">
        <v>14400</v>
      </c>
      <c r="AP1243">
        <v>14400</v>
      </c>
      <c r="AQ1243">
        <v>14400</v>
      </c>
      <c r="AR1243" t="s">
        <v>300</v>
      </c>
      <c r="AS1243" t="s">
        <v>301</v>
      </c>
      <c r="AT1243" s="4" t="s">
        <v>968</v>
      </c>
      <c r="AU1243" s="8" t="s">
        <v>1044</v>
      </c>
      <c r="AV1243" s="9">
        <v>0</v>
      </c>
      <c r="AW1243" s="3">
        <v>44652</v>
      </c>
      <c r="AX1243" s="3">
        <v>44742</v>
      </c>
      <c r="BA1243" t="s">
        <v>316</v>
      </c>
      <c r="BB1243" t="s">
        <v>316</v>
      </c>
      <c r="BC1243">
        <v>1</v>
      </c>
      <c r="BD1243" t="s">
        <v>255</v>
      </c>
      <c r="BE1243">
        <v>1</v>
      </c>
      <c r="BF1243" s="8" t="s">
        <v>1045</v>
      </c>
      <c r="BJ1243" s="6"/>
      <c r="BK1243" s="4" t="s">
        <v>1040</v>
      </c>
      <c r="BL1243" s="3">
        <v>44747</v>
      </c>
      <c r="BM1243" s="3">
        <v>44747</v>
      </c>
      <c r="BN1243" s="4" t="s">
        <v>1046</v>
      </c>
    </row>
    <row r="1244" spans="1:66" x14ac:dyDescent="0.25">
      <c r="A1244">
        <v>2022</v>
      </c>
      <c r="B1244" s="3">
        <v>44652</v>
      </c>
      <c r="C1244" s="3">
        <v>44742</v>
      </c>
      <c r="D1244" t="s">
        <v>149</v>
      </c>
      <c r="E1244" t="s">
        <v>153</v>
      </c>
      <c r="F1244" t="s">
        <v>156</v>
      </c>
      <c r="G1244" s="8">
        <v>416</v>
      </c>
      <c r="H1244" t="s">
        <v>288</v>
      </c>
      <c r="I1244" s="7" t="s">
        <v>1039</v>
      </c>
      <c r="J1244" t="s">
        <v>460</v>
      </c>
      <c r="K1244" s="8">
        <v>416</v>
      </c>
      <c r="L1244" s="4" t="s">
        <v>461</v>
      </c>
      <c r="M1244" s="4" t="s">
        <v>462</v>
      </c>
      <c r="N1244" s="4" t="s">
        <v>463</v>
      </c>
      <c r="P1244" t="s">
        <v>464</v>
      </c>
      <c r="Q1244" t="s">
        <v>181</v>
      </c>
      <c r="R1244" s="4" t="s">
        <v>465</v>
      </c>
      <c r="S1244">
        <v>28</v>
      </c>
      <c r="T1244" s="8">
        <v>0</v>
      </c>
      <c r="U1244" s="8" t="s">
        <v>189</v>
      </c>
      <c r="V1244" t="s">
        <v>466</v>
      </c>
      <c r="W1244" s="8">
        <v>1</v>
      </c>
      <c r="X1244" t="s">
        <v>297</v>
      </c>
      <c r="Y1244">
        <v>69</v>
      </c>
      <c r="Z1244" t="s">
        <v>297</v>
      </c>
      <c r="AA1244">
        <v>13</v>
      </c>
      <c r="AB1244" s="11" t="s">
        <v>243</v>
      </c>
      <c r="AC1244" s="8">
        <v>43800</v>
      </c>
      <c r="AD1244" t="s">
        <v>298</v>
      </c>
      <c r="AE1244" t="s">
        <v>298</v>
      </c>
      <c r="AF1244" t="s">
        <v>298</v>
      </c>
      <c r="AG1244" t="s">
        <v>298</v>
      </c>
      <c r="AH1244" s="4" t="s">
        <v>976</v>
      </c>
      <c r="AI1244" s="5" t="s">
        <v>970</v>
      </c>
      <c r="AJ1244" t="s">
        <v>299</v>
      </c>
      <c r="AN1244">
        <v>1711.2068965517242</v>
      </c>
      <c r="AO1244">
        <v>1985</v>
      </c>
      <c r="AP1244">
        <v>1985</v>
      </c>
      <c r="AQ1244">
        <v>1985</v>
      </c>
      <c r="AR1244" t="s">
        <v>300</v>
      </c>
      <c r="AS1244" t="s">
        <v>301</v>
      </c>
      <c r="AT1244" s="4" t="s">
        <v>968</v>
      </c>
      <c r="AU1244" s="8" t="s">
        <v>1044</v>
      </c>
      <c r="AV1244" s="9">
        <v>0</v>
      </c>
      <c r="AW1244" s="3">
        <v>44652</v>
      </c>
      <c r="AX1244" s="3">
        <v>44742</v>
      </c>
      <c r="BA1244" t="s">
        <v>316</v>
      </c>
      <c r="BB1244" t="s">
        <v>316</v>
      </c>
      <c r="BC1244">
        <v>1</v>
      </c>
      <c r="BD1244" t="s">
        <v>255</v>
      </c>
      <c r="BE1244">
        <v>1</v>
      </c>
      <c r="BF1244" s="8" t="s">
        <v>1045</v>
      </c>
      <c r="BJ1244" s="6"/>
      <c r="BK1244" s="4" t="s">
        <v>1040</v>
      </c>
      <c r="BL1244" s="3">
        <v>44747</v>
      </c>
      <c r="BM1244" s="3">
        <v>44747</v>
      </c>
      <c r="BN1244" s="4" t="s">
        <v>1046</v>
      </c>
    </row>
    <row r="1245" spans="1:66" x14ac:dyDescent="0.25">
      <c r="A1245">
        <v>2022</v>
      </c>
      <c r="B1245" s="3">
        <v>44652</v>
      </c>
      <c r="C1245" s="3">
        <v>44742</v>
      </c>
      <c r="D1245" t="s">
        <v>149</v>
      </c>
      <c r="E1245" t="s">
        <v>153</v>
      </c>
      <c r="F1245" t="s">
        <v>156</v>
      </c>
      <c r="G1245" s="8">
        <v>417</v>
      </c>
      <c r="H1245" t="s">
        <v>288</v>
      </c>
      <c r="I1245" s="7" t="s">
        <v>1039</v>
      </c>
      <c r="J1245" t="s">
        <v>460</v>
      </c>
      <c r="K1245" s="8">
        <v>417</v>
      </c>
      <c r="O1245" s="4" t="s">
        <v>753</v>
      </c>
      <c r="P1245" t="s">
        <v>754</v>
      </c>
      <c r="Q1245" s="8" t="s">
        <v>164</v>
      </c>
      <c r="R1245" s="4" t="s">
        <v>404</v>
      </c>
      <c r="S1245">
        <v>0</v>
      </c>
      <c r="T1245" s="8">
        <v>0</v>
      </c>
      <c r="U1245" s="8" t="s">
        <v>189</v>
      </c>
      <c r="V1245" t="s">
        <v>403</v>
      </c>
      <c r="W1245" s="8">
        <v>1</v>
      </c>
      <c r="X1245" t="s">
        <v>403</v>
      </c>
      <c r="Y1245">
        <v>0</v>
      </c>
      <c r="Z1245" t="s">
        <v>403</v>
      </c>
      <c r="AA1245">
        <v>9</v>
      </c>
      <c r="AB1245" s="11" t="s">
        <v>243</v>
      </c>
      <c r="AC1245" s="8">
        <v>43800</v>
      </c>
      <c r="AD1245" t="s">
        <v>298</v>
      </c>
      <c r="AE1245" t="s">
        <v>298</v>
      </c>
      <c r="AF1245" t="s">
        <v>298</v>
      </c>
      <c r="AG1245" t="s">
        <v>298</v>
      </c>
      <c r="AH1245" s="4" t="s">
        <v>976</v>
      </c>
      <c r="AI1245" s="5" t="s">
        <v>970</v>
      </c>
      <c r="AJ1245" t="s">
        <v>299</v>
      </c>
      <c r="AN1245">
        <v>6531.9913793103451</v>
      </c>
      <c r="AO1245">
        <v>7577.11</v>
      </c>
      <c r="AP1245">
        <v>7577.11</v>
      </c>
      <c r="AQ1245">
        <v>7577.11</v>
      </c>
      <c r="AR1245" t="s">
        <v>300</v>
      </c>
      <c r="AS1245" t="s">
        <v>301</v>
      </c>
      <c r="AT1245" s="4" t="s">
        <v>968</v>
      </c>
      <c r="AU1245" s="8" t="s">
        <v>1044</v>
      </c>
      <c r="AV1245" s="9">
        <v>0</v>
      </c>
      <c r="AW1245" s="3">
        <v>44652</v>
      </c>
      <c r="AX1245" s="3">
        <v>44742</v>
      </c>
      <c r="BA1245" t="s">
        <v>316</v>
      </c>
      <c r="BB1245" t="s">
        <v>316</v>
      </c>
      <c r="BC1245">
        <v>1</v>
      </c>
      <c r="BD1245" t="s">
        <v>255</v>
      </c>
      <c r="BE1245">
        <v>1</v>
      </c>
      <c r="BF1245" s="8" t="s">
        <v>1045</v>
      </c>
      <c r="BJ1245" s="6"/>
      <c r="BK1245" s="4" t="s">
        <v>1040</v>
      </c>
      <c r="BL1245" s="3">
        <v>44747</v>
      </c>
      <c r="BM1245" s="3">
        <v>44747</v>
      </c>
      <c r="BN1245" s="4" t="s">
        <v>1046</v>
      </c>
    </row>
    <row r="1246" spans="1:66" x14ac:dyDescent="0.25">
      <c r="A1246">
        <v>2022</v>
      </c>
      <c r="B1246" s="3">
        <v>44652</v>
      </c>
      <c r="C1246" s="3">
        <v>44742</v>
      </c>
      <c r="D1246" t="s">
        <v>149</v>
      </c>
      <c r="E1246" t="s">
        <v>153</v>
      </c>
      <c r="F1246" t="s">
        <v>156</v>
      </c>
      <c r="G1246" s="8">
        <v>418</v>
      </c>
      <c r="H1246" t="s">
        <v>288</v>
      </c>
      <c r="I1246" s="7" t="s">
        <v>1039</v>
      </c>
      <c r="J1246" t="s">
        <v>460</v>
      </c>
      <c r="K1246" s="8">
        <v>418</v>
      </c>
      <c r="O1246" s="4" t="s">
        <v>755</v>
      </c>
      <c r="P1246" t="s">
        <v>754</v>
      </c>
      <c r="Q1246" s="8" t="s">
        <v>164</v>
      </c>
      <c r="R1246" s="4" t="s">
        <v>404</v>
      </c>
      <c r="S1246">
        <v>0</v>
      </c>
      <c r="T1246" s="8">
        <v>0</v>
      </c>
      <c r="U1246" s="8" t="s">
        <v>189</v>
      </c>
      <c r="V1246" t="s">
        <v>403</v>
      </c>
      <c r="W1246" s="8">
        <v>1</v>
      </c>
      <c r="X1246" t="s">
        <v>403</v>
      </c>
      <c r="Y1246">
        <v>0</v>
      </c>
      <c r="Z1246" t="s">
        <v>403</v>
      </c>
      <c r="AA1246">
        <v>9</v>
      </c>
      <c r="AB1246" s="11" t="s">
        <v>243</v>
      </c>
      <c r="AC1246" s="8">
        <v>43800</v>
      </c>
      <c r="AD1246" t="s">
        <v>298</v>
      </c>
      <c r="AE1246" t="s">
        <v>298</v>
      </c>
      <c r="AF1246" t="s">
        <v>298</v>
      </c>
      <c r="AG1246" t="s">
        <v>298</v>
      </c>
      <c r="AH1246" s="4" t="s">
        <v>976</v>
      </c>
      <c r="AI1246" s="5" t="s">
        <v>970</v>
      </c>
      <c r="AJ1246" t="s">
        <v>299</v>
      </c>
      <c r="AN1246">
        <v>9055.8017241379312</v>
      </c>
      <c r="AO1246">
        <v>10504.73</v>
      </c>
      <c r="AP1246">
        <v>10504.73</v>
      </c>
      <c r="AQ1246">
        <v>10504.73</v>
      </c>
      <c r="AR1246" t="s">
        <v>300</v>
      </c>
      <c r="AS1246" t="s">
        <v>301</v>
      </c>
      <c r="AT1246" s="4" t="s">
        <v>968</v>
      </c>
      <c r="AU1246" s="8" t="s">
        <v>1044</v>
      </c>
      <c r="AV1246" s="9">
        <v>0</v>
      </c>
      <c r="AW1246" s="3">
        <v>44652</v>
      </c>
      <c r="AX1246" s="3">
        <v>44742</v>
      </c>
      <c r="BA1246" t="s">
        <v>316</v>
      </c>
      <c r="BB1246" t="s">
        <v>316</v>
      </c>
      <c r="BC1246">
        <v>1</v>
      </c>
      <c r="BD1246" t="s">
        <v>255</v>
      </c>
      <c r="BE1246">
        <v>1</v>
      </c>
      <c r="BF1246" s="8" t="s">
        <v>1045</v>
      </c>
      <c r="BJ1246" s="6"/>
      <c r="BK1246" s="4" t="s">
        <v>1040</v>
      </c>
      <c r="BL1246" s="3">
        <v>44747</v>
      </c>
      <c r="BM1246" s="3">
        <v>44747</v>
      </c>
      <c r="BN1246" s="4" t="s">
        <v>1046</v>
      </c>
    </row>
    <row r="1247" spans="1:66" x14ac:dyDescent="0.25">
      <c r="A1247">
        <v>2022</v>
      </c>
      <c r="B1247" s="3">
        <v>44652</v>
      </c>
      <c r="C1247" s="3">
        <v>44742</v>
      </c>
      <c r="D1247" t="s">
        <v>149</v>
      </c>
      <c r="E1247" s="9" t="s">
        <v>154</v>
      </c>
      <c r="F1247" t="s">
        <v>156</v>
      </c>
      <c r="G1247" s="8">
        <v>419</v>
      </c>
      <c r="H1247" t="s">
        <v>288</v>
      </c>
      <c r="I1247" s="7" t="s">
        <v>1039</v>
      </c>
      <c r="J1247" t="s">
        <v>756</v>
      </c>
      <c r="K1247" s="8">
        <v>419</v>
      </c>
      <c r="L1247" s="4" t="s">
        <v>757</v>
      </c>
      <c r="M1247" s="4" t="s">
        <v>758</v>
      </c>
      <c r="N1247" s="4" t="s">
        <v>759</v>
      </c>
      <c r="P1247" t="s">
        <v>760</v>
      </c>
      <c r="Q1247" s="8" t="s">
        <v>164</v>
      </c>
      <c r="R1247" s="4" t="s">
        <v>404</v>
      </c>
      <c r="S1247">
        <v>0</v>
      </c>
      <c r="T1247" s="8">
        <v>0</v>
      </c>
      <c r="U1247" s="8" t="s">
        <v>189</v>
      </c>
      <c r="V1247" t="s">
        <v>403</v>
      </c>
      <c r="W1247" s="8">
        <v>1</v>
      </c>
      <c r="X1247" t="s">
        <v>403</v>
      </c>
      <c r="Y1247">
        <v>0</v>
      </c>
      <c r="Z1247" t="s">
        <v>403</v>
      </c>
      <c r="AA1247">
        <v>9</v>
      </c>
      <c r="AB1247" s="11" t="s">
        <v>243</v>
      </c>
      <c r="AC1247" s="8">
        <v>43800</v>
      </c>
      <c r="AD1247" t="s">
        <v>298</v>
      </c>
      <c r="AE1247" t="s">
        <v>298</v>
      </c>
      <c r="AF1247" t="s">
        <v>298</v>
      </c>
      <c r="AG1247" t="s">
        <v>298</v>
      </c>
      <c r="AH1247" s="4" t="s">
        <v>1001</v>
      </c>
      <c r="AI1247" s="5" t="s">
        <v>970</v>
      </c>
      <c r="AJ1247" t="s">
        <v>299</v>
      </c>
      <c r="AN1247">
        <v>19189.655172413793</v>
      </c>
      <c r="AO1247">
        <v>22260</v>
      </c>
      <c r="AP1247">
        <v>22260</v>
      </c>
      <c r="AQ1247">
        <v>22260</v>
      </c>
      <c r="AR1247" t="s">
        <v>300</v>
      </c>
      <c r="AS1247" t="s">
        <v>301</v>
      </c>
      <c r="AT1247" s="4" t="s">
        <v>968</v>
      </c>
      <c r="AU1247" s="8" t="s">
        <v>1044</v>
      </c>
      <c r="AV1247" s="9">
        <v>0</v>
      </c>
      <c r="AW1247" s="3">
        <v>44652</v>
      </c>
      <c r="AX1247" s="3">
        <v>44742</v>
      </c>
      <c r="BA1247" t="s">
        <v>316</v>
      </c>
      <c r="BB1247" t="s">
        <v>316</v>
      </c>
      <c r="BC1247">
        <v>1</v>
      </c>
      <c r="BD1247" t="s">
        <v>255</v>
      </c>
      <c r="BE1247">
        <v>1</v>
      </c>
      <c r="BF1247" s="8" t="s">
        <v>1045</v>
      </c>
      <c r="BJ1247" s="6"/>
      <c r="BK1247" s="4" t="s">
        <v>1040</v>
      </c>
      <c r="BL1247" s="3">
        <v>44747</v>
      </c>
      <c r="BM1247" s="3">
        <v>44747</v>
      </c>
      <c r="BN1247" s="4" t="s">
        <v>1046</v>
      </c>
    </row>
    <row r="1248" spans="1:66" x14ac:dyDescent="0.25">
      <c r="A1248">
        <v>2022</v>
      </c>
      <c r="B1248" s="3">
        <v>44652</v>
      </c>
      <c r="C1248" s="3">
        <v>44742</v>
      </c>
      <c r="D1248" t="s">
        <v>149</v>
      </c>
      <c r="E1248" t="s">
        <v>153</v>
      </c>
      <c r="F1248" t="s">
        <v>156</v>
      </c>
      <c r="G1248" s="8">
        <v>420</v>
      </c>
      <c r="H1248" t="s">
        <v>288</v>
      </c>
      <c r="I1248" s="7" t="s">
        <v>1039</v>
      </c>
      <c r="J1248" t="s">
        <v>365</v>
      </c>
      <c r="K1248" s="8">
        <v>420</v>
      </c>
      <c r="L1248" s="4" t="s">
        <v>761</v>
      </c>
      <c r="M1248" s="4" t="s">
        <v>722</v>
      </c>
      <c r="N1248" s="4" t="s">
        <v>762</v>
      </c>
      <c r="P1248" t="s">
        <v>763</v>
      </c>
      <c r="Q1248" t="s">
        <v>164</v>
      </c>
      <c r="R1248" s="4" t="s">
        <v>764</v>
      </c>
      <c r="S1248">
        <v>0</v>
      </c>
      <c r="T1248" s="8">
        <v>0</v>
      </c>
      <c r="U1248" s="8" t="s">
        <v>189</v>
      </c>
      <c r="V1248" t="s">
        <v>765</v>
      </c>
      <c r="W1248" s="8">
        <v>1</v>
      </c>
      <c r="X1248" t="s">
        <v>765</v>
      </c>
      <c r="Y1248">
        <v>0</v>
      </c>
      <c r="Z1248" t="s">
        <v>765</v>
      </c>
      <c r="AA1248">
        <v>15</v>
      </c>
      <c r="AB1248" s="11" t="s">
        <v>243</v>
      </c>
      <c r="AC1248" s="8">
        <v>43800</v>
      </c>
      <c r="AD1248" t="s">
        <v>298</v>
      </c>
      <c r="AE1248" t="s">
        <v>298</v>
      </c>
      <c r="AF1248" t="s">
        <v>298</v>
      </c>
      <c r="AG1248" t="s">
        <v>298</v>
      </c>
      <c r="AH1248" s="4" t="s">
        <v>981</v>
      </c>
      <c r="AI1248" s="5" t="s">
        <v>970</v>
      </c>
      <c r="AJ1248" t="s">
        <v>299</v>
      </c>
      <c r="AN1248">
        <v>200</v>
      </c>
      <c r="AO1248">
        <v>232</v>
      </c>
      <c r="AP1248">
        <v>232</v>
      </c>
      <c r="AQ1248">
        <v>232</v>
      </c>
      <c r="AR1248" t="s">
        <v>300</v>
      </c>
      <c r="AS1248" t="s">
        <v>301</v>
      </c>
      <c r="AT1248" s="4" t="s">
        <v>968</v>
      </c>
      <c r="AU1248" s="8" t="s">
        <v>1044</v>
      </c>
      <c r="AV1248" s="9">
        <v>0</v>
      </c>
      <c r="AW1248" s="3">
        <v>44652</v>
      </c>
      <c r="AX1248" s="3">
        <v>44742</v>
      </c>
      <c r="BA1248" t="s">
        <v>316</v>
      </c>
      <c r="BB1248" t="s">
        <v>316</v>
      </c>
      <c r="BC1248">
        <v>1</v>
      </c>
      <c r="BD1248" t="s">
        <v>255</v>
      </c>
      <c r="BE1248">
        <v>1</v>
      </c>
      <c r="BF1248" s="8" t="s">
        <v>1045</v>
      </c>
      <c r="BJ1248" s="6"/>
      <c r="BK1248" s="4" t="s">
        <v>1040</v>
      </c>
      <c r="BL1248" s="3">
        <v>44747</v>
      </c>
      <c r="BM1248" s="3">
        <v>44747</v>
      </c>
      <c r="BN1248" s="4" t="s">
        <v>1046</v>
      </c>
    </row>
    <row r="1249" spans="1:66" x14ac:dyDescent="0.25">
      <c r="A1249">
        <v>2022</v>
      </c>
      <c r="B1249" s="3">
        <v>44652</v>
      </c>
      <c r="C1249" s="3">
        <v>44742</v>
      </c>
      <c r="D1249" t="s">
        <v>149</v>
      </c>
      <c r="E1249" t="s">
        <v>153</v>
      </c>
      <c r="F1249" t="s">
        <v>156</v>
      </c>
      <c r="G1249" s="8">
        <v>421</v>
      </c>
      <c r="H1249" t="s">
        <v>288</v>
      </c>
      <c r="I1249" s="7" t="s">
        <v>1039</v>
      </c>
      <c r="J1249" t="s">
        <v>405</v>
      </c>
      <c r="K1249" s="8">
        <v>421</v>
      </c>
      <c r="O1249" s="5" t="s">
        <v>667</v>
      </c>
      <c r="P1249" t="s">
        <v>407</v>
      </c>
      <c r="Q1249" t="s">
        <v>160</v>
      </c>
      <c r="R1249" s="4" t="s">
        <v>408</v>
      </c>
      <c r="S1249">
        <v>0</v>
      </c>
      <c r="T1249" s="8">
        <v>0</v>
      </c>
      <c r="U1249" s="8" t="s">
        <v>189</v>
      </c>
      <c r="V1249" t="s">
        <v>308</v>
      </c>
      <c r="W1249" s="8">
        <v>1</v>
      </c>
      <c r="X1249" t="s">
        <v>297</v>
      </c>
      <c r="Y1249">
        <v>69</v>
      </c>
      <c r="Z1249" t="s">
        <v>297</v>
      </c>
      <c r="AA1249">
        <v>13</v>
      </c>
      <c r="AB1249" s="11" t="s">
        <v>243</v>
      </c>
      <c r="AC1249" s="8">
        <v>43800</v>
      </c>
      <c r="AD1249" t="s">
        <v>298</v>
      </c>
      <c r="AE1249" t="s">
        <v>298</v>
      </c>
      <c r="AF1249" t="s">
        <v>298</v>
      </c>
      <c r="AG1249" t="s">
        <v>298</v>
      </c>
      <c r="AH1249" s="4" t="s">
        <v>983</v>
      </c>
      <c r="AI1249" s="5" t="s">
        <v>970</v>
      </c>
      <c r="AJ1249" t="s">
        <v>299</v>
      </c>
      <c r="AN1249">
        <v>283.06034482758622</v>
      </c>
      <c r="AO1249">
        <v>328.35</v>
      </c>
      <c r="AP1249">
        <v>328.35</v>
      </c>
      <c r="AQ1249">
        <v>328.35</v>
      </c>
      <c r="AR1249" t="s">
        <v>300</v>
      </c>
      <c r="AS1249" t="s">
        <v>301</v>
      </c>
      <c r="AT1249" s="4" t="s">
        <v>968</v>
      </c>
      <c r="AU1249" s="8" t="s">
        <v>1044</v>
      </c>
      <c r="AV1249" s="9">
        <v>0</v>
      </c>
      <c r="AW1249" s="3">
        <v>44652</v>
      </c>
      <c r="AX1249" s="3">
        <v>44742</v>
      </c>
      <c r="BA1249" t="s">
        <v>316</v>
      </c>
      <c r="BB1249" t="s">
        <v>316</v>
      </c>
      <c r="BC1249">
        <v>1</v>
      </c>
      <c r="BD1249" t="s">
        <v>255</v>
      </c>
      <c r="BE1249">
        <v>1</v>
      </c>
      <c r="BF1249" s="8" t="s">
        <v>1045</v>
      </c>
      <c r="BJ1249" s="6"/>
      <c r="BK1249" s="4" t="s">
        <v>1040</v>
      </c>
      <c r="BL1249" s="3">
        <v>44747</v>
      </c>
      <c r="BM1249" s="3">
        <v>44747</v>
      </c>
      <c r="BN1249" s="4" t="s">
        <v>1046</v>
      </c>
    </row>
    <row r="1250" spans="1:66" x14ac:dyDescent="0.25">
      <c r="A1250">
        <v>2022</v>
      </c>
      <c r="B1250" s="3">
        <v>44652</v>
      </c>
      <c r="C1250" s="3">
        <v>44742</v>
      </c>
      <c r="D1250" t="s">
        <v>149</v>
      </c>
      <c r="E1250" t="s">
        <v>153</v>
      </c>
      <c r="F1250" t="s">
        <v>156</v>
      </c>
      <c r="G1250" s="8">
        <v>422</v>
      </c>
      <c r="H1250" t="s">
        <v>288</v>
      </c>
      <c r="I1250" s="7" t="s">
        <v>1039</v>
      </c>
      <c r="J1250" t="s">
        <v>405</v>
      </c>
      <c r="K1250" s="8">
        <v>422</v>
      </c>
      <c r="O1250" s="5" t="s">
        <v>667</v>
      </c>
      <c r="P1250" t="s">
        <v>407</v>
      </c>
      <c r="Q1250" t="s">
        <v>160</v>
      </c>
      <c r="R1250" s="4" t="s">
        <v>408</v>
      </c>
      <c r="S1250">
        <v>0</v>
      </c>
      <c r="T1250" s="8">
        <v>0</v>
      </c>
      <c r="U1250" s="8" t="s">
        <v>189</v>
      </c>
      <c r="V1250" t="s">
        <v>308</v>
      </c>
      <c r="W1250" s="8">
        <v>1</v>
      </c>
      <c r="X1250" t="s">
        <v>297</v>
      </c>
      <c r="Y1250">
        <v>69</v>
      </c>
      <c r="Z1250" t="s">
        <v>297</v>
      </c>
      <c r="AA1250">
        <v>13</v>
      </c>
      <c r="AB1250" s="11" t="s">
        <v>243</v>
      </c>
      <c r="AC1250" s="8">
        <v>43800</v>
      </c>
      <c r="AD1250" t="s">
        <v>298</v>
      </c>
      <c r="AE1250" t="s">
        <v>298</v>
      </c>
      <c r="AF1250" t="s">
        <v>298</v>
      </c>
      <c r="AG1250" t="s">
        <v>298</v>
      </c>
      <c r="AH1250" s="4" t="s">
        <v>972</v>
      </c>
      <c r="AI1250" s="5" t="s">
        <v>970</v>
      </c>
      <c r="AJ1250" t="s">
        <v>299</v>
      </c>
      <c r="AN1250">
        <v>6295.3793103448279</v>
      </c>
      <c r="AO1250">
        <v>7302.64</v>
      </c>
      <c r="AP1250">
        <v>7302.64</v>
      </c>
      <c r="AQ1250">
        <v>7302.64</v>
      </c>
      <c r="AR1250" t="s">
        <v>300</v>
      </c>
      <c r="AS1250" t="s">
        <v>301</v>
      </c>
      <c r="AT1250" s="4" t="s">
        <v>968</v>
      </c>
      <c r="AU1250" s="8" t="s">
        <v>1044</v>
      </c>
      <c r="AV1250" s="9">
        <v>0</v>
      </c>
      <c r="AW1250" s="3">
        <v>44652</v>
      </c>
      <c r="AX1250" s="3">
        <v>44742</v>
      </c>
      <c r="BA1250" t="s">
        <v>316</v>
      </c>
      <c r="BB1250" t="s">
        <v>316</v>
      </c>
      <c r="BC1250">
        <v>1</v>
      </c>
      <c r="BD1250" t="s">
        <v>255</v>
      </c>
      <c r="BE1250">
        <v>1</v>
      </c>
      <c r="BF1250" s="8" t="s">
        <v>1045</v>
      </c>
      <c r="BJ1250" s="6"/>
      <c r="BK1250" s="4" t="s">
        <v>1040</v>
      </c>
      <c r="BL1250" s="3">
        <v>44747</v>
      </c>
      <c r="BM1250" s="3">
        <v>44747</v>
      </c>
      <c r="BN1250" s="4" t="s">
        <v>1046</v>
      </c>
    </row>
    <row r="1251" spans="1:66" x14ac:dyDescent="0.25">
      <c r="A1251">
        <v>2022</v>
      </c>
      <c r="B1251" s="3">
        <v>44652</v>
      </c>
      <c r="C1251" s="3">
        <v>44742</v>
      </c>
      <c r="D1251" t="s">
        <v>149</v>
      </c>
      <c r="E1251" t="s">
        <v>153</v>
      </c>
      <c r="F1251" t="s">
        <v>156</v>
      </c>
      <c r="G1251" s="8">
        <v>423</v>
      </c>
      <c r="H1251" t="s">
        <v>288</v>
      </c>
      <c r="I1251" s="7" t="s">
        <v>1039</v>
      </c>
      <c r="J1251" t="s">
        <v>405</v>
      </c>
      <c r="K1251" s="8">
        <v>423</v>
      </c>
      <c r="O1251" s="5" t="s">
        <v>667</v>
      </c>
      <c r="P1251" t="s">
        <v>407</v>
      </c>
      <c r="Q1251" t="s">
        <v>160</v>
      </c>
      <c r="R1251" s="4" t="s">
        <v>408</v>
      </c>
      <c r="S1251">
        <v>0</v>
      </c>
      <c r="T1251" s="8">
        <v>0</v>
      </c>
      <c r="U1251" s="8" t="s">
        <v>189</v>
      </c>
      <c r="V1251" t="s">
        <v>308</v>
      </c>
      <c r="W1251" s="8">
        <v>1</v>
      </c>
      <c r="X1251" t="s">
        <v>297</v>
      </c>
      <c r="Y1251">
        <v>69</v>
      </c>
      <c r="Z1251" t="s">
        <v>297</v>
      </c>
      <c r="AA1251">
        <v>13</v>
      </c>
      <c r="AB1251" s="11" t="s">
        <v>243</v>
      </c>
      <c r="AC1251" s="8">
        <v>43800</v>
      </c>
      <c r="AD1251" t="s">
        <v>298</v>
      </c>
      <c r="AE1251" t="s">
        <v>298</v>
      </c>
      <c r="AF1251" t="s">
        <v>298</v>
      </c>
      <c r="AG1251" t="s">
        <v>298</v>
      </c>
      <c r="AH1251" s="4" t="s">
        <v>973</v>
      </c>
      <c r="AI1251" s="5" t="s">
        <v>970</v>
      </c>
      <c r="AJ1251" t="s">
        <v>299</v>
      </c>
      <c r="AN1251">
        <v>22477.560344827587</v>
      </c>
      <c r="AO1251">
        <v>26073.97</v>
      </c>
      <c r="AP1251">
        <v>26073.97</v>
      </c>
      <c r="AQ1251">
        <v>26073.97</v>
      </c>
      <c r="AR1251" t="s">
        <v>300</v>
      </c>
      <c r="AS1251" t="s">
        <v>301</v>
      </c>
      <c r="AT1251" s="4" t="s">
        <v>968</v>
      </c>
      <c r="AU1251" s="8" t="s">
        <v>1044</v>
      </c>
      <c r="AV1251" s="9">
        <v>0</v>
      </c>
      <c r="AW1251" s="3">
        <v>44652</v>
      </c>
      <c r="AX1251" s="3">
        <v>44742</v>
      </c>
      <c r="BA1251" t="s">
        <v>316</v>
      </c>
      <c r="BB1251" t="s">
        <v>316</v>
      </c>
      <c r="BC1251">
        <v>1</v>
      </c>
      <c r="BD1251" t="s">
        <v>255</v>
      </c>
      <c r="BE1251">
        <v>1</v>
      </c>
      <c r="BF1251" s="8" t="s">
        <v>1045</v>
      </c>
      <c r="BJ1251" s="6"/>
      <c r="BK1251" s="4" t="s">
        <v>1040</v>
      </c>
      <c r="BL1251" s="3">
        <v>44747</v>
      </c>
      <c r="BM1251" s="3">
        <v>44747</v>
      </c>
      <c r="BN1251" s="4" t="s">
        <v>1046</v>
      </c>
    </row>
    <row r="1252" spans="1:66" x14ac:dyDescent="0.25">
      <c r="A1252">
        <v>2022</v>
      </c>
      <c r="B1252" s="3">
        <v>44652</v>
      </c>
      <c r="C1252" s="3">
        <v>44742</v>
      </c>
      <c r="D1252" t="s">
        <v>149</v>
      </c>
      <c r="E1252" t="s">
        <v>153</v>
      </c>
      <c r="F1252" t="s">
        <v>156</v>
      </c>
      <c r="G1252" s="8">
        <v>424</v>
      </c>
      <c r="H1252" t="s">
        <v>288</v>
      </c>
      <c r="I1252" s="7" t="s">
        <v>1039</v>
      </c>
      <c r="J1252" t="s">
        <v>405</v>
      </c>
      <c r="K1252" s="8">
        <v>424</v>
      </c>
      <c r="O1252" s="5" t="s">
        <v>667</v>
      </c>
      <c r="P1252" t="s">
        <v>407</v>
      </c>
      <c r="Q1252" t="s">
        <v>160</v>
      </c>
      <c r="R1252" s="4" t="s">
        <v>408</v>
      </c>
      <c r="S1252">
        <v>0</v>
      </c>
      <c r="T1252" s="8">
        <v>0</v>
      </c>
      <c r="U1252" s="8" t="s">
        <v>189</v>
      </c>
      <c r="V1252" t="s">
        <v>308</v>
      </c>
      <c r="W1252" s="8">
        <v>1</v>
      </c>
      <c r="X1252" t="s">
        <v>297</v>
      </c>
      <c r="Y1252">
        <v>69</v>
      </c>
      <c r="Z1252" t="s">
        <v>297</v>
      </c>
      <c r="AA1252">
        <v>13</v>
      </c>
      <c r="AB1252" s="11" t="s">
        <v>243</v>
      </c>
      <c r="AC1252" s="8">
        <v>43800</v>
      </c>
      <c r="AD1252" t="s">
        <v>298</v>
      </c>
      <c r="AE1252" t="s">
        <v>298</v>
      </c>
      <c r="AF1252" t="s">
        <v>298</v>
      </c>
      <c r="AG1252" t="s">
        <v>298</v>
      </c>
      <c r="AH1252" s="4" t="s">
        <v>974</v>
      </c>
      <c r="AI1252" s="5" t="s">
        <v>970</v>
      </c>
      <c r="AJ1252" t="s">
        <v>299</v>
      </c>
      <c r="AN1252">
        <v>377.41379310344831</v>
      </c>
      <c r="AO1252">
        <v>437.8</v>
      </c>
      <c r="AP1252">
        <v>437.8</v>
      </c>
      <c r="AQ1252">
        <v>437.8</v>
      </c>
      <c r="AR1252" t="s">
        <v>300</v>
      </c>
      <c r="AS1252" t="s">
        <v>301</v>
      </c>
      <c r="AT1252" s="4" t="s">
        <v>968</v>
      </c>
      <c r="AU1252" s="8" t="s">
        <v>1044</v>
      </c>
      <c r="AV1252" s="9">
        <v>0</v>
      </c>
      <c r="AW1252" s="3">
        <v>44652</v>
      </c>
      <c r="AX1252" s="3">
        <v>44742</v>
      </c>
      <c r="BA1252" t="s">
        <v>316</v>
      </c>
      <c r="BB1252" t="s">
        <v>316</v>
      </c>
      <c r="BC1252">
        <v>1</v>
      </c>
      <c r="BD1252" t="s">
        <v>255</v>
      </c>
      <c r="BE1252">
        <v>1</v>
      </c>
      <c r="BF1252" s="8" t="s">
        <v>1045</v>
      </c>
      <c r="BJ1252" s="6"/>
      <c r="BK1252" s="4" t="s">
        <v>1040</v>
      </c>
      <c r="BL1252" s="3">
        <v>44747</v>
      </c>
      <c r="BM1252" s="3">
        <v>44747</v>
      </c>
      <c r="BN1252" s="4" t="s">
        <v>1046</v>
      </c>
    </row>
    <row r="1253" spans="1:66" x14ac:dyDescent="0.25">
      <c r="A1253">
        <v>2022</v>
      </c>
      <c r="B1253" s="3">
        <v>44652</v>
      </c>
      <c r="C1253" s="3">
        <v>44742</v>
      </c>
      <c r="D1253" t="s">
        <v>149</v>
      </c>
      <c r="E1253" t="s">
        <v>153</v>
      </c>
      <c r="F1253" t="s">
        <v>156</v>
      </c>
      <c r="G1253" s="8">
        <v>425</v>
      </c>
      <c r="H1253" t="s">
        <v>288</v>
      </c>
      <c r="I1253" s="7" t="s">
        <v>1039</v>
      </c>
      <c r="J1253" t="s">
        <v>405</v>
      </c>
      <c r="K1253" s="8">
        <v>425</v>
      </c>
      <c r="O1253" s="5" t="s">
        <v>667</v>
      </c>
      <c r="P1253" t="s">
        <v>407</v>
      </c>
      <c r="Q1253" t="s">
        <v>160</v>
      </c>
      <c r="R1253" s="4" t="s">
        <v>408</v>
      </c>
      <c r="S1253">
        <v>0</v>
      </c>
      <c r="T1253" s="8">
        <v>0</v>
      </c>
      <c r="U1253" s="8" t="s">
        <v>189</v>
      </c>
      <c r="V1253" t="s">
        <v>308</v>
      </c>
      <c r="W1253" s="8">
        <v>1</v>
      </c>
      <c r="X1253" t="s">
        <v>297</v>
      </c>
      <c r="Y1253">
        <v>69</v>
      </c>
      <c r="Z1253" t="s">
        <v>297</v>
      </c>
      <c r="AA1253">
        <v>13</v>
      </c>
      <c r="AB1253" s="11" t="s">
        <v>243</v>
      </c>
      <c r="AC1253" s="8">
        <v>43800</v>
      </c>
      <c r="AD1253" t="s">
        <v>298</v>
      </c>
      <c r="AE1253" t="s">
        <v>298</v>
      </c>
      <c r="AF1253" t="s">
        <v>298</v>
      </c>
      <c r="AG1253" t="s">
        <v>298</v>
      </c>
      <c r="AH1253" s="4" t="s">
        <v>981</v>
      </c>
      <c r="AI1253" s="5" t="s">
        <v>970</v>
      </c>
      <c r="AJ1253" t="s">
        <v>299</v>
      </c>
      <c r="AN1253">
        <v>1509.6551724137933</v>
      </c>
      <c r="AO1253">
        <v>1751.2</v>
      </c>
      <c r="AP1253">
        <v>1751.2</v>
      </c>
      <c r="AQ1253">
        <v>1751.2</v>
      </c>
      <c r="AR1253" t="s">
        <v>300</v>
      </c>
      <c r="AS1253" t="s">
        <v>301</v>
      </c>
      <c r="AT1253" s="4" t="s">
        <v>968</v>
      </c>
      <c r="AU1253" s="8" t="s">
        <v>1044</v>
      </c>
      <c r="AV1253" s="9">
        <v>0</v>
      </c>
      <c r="AW1253" s="3">
        <v>44652</v>
      </c>
      <c r="AX1253" s="3">
        <v>44742</v>
      </c>
      <c r="BA1253" t="s">
        <v>316</v>
      </c>
      <c r="BB1253" t="s">
        <v>316</v>
      </c>
      <c r="BC1253">
        <v>1</v>
      </c>
      <c r="BD1253" t="s">
        <v>255</v>
      </c>
      <c r="BE1253">
        <v>1</v>
      </c>
      <c r="BF1253" s="8" t="s">
        <v>1045</v>
      </c>
      <c r="BJ1253" s="6"/>
      <c r="BK1253" s="4" t="s">
        <v>1040</v>
      </c>
      <c r="BL1253" s="3">
        <v>44747</v>
      </c>
      <c r="BM1253" s="3">
        <v>44747</v>
      </c>
      <c r="BN1253" s="4" t="s">
        <v>1046</v>
      </c>
    </row>
    <row r="1254" spans="1:66" x14ac:dyDescent="0.25">
      <c r="A1254">
        <v>2022</v>
      </c>
      <c r="B1254" s="3">
        <v>44652</v>
      </c>
      <c r="C1254" s="3">
        <v>44742</v>
      </c>
      <c r="D1254" t="s">
        <v>149</v>
      </c>
      <c r="E1254" t="s">
        <v>153</v>
      </c>
      <c r="F1254" t="s">
        <v>156</v>
      </c>
      <c r="G1254" s="8">
        <v>426</v>
      </c>
      <c r="H1254" t="s">
        <v>288</v>
      </c>
      <c r="I1254" s="7" t="s">
        <v>1039</v>
      </c>
      <c r="J1254" t="s">
        <v>405</v>
      </c>
      <c r="K1254" s="8">
        <v>426</v>
      </c>
      <c r="O1254" s="5" t="s">
        <v>667</v>
      </c>
      <c r="P1254" t="s">
        <v>407</v>
      </c>
      <c r="Q1254" t="s">
        <v>160</v>
      </c>
      <c r="R1254" s="4" t="s">
        <v>408</v>
      </c>
      <c r="S1254">
        <v>0</v>
      </c>
      <c r="T1254" s="8">
        <v>0</v>
      </c>
      <c r="U1254" s="8" t="s">
        <v>189</v>
      </c>
      <c r="V1254" t="s">
        <v>308</v>
      </c>
      <c r="W1254" s="8">
        <v>1</v>
      </c>
      <c r="X1254" t="s">
        <v>297</v>
      </c>
      <c r="Y1254">
        <v>69</v>
      </c>
      <c r="Z1254" t="s">
        <v>297</v>
      </c>
      <c r="AA1254">
        <v>13</v>
      </c>
      <c r="AB1254" s="11" t="s">
        <v>243</v>
      </c>
      <c r="AC1254" s="8">
        <v>43800</v>
      </c>
      <c r="AD1254" t="s">
        <v>298</v>
      </c>
      <c r="AE1254" t="s">
        <v>298</v>
      </c>
      <c r="AF1254" t="s">
        <v>298</v>
      </c>
      <c r="AG1254" t="s">
        <v>298</v>
      </c>
      <c r="AH1254" s="4" t="s">
        <v>984</v>
      </c>
      <c r="AI1254" s="5" t="s">
        <v>970</v>
      </c>
      <c r="AJ1254" t="s">
        <v>299</v>
      </c>
      <c r="AN1254">
        <v>660.47413793103453</v>
      </c>
      <c r="AO1254">
        <v>766.15</v>
      </c>
      <c r="AP1254">
        <v>766.15</v>
      </c>
      <c r="AQ1254">
        <v>766.15</v>
      </c>
      <c r="AR1254" t="s">
        <v>300</v>
      </c>
      <c r="AS1254" t="s">
        <v>301</v>
      </c>
      <c r="AT1254" s="4" t="s">
        <v>968</v>
      </c>
      <c r="AU1254" s="8" t="s">
        <v>1044</v>
      </c>
      <c r="AV1254" s="9">
        <v>0</v>
      </c>
      <c r="AW1254" s="3">
        <v>44652</v>
      </c>
      <c r="AX1254" s="3">
        <v>44742</v>
      </c>
      <c r="BA1254" t="s">
        <v>316</v>
      </c>
      <c r="BB1254" t="s">
        <v>316</v>
      </c>
      <c r="BC1254">
        <v>1</v>
      </c>
      <c r="BD1254" t="s">
        <v>255</v>
      </c>
      <c r="BE1254">
        <v>1</v>
      </c>
      <c r="BF1254" s="8" t="s">
        <v>1045</v>
      </c>
      <c r="BJ1254" s="6"/>
      <c r="BK1254" s="4" t="s">
        <v>1040</v>
      </c>
      <c r="BL1254" s="3">
        <v>44747</v>
      </c>
      <c r="BM1254" s="3">
        <v>44747</v>
      </c>
      <c r="BN1254" s="4" t="s">
        <v>1046</v>
      </c>
    </row>
    <row r="1255" spans="1:66" x14ac:dyDescent="0.25">
      <c r="A1255">
        <v>2022</v>
      </c>
      <c r="B1255" s="3">
        <v>44652</v>
      </c>
      <c r="C1255" s="3">
        <v>44742</v>
      </c>
      <c r="D1255" t="s">
        <v>149</v>
      </c>
      <c r="E1255" t="s">
        <v>153</v>
      </c>
      <c r="F1255" t="s">
        <v>156</v>
      </c>
      <c r="G1255" s="8">
        <v>427</v>
      </c>
      <c r="H1255" t="s">
        <v>288</v>
      </c>
      <c r="I1255" s="7" t="s">
        <v>1039</v>
      </c>
      <c r="J1255" t="s">
        <v>405</v>
      </c>
      <c r="K1255" s="8">
        <v>427</v>
      </c>
      <c r="O1255" s="5" t="s">
        <v>667</v>
      </c>
      <c r="P1255" t="s">
        <v>407</v>
      </c>
      <c r="Q1255" t="s">
        <v>160</v>
      </c>
      <c r="R1255" s="4" t="s">
        <v>408</v>
      </c>
      <c r="S1255">
        <v>0</v>
      </c>
      <c r="T1255" s="8">
        <v>0</v>
      </c>
      <c r="U1255" s="8" t="s">
        <v>189</v>
      </c>
      <c r="V1255" t="s">
        <v>308</v>
      </c>
      <c r="W1255" s="8">
        <v>1</v>
      </c>
      <c r="X1255" t="s">
        <v>297</v>
      </c>
      <c r="Y1255">
        <v>69</v>
      </c>
      <c r="Z1255" t="s">
        <v>297</v>
      </c>
      <c r="AA1255">
        <v>13</v>
      </c>
      <c r="AB1255" s="11" t="s">
        <v>243</v>
      </c>
      <c r="AC1255" s="8">
        <v>43800</v>
      </c>
      <c r="AD1255" t="s">
        <v>298</v>
      </c>
      <c r="AE1255" t="s">
        <v>298</v>
      </c>
      <c r="AF1255" t="s">
        <v>298</v>
      </c>
      <c r="AG1255" t="s">
        <v>298</v>
      </c>
      <c r="AH1255" s="4" t="s">
        <v>985</v>
      </c>
      <c r="AI1255" s="5" t="s">
        <v>970</v>
      </c>
      <c r="AJ1255" t="s">
        <v>299</v>
      </c>
      <c r="AN1255">
        <v>377.41379310344831</v>
      </c>
      <c r="AO1255">
        <v>437.8</v>
      </c>
      <c r="AP1255">
        <v>437.8</v>
      </c>
      <c r="AQ1255">
        <v>437.8</v>
      </c>
      <c r="AR1255" t="s">
        <v>300</v>
      </c>
      <c r="AS1255" t="s">
        <v>301</v>
      </c>
      <c r="AT1255" s="4" t="s">
        <v>968</v>
      </c>
      <c r="AU1255" s="8" t="s">
        <v>1044</v>
      </c>
      <c r="AV1255" s="9">
        <v>0</v>
      </c>
      <c r="AW1255" s="3">
        <v>44652</v>
      </c>
      <c r="AX1255" s="3">
        <v>44742</v>
      </c>
      <c r="BA1255" t="s">
        <v>316</v>
      </c>
      <c r="BB1255" t="s">
        <v>316</v>
      </c>
      <c r="BC1255">
        <v>1</v>
      </c>
      <c r="BD1255" t="s">
        <v>255</v>
      </c>
      <c r="BE1255">
        <v>1</v>
      </c>
      <c r="BF1255" s="8" t="s">
        <v>1045</v>
      </c>
      <c r="BJ1255" s="6"/>
      <c r="BK1255" s="4" t="s">
        <v>1040</v>
      </c>
      <c r="BL1255" s="3">
        <v>44747</v>
      </c>
      <c r="BM1255" s="3">
        <v>44747</v>
      </c>
      <c r="BN1255" s="4" t="s">
        <v>1046</v>
      </c>
    </row>
    <row r="1256" spans="1:66" x14ac:dyDescent="0.25">
      <c r="A1256">
        <v>2022</v>
      </c>
      <c r="B1256" s="3">
        <v>44652</v>
      </c>
      <c r="C1256" s="3">
        <v>44742</v>
      </c>
      <c r="D1256" t="s">
        <v>149</v>
      </c>
      <c r="E1256" t="s">
        <v>153</v>
      </c>
      <c r="F1256" t="s">
        <v>156</v>
      </c>
      <c r="G1256" s="8">
        <v>428</v>
      </c>
      <c r="H1256" t="s">
        <v>288</v>
      </c>
      <c r="I1256" s="7" t="s">
        <v>1039</v>
      </c>
      <c r="J1256" t="s">
        <v>405</v>
      </c>
      <c r="K1256" s="8">
        <v>428</v>
      </c>
      <c r="O1256" s="5" t="s">
        <v>667</v>
      </c>
      <c r="P1256" t="s">
        <v>407</v>
      </c>
      <c r="Q1256" t="s">
        <v>160</v>
      </c>
      <c r="R1256" s="4" t="s">
        <v>408</v>
      </c>
      <c r="S1256">
        <v>0</v>
      </c>
      <c r="T1256" s="8">
        <v>0</v>
      </c>
      <c r="U1256" s="8" t="s">
        <v>189</v>
      </c>
      <c r="V1256" t="s">
        <v>308</v>
      </c>
      <c r="W1256" s="8">
        <v>1</v>
      </c>
      <c r="X1256" t="s">
        <v>297</v>
      </c>
      <c r="Y1256">
        <v>69</v>
      </c>
      <c r="Z1256" t="s">
        <v>297</v>
      </c>
      <c r="AA1256">
        <v>13</v>
      </c>
      <c r="AB1256" s="11" t="s">
        <v>243</v>
      </c>
      <c r="AC1256" s="8">
        <v>43800</v>
      </c>
      <c r="AD1256" t="s">
        <v>298</v>
      </c>
      <c r="AE1256" t="s">
        <v>298</v>
      </c>
      <c r="AF1256" t="s">
        <v>298</v>
      </c>
      <c r="AG1256" t="s">
        <v>298</v>
      </c>
      <c r="AH1256" s="4" t="s">
        <v>982</v>
      </c>
      <c r="AI1256" s="5" t="s">
        <v>970</v>
      </c>
      <c r="AJ1256" t="s">
        <v>299</v>
      </c>
      <c r="AN1256">
        <v>849.18103448275861</v>
      </c>
      <c r="AO1256">
        <v>985.05</v>
      </c>
      <c r="AP1256">
        <v>985.05</v>
      </c>
      <c r="AQ1256">
        <v>985.05</v>
      </c>
      <c r="AR1256" t="s">
        <v>300</v>
      </c>
      <c r="AS1256" t="s">
        <v>301</v>
      </c>
      <c r="AT1256" s="4" t="s">
        <v>968</v>
      </c>
      <c r="AU1256" s="8" t="s">
        <v>1044</v>
      </c>
      <c r="AV1256" s="9">
        <v>0</v>
      </c>
      <c r="AW1256" s="3">
        <v>44652</v>
      </c>
      <c r="AX1256" s="3">
        <v>44742</v>
      </c>
      <c r="BA1256" t="s">
        <v>316</v>
      </c>
      <c r="BB1256" t="s">
        <v>316</v>
      </c>
      <c r="BC1256">
        <v>1</v>
      </c>
      <c r="BD1256" t="s">
        <v>255</v>
      </c>
      <c r="BE1256">
        <v>1</v>
      </c>
      <c r="BF1256" s="8" t="s">
        <v>1045</v>
      </c>
      <c r="BJ1256" s="6"/>
      <c r="BK1256" s="4" t="s">
        <v>1040</v>
      </c>
      <c r="BL1256" s="3">
        <v>44747</v>
      </c>
      <c r="BM1256" s="3">
        <v>44747</v>
      </c>
      <c r="BN1256" s="4" t="s">
        <v>1046</v>
      </c>
    </row>
    <row r="1257" spans="1:66" x14ac:dyDescent="0.25">
      <c r="A1257">
        <v>2022</v>
      </c>
      <c r="B1257" s="3">
        <v>44652</v>
      </c>
      <c r="C1257" s="3">
        <v>44742</v>
      </c>
      <c r="D1257" t="s">
        <v>149</v>
      </c>
      <c r="E1257" t="s">
        <v>153</v>
      </c>
      <c r="F1257" t="s">
        <v>156</v>
      </c>
      <c r="G1257" s="8">
        <v>429</v>
      </c>
      <c r="H1257" t="s">
        <v>288</v>
      </c>
      <c r="I1257" s="7" t="s">
        <v>1039</v>
      </c>
      <c r="J1257" t="s">
        <v>405</v>
      </c>
      <c r="K1257" s="8">
        <v>429</v>
      </c>
      <c r="O1257" s="5" t="s">
        <v>667</v>
      </c>
      <c r="P1257" t="s">
        <v>407</v>
      </c>
      <c r="Q1257" t="s">
        <v>160</v>
      </c>
      <c r="R1257" s="4" t="s">
        <v>408</v>
      </c>
      <c r="S1257">
        <v>0</v>
      </c>
      <c r="T1257" s="8">
        <v>0</v>
      </c>
      <c r="U1257" s="8" t="s">
        <v>189</v>
      </c>
      <c r="V1257" t="s">
        <v>308</v>
      </c>
      <c r="W1257" s="8">
        <v>1</v>
      </c>
      <c r="X1257" t="s">
        <v>297</v>
      </c>
      <c r="Y1257">
        <v>69</v>
      </c>
      <c r="Z1257" t="s">
        <v>297</v>
      </c>
      <c r="AA1257">
        <v>13</v>
      </c>
      <c r="AB1257" s="11" t="s">
        <v>243</v>
      </c>
      <c r="AC1257" s="8">
        <v>43800</v>
      </c>
      <c r="AD1257" t="s">
        <v>298</v>
      </c>
      <c r="AE1257" t="s">
        <v>298</v>
      </c>
      <c r="AF1257" t="s">
        <v>298</v>
      </c>
      <c r="AG1257" t="s">
        <v>298</v>
      </c>
      <c r="AH1257" s="4" t="s">
        <v>1023</v>
      </c>
      <c r="AI1257" s="5" t="s">
        <v>970</v>
      </c>
      <c r="AJ1257" t="s">
        <v>299</v>
      </c>
      <c r="AN1257">
        <v>471.76724137931041</v>
      </c>
      <c r="AO1257">
        <v>547.25</v>
      </c>
      <c r="AP1257">
        <v>547.25</v>
      </c>
      <c r="AQ1257">
        <v>547.25</v>
      </c>
      <c r="AR1257" t="s">
        <v>300</v>
      </c>
      <c r="AS1257" t="s">
        <v>301</v>
      </c>
      <c r="AT1257" s="4" t="s">
        <v>968</v>
      </c>
      <c r="AU1257" s="8" t="s">
        <v>1044</v>
      </c>
      <c r="AV1257" s="9">
        <v>0</v>
      </c>
      <c r="AW1257" s="3">
        <v>44652</v>
      </c>
      <c r="AX1257" s="3">
        <v>44742</v>
      </c>
      <c r="BA1257" t="s">
        <v>316</v>
      </c>
      <c r="BB1257" t="s">
        <v>316</v>
      </c>
      <c r="BC1257">
        <v>1</v>
      </c>
      <c r="BD1257" t="s">
        <v>255</v>
      </c>
      <c r="BE1257">
        <v>1</v>
      </c>
      <c r="BF1257" s="8" t="s">
        <v>1045</v>
      </c>
      <c r="BJ1257" s="6"/>
      <c r="BK1257" s="4" t="s">
        <v>1040</v>
      </c>
      <c r="BL1257" s="3">
        <v>44747</v>
      </c>
      <c r="BM1257" s="3">
        <v>44747</v>
      </c>
      <c r="BN1257" s="4" t="s">
        <v>1046</v>
      </c>
    </row>
    <row r="1258" spans="1:66" x14ac:dyDescent="0.25">
      <c r="A1258">
        <v>2022</v>
      </c>
      <c r="B1258" s="3">
        <v>44652</v>
      </c>
      <c r="C1258" s="3">
        <v>44742</v>
      </c>
      <c r="D1258" t="s">
        <v>149</v>
      </c>
      <c r="E1258" t="s">
        <v>153</v>
      </c>
      <c r="F1258" t="s">
        <v>156</v>
      </c>
      <c r="G1258" s="8">
        <v>430</v>
      </c>
      <c r="H1258" t="s">
        <v>288</v>
      </c>
      <c r="I1258" s="7" t="s">
        <v>1039</v>
      </c>
      <c r="J1258" t="s">
        <v>509</v>
      </c>
      <c r="K1258" s="8">
        <v>430</v>
      </c>
      <c r="L1258" s="4" t="s">
        <v>766</v>
      </c>
      <c r="M1258" s="4" t="s">
        <v>450</v>
      </c>
      <c r="N1258" s="4" t="s">
        <v>767</v>
      </c>
      <c r="P1258" t="s">
        <v>768</v>
      </c>
      <c r="Q1258" s="8" t="s">
        <v>164</v>
      </c>
      <c r="R1258" s="4" t="s">
        <v>404</v>
      </c>
      <c r="S1258">
        <v>0</v>
      </c>
      <c r="T1258" s="8">
        <v>0</v>
      </c>
      <c r="U1258" s="8" t="s">
        <v>189</v>
      </c>
      <c r="V1258" t="s">
        <v>403</v>
      </c>
      <c r="W1258" s="8">
        <v>1</v>
      </c>
      <c r="X1258" t="s">
        <v>403</v>
      </c>
      <c r="Y1258">
        <v>0</v>
      </c>
      <c r="Z1258" t="s">
        <v>403</v>
      </c>
      <c r="AA1258">
        <v>9</v>
      </c>
      <c r="AB1258" s="11" t="s">
        <v>243</v>
      </c>
      <c r="AC1258" s="8">
        <v>43800</v>
      </c>
      <c r="AD1258" t="s">
        <v>298</v>
      </c>
      <c r="AE1258" t="s">
        <v>298</v>
      </c>
      <c r="AF1258" t="s">
        <v>298</v>
      </c>
      <c r="AG1258" t="s">
        <v>298</v>
      </c>
      <c r="AH1258" s="4" t="s">
        <v>981</v>
      </c>
      <c r="AI1258" s="5" t="s">
        <v>970</v>
      </c>
      <c r="AJ1258" t="s">
        <v>299</v>
      </c>
      <c r="AN1258">
        <v>1267.2413793103449</v>
      </c>
      <c r="AO1258">
        <v>1470</v>
      </c>
      <c r="AP1258">
        <v>1470</v>
      </c>
      <c r="AQ1258">
        <v>1470</v>
      </c>
      <c r="AR1258" t="s">
        <v>300</v>
      </c>
      <c r="AS1258" t="s">
        <v>301</v>
      </c>
      <c r="AT1258" s="4" t="s">
        <v>968</v>
      </c>
      <c r="AU1258" s="8" t="s">
        <v>1044</v>
      </c>
      <c r="AV1258" s="9">
        <v>0</v>
      </c>
      <c r="AW1258" s="3">
        <v>44652</v>
      </c>
      <c r="AX1258" s="3">
        <v>44742</v>
      </c>
      <c r="BA1258" t="s">
        <v>316</v>
      </c>
      <c r="BB1258" t="s">
        <v>316</v>
      </c>
      <c r="BC1258">
        <v>1</v>
      </c>
      <c r="BD1258" t="s">
        <v>255</v>
      </c>
      <c r="BE1258">
        <v>1</v>
      </c>
      <c r="BF1258" s="8" t="s">
        <v>1045</v>
      </c>
      <c r="BJ1258" s="6"/>
      <c r="BK1258" s="4" t="s">
        <v>1040</v>
      </c>
      <c r="BL1258" s="3">
        <v>44747</v>
      </c>
      <c r="BM1258" s="3">
        <v>44747</v>
      </c>
      <c r="BN1258" s="4" t="s">
        <v>1046</v>
      </c>
    </row>
    <row r="1259" spans="1:66" x14ac:dyDescent="0.25">
      <c r="A1259">
        <v>2022</v>
      </c>
      <c r="B1259" s="3">
        <v>44652</v>
      </c>
      <c r="C1259" s="3">
        <v>44742</v>
      </c>
      <c r="D1259" t="s">
        <v>149</v>
      </c>
      <c r="E1259" t="s">
        <v>153</v>
      </c>
      <c r="F1259" t="s">
        <v>156</v>
      </c>
      <c r="G1259" s="8">
        <v>431</v>
      </c>
      <c r="H1259" t="s">
        <v>288</v>
      </c>
      <c r="I1259" s="7" t="s">
        <v>1039</v>
      </c>
      <c r="J1259" t="s">
        <v>769</v>
      </c>
      <c r="K1259" s="8">
        <v>431</v>
      </c>
      <c r="O1259" s="4" t="s">
        <v>666</v>
      </c>
      <c r="P1259" t="s">
        <v>330</v>
      </c>
      <c r="Q1259" t="s">
        <v>183</v>
      </c>
      <c r="R1259" s="4" t="s">
        <v>307</v>
      </c>
      <c r="S1259">
        <v>63</v>
      </c>
      <c r="T1259" s="8">
        <v>0</v>
      </c>
      <c r="U1259" s="8" t="s">
        <v>189</v>
      </c>
      <c r="V1259" t="s">
        <v>331</v>
      </c>
      <c r="W1259" s="8">
        <v>1</v>
      </c>
      <c r="X1259" t="s">
        <v>297</v>
      </c>
      <c r="Y1259">
        <v>69</v>
      </c>
      <c r="Z1259" t="s">
        <v>297</v>
      </c>
      <c r="AA1259">
        <v>13</v>
      </c>
      <c r="AB1259" s="11" t="s">
        <v>243</v>
      </c>
      <c r="AC1259" s="8">
        <v>43800</v>
      </c>
      <c r="AD1259" t="s">
        <v>298</v>
      </c>
      <c r="AE1259" t="s">
        <v>298</v>
      </c>
      <c r="AF1259" t="s">
        <v>298</v>
      </c>
      <c r="AG1259" t="s">
        <v>298</v>
      </c>
      <c r="AH1259" s="4" t="s">
        <v>1004</v>
      </c>
      <c r="AI1259" s="5" t="s">
        <v>970</v>
      </c>
      <c r="AJ1259" t="s">
        <v>299</v>
      </c>
      <c r="AN1259">
        <v>13038.853448275862</v>
      </c>
      <c r="AO1259">
        <v>15125.07</v>
      </c>
      <c r="AP1259">
        <v>15125.07</v>
      </c>
      <c r="AQ1259">
        <v>15125.07</v>
      </c>
      <c r="AR1259" t="s">
        <v>300</v>
      </c>
      <c r="AS1259" t="s">
        <v>301</v>
      </c>
      <c r="AT1259" s="4" t="s">
        <v>968</v>
      </c>
      <c r="AU1259" s="8" t="s">
        <v>1044</v>
      </c>
      <c r="AV1259" s="9">
        <v>0</v>
      </c>
      <c r="AW1259" s="3">
        <v>44652</v>
      </c>
      <c r="AX1259" s="3">
        <v>44742</v>
      </c>
      <c r="BA1259" t="s">
        <v>381</v>
      </c>
      <c r="BB1259" t="s">
        <v>381</v>
      </c>
      <c r="BC1259">
        <v>1</v>
      </c>
      <c r="BD1259" t="s">
        <v>255</v>
      </c>
      <c r="BE1259">
        <v>1</v>
      </c>
      <c r="BF1259" s="8" t="s">
        <v>1045</v>
      </c>
      <c r="BJ1259" s="6"/>
      <c r="BK1259" s="4" t="s">
        <v>1040</v>
      </c>
      <c r="BL1259" s="3">
        <v>44747</v>
      </c>
      <c r="BM1259" s="3">
        <v>44747</v>
      </c>
      <c r="BN1259" s="4" t="s">
        <v>1046</v>
      </c>
    </row>
    <row r="1260" spans="1:66" x14ac:dyDescent="0.25">
      <c r="A1260">
        <v>2022</v>
      </c>
      <c r="B1260" s="3">
        <v>44652</v>
      </c>
      <c r="C1260" s="3">
        <v>44742</v>
      </c>
      <c r="D1260" t="s">
        <v>149</v>
      </c>
      <c r="E1260" t="s">
        <v>153</v>
      </c>
      <c r="F1260" t="s">
        <v>156</v>
      </c>
      <c r="G1260" s="8">
        <v>432</v>
      </c>
      <c r="H1260" t="s">
        <v>288</v>
      </c>
      <c r="I1260" s="7" t="s">
        <v>1039</v>
      </c>
      <c r="J1260" t="s">
        <v>509</v>
      </c>
      <c r="K1260" s="8">
        <v>432</v>
      </c>
      <c r="O1260" s="4" t="s">
        <v>770</v>
      </c>
      <c r="P1260" t="s">
        <v>771</v>
      </c>
      <c r="Q1260" s="8" t="s">
        <v>164</v>
      </c>
      <c r="R1260" s="4" t="s">
        <v>404</v>
      </c>
      <c r="S1260">
        <v>0</v>
      </c>
      <c r="T1260" s="8">
        <v>0</v>
      </c>
      <c r="U1260" s="8" t="s">
        <v>189</v>
      </c>
      <c r="V1260" t="s">
        <v>403</v>
      </c>
      <c r="W1260" s="8">
        <v>1</v>
      </c>
      <c r="X1260" t="s">
        <v>403</v>
      </c>
      <c r="Y1260">
        <v>0</v>
      </c>
      <c r="Z1260" t="s">
        <v>403</v>
      </c>
      <c r="AA1260">
        <v>9</v>
      </c>
      <c r="AB1260" s="11" t="s">
        <v>243</v>
      </c>
      <c r="AC1260" s="8">
        <v>43800</v>
      </c>
      <c r="AD1260" t="s">
        <v>298</v>
      </c>
      <c r="AE1260" t="s">
        <v>298</v>
      </c>
      <c r="AF1260" t="s">
        <v>298</v>
      </c>
      <c r="AG1260" t="s">
        <v>298</v>
      </c>
      <c r="AH1260" s="4" t="s">
        <v>972</v>
      </c>
      <c r="AI1260" s="5" t="s">
        <v>970</v>
      </c>
      <c r="AJ1260" t="s">
        <v>299</v>
      </c>
      <c r="AN1260">
        <v>4777.5862068965516</v>
      </c>
      <c r="AO1260">
        <v>5542</v>
      </c>
      <c r="AP1260">
        <v>5542</v>
      </c>
      <c r="AQ1260">
        <v>5542</v>
      </c>
      <c r="AR1260" t="s">
        <v>300</v>
      </c>
      <c r="AS1260" t="s">
        <v>301</v>
      </c>
      <c r="AT1260" s="4" t="s">
        <v>968</v>
      </c>
      <c r="AU1260" s="8" t="s">
        <v>1044</v>
      </c>
      <c r="AV1260" s="9">
        <v>0</v>
      </c>
      <c r="AW1260" s="3">
        <v>44652</v>
      </c>
      <c r="AX1260" s="3">
        <v>44742</v>
      </c>
      <c r="BA1260" t="s">
        <v>381</v>
      </c>
      <c r="BB1260" t="s">
        <v>381</v>
      </c>
      <c r="BC1260">
        <v>1</v>
      </c>
      <c r="BD1260" t="s">
        <v>255</v>
      </c>
      <c r="BE1260">
        <v>1</v>
      </c>
      <c r="BF1260" s="8" t="s">
        <v>1045</v>
      </c>
      <c r="BJ1260" s="6"/>
      <c r="BK1260" s="4" t="s">
        <v>1040</v>
      </c>
      <c r="BL1260" s="3">
        <v>44747</v>
      </c>
      <c r="BM1260" s="3">
        <v>44747</v>
      </c>
      <c r="BN1260" s="4" t="s">
        <v>1046</v>
      </c>
    </row>
    <row r="1261" spans="1:66" x14ac:dyDescent="0.25">
      <c r="A1261">
        <v>2022</v>
      </c>
      <c r="B1261" s="3">
        <v>44652</v>
      </c>
      <c r="C1261" s="3">
        <v>44742</v>
      </c>
      <c r="D1261" t="s">
        <v>149</v>
      </c>
      <c r="E1261" t="s">
        <v>153</v>
      </c>
      <c r="F1261" t="s">
        <v>156</v>
      </c>
      <c r="G1261" s="8">
        <v>433</v>
      </c>
      <c r="H1261" t="s">
        <v>288</v>
      </c>
      <c r="I1261" s="7" t="s">
        <v>1039</v>
      </c>
      <c r="J1261" t="s">
        <v>509</v>
      </c>
      <c r="K1261" s="8">
        <v>433</v>
      </c>
      <c r="L1261" s="4" t="s">
        <v>772</v>
      </c>
      <c r="M1261" s="4" t="s">
        <v>579</v>
      </c>
      <c r="N1261" s="4" t="s">
        <v>579</v>
      </c>
      <c r="P1261" t="s">
        <v>773</v>
      </c>
      <c r="Q1261" t="s">
        <v>164</v>
      </c>
      <c r="R1261" s="4" t="s">
        <v>238</v>
      </c>
      <c r="S1261">
        <v>26</v>
      </c>
      <c r="T1261" s="8">
        <v>0</v>
      </c>
      <c r="U1261" s="8" t="s">
        <v>189</v>
      </c>
      <c r="V1261" t="s">
        <v>774</v>
      </c>
      <c r="W1261" s="8">
        <v>1</v>
      </c>
      <c r="X1261" t="s">
        <v>775</v>
      </c>
      <c r="Y1261">
        <v>81</v>
      </c>
      <c r="Z1261" t="s">
        <v>775</v>
      </c>
      <c r="AA1261">
        <v>15</v>
      </c>
      <c r="AB1261" s="11" t="s">
        <v>243</v>
      </c>
      <c r="AC1261" s="8">
        <v>43800</v>
      </c>
      <c r="AD1261" t="s">
        <v>298</v>
      </c>
      <c r="AE1261" t="s">
        <v>298</v>
      </c>
      <c r="AF1261" t="s">
        <v>298</v>
      </c>
      <c r="AG1261" t="s">
        <v>298</v>
      </c>
      <c r="AH1261" s="4" t="s">
        <v>981</v>
      </c>
      <c r="AI1261" s="5" t="s">
        <v>970</v>
      </c>
      <c r="AJ1261" t="s">
        <v>299</v>
      </c>
      <c r="AN1261">
        <v>3374.1379310344828</v>
      </c>
      <c r="AO1261">
        <v>3914</v>
      </c>
      <c r="AP1261">
        <v>3914</v>
      </c>
      <c r="AQ1261">
        <v>3914</v>
      </c>
      <c r="AR1261" t="s">
        <v>300</v>
      </c>
      <c r="AS1261" t="s">
        <v>301</v>
      </c>
      <c r="AT1261" s="4" t="s">
        <v>968</v>
      </c>
      <c r="AU1261" s="8" t="s">
        <v>1044</v>
      </c>
      <c r="AV1261" s="9">
        <v>0</v>
      </c>
      <c r="AW1261" s="3">
        <v>44652</v>
      </c>
      <c r="AX1261" s="3">
        <v>44742</v>
      </c>
      <c r="BA1261" t="s">
        <v>316</v>
      </c>
      <c r="BB1261" t="s">
        <v>316</v>
      </c>
      <c r="BC1261">
        <v>1</v>
      </c>
      <c r="BD1261" t="s">
        <v>255</v>
      </c>
      <c r="BE1261">
        <v>1</v>
      </c>
      <c r="BF1261" s="8" t="s">
        <v>1045</v>
      </c>
      <c r="BJ1261" s="6"/>
      <c r="BK1261" s="4" t="s">
        <v>1040</v>
      </c>
      <c r="BL1261" s="3">
        <v>44747</v>
      </c>
      <c r="BM1261" s="3">
        <v>44747</v>
      </c>
      <c r="BN1261" s="4" t="s">
        <v>1046</v>
      </c>
    </row>
    <row r="1262" spans="1:66" x14ac:dyDescent="0.25">
      <c r="A1262">
        <v>2022</v>
      </c>
      <c r="B1262" s="3">
        <v>44652</v>
      </c>
      <c r="C1262" s="3">
        <v>44742</v>
      </c>
      <c r="D1262" t="s">
        <v>149</v>
      </c>
      <c r="E1262" t="s">
        <v>153</v>
      </c>
      <c r="F1262" t="s">
        <v>156</v>
      </c>
      <c r="G1262" s="8">
        <v>434</v>
      </c>
      <c r="H1262" t="s">
        <v>288</v>
      </c>
      <c r="I1262" s="7" t="s">
        <v>1039</v>
      </c>
      <c r="J1262" t="s">
        <v>409</v>
      </c>
      <c r="K1262" s="8">
        <v>434</v>
      </c>
      <c r="O1262" t="s">
        <v>439</v>
      </c>
      <c r="P1262" t="s">
        <v>440</v>
      </c>
      <c r="Q1262" t="s">
        <v>183</v>
      </c>
      <c r="R1262" s="4" t="s">
        <v>307</v>
      </c>
      <c r="S1262">
        <v>81</v>
      </c>
      <c r="T1262" s="8">
        <v>0</v>
      </c>
      <c r="U1262" s="8" t="s">
        <v>189</v>
      </c>
      <c r="V1262" t="s">
        <v>308</v>
      </c>
      <c r="W1262" s="8">
        <v>1</v>
      </c>
      <c r="X1262" t="s">
        <v>308</v>
      </c>
      <c r="Y1262">
        <v>69</v>
      </c>
      <c r="Z1262" t="s">
        <v>297</v>
      </c>
      <c r="AA1262">
        <v>13</v>
      </c>
      <c r="AB1262" s="11" t="s">
        <v>243</v>
      </c>
      <c r="AC1262" s="8">
        <v>43800</v>
      </c>
      <c r="AD1262" t="s">
        <v>298</v>
      </c>
      <c r="AE1262" t="s">
        <v>298</v>
      </c>
      <c r="AF1262" t="s">
        <v>298</v>
      </c>
      <c r="AG1262" t="s">
        <v>298</v>
      </c>
      <c r="AH1262" s="4" t="s">
        <v>984</v>
      </c>
      <c r="AI1262" s="5" t="s">
        <v>970</v>
      </c>
      <c r="AJ1262" t="s">
        <v>299</v>
      </c>
      <c r="AN1262">
        <v>271.12068965517244</v>
      </c>
      <c r="AO1262">
        <v>314.5</v>
      </c>
      <c r="AP1262">
        <v>314.5</v>
      </c>
      <c r="AQ1262">
        <v>314.5</v>
      </c>
      <c r="AR1262" t="s">
        <v>300</v>
      </c>
      <c r="AS1262" t="s">
        <v>301</v>
      </c>
      <c r="AT1262" s="4" t="s">
        <v>969</v>
      </c>
      <c r="AU1262" s="8" t="s">
        <v>1044</v>
      </c>
      <c r="AV1262" s="9">
        <v>0</v>
      </c>
      <c r="AW1262" s="3">
        <v>44652</v>
      </c>
      <c r="AX1262" s="3">
        <v>44742</v>
      </c>
      <c r="BA1262" t="s">
        <v>316</v>
      </c>
      <c r="BB1262" t="s">
        <v>316</v>
      </c>
      <c r="BC1262">
        <v>1</v>
      </c>
      <c r="BD1262" t="s">
        <v>255</v>
      </c>
      <c r="BE1262">
        <v>1</v>
      </c>
      <c r="BF1262" s="8" t="s">
        <v>1045</v>
      </c>
      <c r="BJ1262" s="6"/>
      <c r="BK1262" s="4" t="s">
        <v>1040</v>
      </c>
      <c r="BL1262" s="3">
        <v>44747</v>
      </c>
      <c r="BM1262" s="3">
        <v>44747</v>
      </c>
      <c r="BN1262" s="4" t="s">
        <v>1046</v>
      </c>
    </row>
    <row r="1263" spans="1:66" x14ac:dyDescent="0.25">
      <c r="A1263">
        <v>2022</v>
      </c>
      <c r="B1263" s="3">
        <v>44652</v>
      </c>
      <c r="C1263" s="3">
        <v>44742</v>
      </c>
      <c r="D1263" t="s">
        <v>149</v>
      </c>
      <c r="E1263" t="s">
        <v>153</v>
      </c>
      <c r="F1263" t="s">
        <v>156</v>
      </c>
      <c r="G1263" s="8">
        <v>435</v>
      </c>
      <c r="H1263" t="s">
        <v>288</v>
      </c>
      <c r="I1263" s="7" t="s">
        <v>1039</v>
      </c>
      <c r="J1263" t="s">
        <v>409</v>
      </c>
      <c r="K1263" s="8">
        <v>435</v>
      </c>
      <c r="L1263" s="4" t="s">
        <v>776</v>
      </c>
      <c r="M1263" s="4" t="s">
        <v>777</v>
      </c>
      <c r="N1263" s="4" t="s">
        <v>778</v>
      </c>
      <c r="P1263" t="s">
        <v>779</v>
      </c>
      <c r="Q1263" t="s">
        <v>164</v>
      </c>
      <c r="R1263" s="4" t="s">
        <v>780</v>
      </c>
      <c r="S1263">
        <v>0</v>
      </c>
      <c r="T1263" s="8">
        <v>0</v>
      </c>
      <c r="U1263" s="8" t="s">
        <v>189</v>
      </c>
      <c r="V1263" t="s">
        <v>296</v>
      </c>
      <c r="W1263" s="8">
        <v>1</v>
      </c>
      <c r="X1263" t="s">
        <v>296</v>
      </c>
      <c r="Y1263">
        <v>69</v>
      </c>
      <c r="Z1263" t="s">
        <v>297</v>
      </c>
      <c r="AA1263">
        <v>13</v>
      </c>
      <c r="AB1263" s="11" t="s">
        <v>243</v>
      </c>
      <c r="AC1263" s="8">
        <v>43800</v>
      </c>
      <c r="AD1263" t="s">
        <v>298</v>
      </c>
      <c r="AE1263" t="s">
        <v>298</v>
      </c>
      <c r="AF1263" t="s">
        <v>298</v>
      </c>
      <c r="AG1263" t="s">
        <v>298</v>
      </c>
      <c r="AH1263" s="4" t="s">
        <v>984</v>
      </c>
      <c r="AI1263" s="5" t="s">
        <v>970</v>
      </c>
      <c r="AJ1263" t="s">
        <v>299</v>
      </c>
      <c r="AN1263">
        <v>198.00000000000003</v>
      </c>
      <c r="AO1263">
        <v>229.68</v>
      </c>
      <c r="AP1263">
        <v>229.68</v>
      </c>
      <c r="AQ1263">
        <v>229.68</v>
      </c>
      <c r="AR1263" t="s">
        <v>300</v>
      </c>
      <c r="AS1263" t="s">
        <v>301</v>
      </c>
      <c r="AT1263" s="4" t="s">
        <v>969</v>
      </c>
      <c r="AU1263" s="8" t="s">
        <v>1044</v>
      </c>
      <c r="AV1263" s="9">
        <v>0</v>
      </c>
      <c r="AW1263" s="3">
        <v>44652</v>
      </c>
      <c r="AX1263" s="3">
        <v>44742</v>
      </c>
      <c r="BA1263" t="s">
        <v>316</v>
      </c>
      <c r="BB1263" t="s">
        <v>316</v>
      </c>
      <c r="BC1263">
        <v>1</v>
      </c>
      <c r="BD1263" t="s">
        <v>255</v>
      </c>
      <c r="BE1263">
        <v>1</v>
      </c>
      <c r="BF1263" s="8" t="s">
        <v>1045</v>
      </c>
      <c r="BJ1263" s="6"/>
      <c r="BK1263" s="4" t="s">
        <v>1040</v>
      </c>
      <c r="BL1263" s="3">
        <v>44747</v>
      </c>
      <c r="BM1263" s="3">
        <v>44747</v>
      </c>
      <c r="BN1263" s="4" t="s">
        <v>1046</v>
      </c>
    </row>
    <row r="1264" spans="1:66" x14ac:dyDescent="0.25">
      <c r="A1264">
        <v>2022</v>
      </c>
      <c r="B1264" s="3">
        <v>44652</v>
      </c>
      <c r="C1264" s="3">
        <v>44742</v>
      </c>
      <c r="D1264" t="s">
        <v>149</v>
      </c>
      <c r="E1264" t="s">
        <v>153</v>
      </c>
      <c r="F1264" t="s">
        <v>156</v>
      </c>
      <c r="G1264" s="8">
        <v>436</v>
      </c>
      <c r="H1264" t="s">
        <v>288</v>
      </c>
      <c r="I1264" s="7" t="s">
        <v>1039</v>
      </c>
      <c r="J1264" t="s">
        <v>339</v>
      </c>
      <c r="K1264" s="8">
        <v>436</v>
      </c>
      <c r="O1264" t="s">
        <v>439</v>
      </c>
      <c r="P1264" t="s">
        <v>440</v>
      </c>
      <c r="Q1264" t="s">
        <v>183</v>
      </c>
      <c r="R1264" s="4" t="s">
        <v>307</v>
      </c>
      <c r="S1264">
        <v>81</v>
      </c>
      <c r="T1264" s="8">
        <v>0</v>
      </c>
      <c r="U1264" s="8" t="s">
        <v>189</v>
      </c>
      <c r="V1264" t="s">
        <v>308</v>
      </c>
      <c r="W1264" s="8">
        <v>1</v>
      </c>
      <c r="X1264" t="s">
        <v>308</v>
      </c>
      <c r="Y1264">
        <v>69</v>
      </c>
      <c r="Z1264" t="s">
        <v>297</v>
      </c>
      <c r="AA1264">
        <v>13</v>
      </c>
      <c r="AB1264" s="11" t="s">
        <v>243</v>
      </c>
      <c r="AC1264" s="8">
        <v>43800</v>
      </c>
      <c r="AD1264" t="s">
        <v>298</v>
      </c>
      <c r="AE1264" t="s">
        <v>298</v>
      </c>
      <c r="AF1264" t="s">
        <v>298</v>
      </c>
      <c r="AG1264" t="s">
        <v>298</v>
      </c>
      <c r="AH1264" s="4" t="s">
        <v>1011</v>
      </c>
      <c r="AI1264" s="5" t="s">
        <v>970</v>
      </c>
      <c r="AJ1264" t="s">
        <v>299</v>
      </c>
      <c r="AN1264">
        <v>803.36206896551732</v>
      </c>
      <c r="AO1264">
        <v>931.9</v>
      </c>
      <c r="AP1264">
        <v>931.9</v>
      </c>
      <c r="AQ1264">
        <v>931.9</v>
      </c>
      <c r="AR1264" t="s">
        <v>300</v>
      </c>
      <c r="AS1264" t="s">
        <v>301</v>
      </c>
      <c r="AT1264" s="4" t="s">
        <v>969</v>
      </c>
      <c r="AU1264" s="8" t="s">
        <v>1044</v>
      </c>
      <c r="AV1264" s="9">
        <v>0</v>
      </c>
      <c r="AW1264" s="3">
        <v>44652</v>
      </c>
      <c r="AX1264" s="3">
        <v>44742</v>
      </c>
      <c r="BA1264" t="s">
        <v>316</v>
      </c>
      <c r="BB1264" t="s">
        <v>316</v>
      </c>
      <c r="BC1264">
        <v>1</v>
      </c>
      <c r="BD1264" t="s">
        <v>255</v>
      </c>
      <c r="BE1264">
        <v>1</v>
      </c>
      <c r="BF1264" s="8" t="s">
        <v>1045</v>
      </c>
      <c r="BJ1264" s="6"/>
      <c r="BK1264" s="4" t="s">
        <v>1040</v>
      </c>
      <c r="BL1264" s="3">
        <v>44747</v>
      </c>
      <c r="BM1264" s="3">
        <v>44747</v>
      </c>
      <c r="BN1264" s="4" t="s">
        <v>1046</v>
      </c>
    </row>
    <row r="1265" spans="1:66" x14ac:dyDescent="0.25">
      <c r="A1265">
        <v>2022</v>
      </c>
      <c r="B1265" s="3">
        <v>44652</v>
      </c>
      <c r="C1265" s="3">
        <v>44742</v>
      </c>
      <c r="D1265" t="s">
        <v>149</v>
      </c>
      <c r="E1265" t="s">
        <v>153</v>
      </c>
      <c r="F1265" t="s">
        <v>156</v>
      </c>
      <c r="G1265" s="8">
        <v>437</v>
      </c>
      <c r="H1265" t="s">
        <v>288</v>
      </c>
      <c r="I1265" s="7" t="s">
        <v>1039</v>
      </c>
      <c r="J1265" t="s">
        <v>509</v>
      </c>
      <c r="K1265" s="8">
        <v>437</v>
      </c>
      <c r="O1265" s="4" t="s">
        <v>781</v>
      </c>
      <c r="P1265" t="s">
        <v>782</v>
      </c>
      <c r="Q1265" s="8" t="s">
        <v>164</v>
      </c>
      <c r="R1265" s="4" t="s">
        <v>404</v>
      </c>
      <c r="S1265">
        <v>0</v>
      </c>
      <c r="T1265" s="8">
        <v>0</v>
      </c>
      <c r="U1265" s="8" t="s">
        <v>189</v>
      </c>
      <c r="V1265" t="s">
        <v>403</v>
      </c>
      <c r="W1265" s="8">
        <v>1</v>
      </c>
      <c r="X1265" t="s">
        <v>403</v>
      </c>
      <c r="Y1265">
        <v>0</v>
      </c>
      <c r="Z1265" t="s">
        <v>403</v>
      </c>
      <c r="AA1265">
        <v>9</v>
      </c>
      <c r="AB1265" s="11" t="s">
        <v>243</v>
      </c>
      <c r="AC1265" s="8">
        <v>43800</v>
      </c>
      <c r="AD1265" t="s">
        <v>298</v>
      </c>
      <c r="AE1265" t="s">
        <v>298</v>
      </c>
      <c r="AF1265" t="s">
        <v>298</v>
      </c>
      <c r="AG1265" t="s">
        <v>298</v>
      </c>
      <c r="AH1265" s="4" t="s">
        <v>972</v>
      </c>
      <c r="AI1265" s="5" t="s">
        <v>970</v>
      </c>
      <c r="AJ1265" t="s">
        <v>299</v>
      </c>
      <c r="AN1265">
        <v>836.20689655172418</v>
      </c>
      <c r="AO1265">
        <v>970</v>
      </c>
      <c r="AP1265">
        <v>970</v>
      </c>
      <c r="AQ1265">
        <v>970</v>
      </c>
      <c r="AR1265" t="s">
        <v>300</v>
      </c>
      <c r="AS1265" t="s">
        <v>301</v>
      </c>
      <c r="AT1265" s="4" t="s">
        <v>969</v>
      </c>
      <c r="AU1265" s="8" t="s">
        <v>1044</v>
      </c>
      <c r="AV1265" s="9">
        <v>0</v>
      </c>
      <c r="AW1265" s="3">
        <v>44652</v>
      </c>
      <c r="AX1265" s="3">
        <v>44742</v>
      </c>
      <c r="BA1265" t="s">
        <v>381</v>
      </c>
      <c r="BB1265" t="s">
        <v>381</v>
      </c>
      <c r="BC1265">
        <v>1</v>
      </c>
      <c r="BD1265" t="s">
        <v>255</v>
      </c>
      <c r="BE1265">
        <v>1</v>
      </c>
      <c r="BF1265" s="8" t="s">
        <v>1045</v>
      </c>
      <c r="BJ1265" s="6"/>
      <c r="BK1265" s="4" t="s">
        <v>1040</v>
      </c>
      <c r="BL1265" s="3">
        <v>44747</v>
      </c>
      <c r="BM1265" s="3">
        <v>44747</v>
      </c>
      <c r="BN1265" s="4" t="s">
        <v>1046</v>
      </c>
    </row>
    <row r="1266" spans="1:66" x14ac:dyDescent="0.25">
      <c r="A1266">
        <v>2022</v>
      </c>
      <c r="B1266" s="3">
        <v>44652</v>
      </c>
      <c r="C1266" s="3">
        <v>44742</v>
      </c>
      <c r="D1266" t="s">
        <v>149</v>
      </c>
      <c r="E1266" t="s">
        <v>153</v>
      </c>
      <c r="F1266" t="s">
        <v>156</v>
      </c>
      <c r="G1266" s="8">
        <v>438</v>
      </c>
      <c r="H1266" t="s">
        <v>288</v>
      </c>
      <c r="I1266" s="7" t="s">
        <v>1039</v>
      </c>
      <c r="J1266" t="s">
        <v>472</v>
      </c>
      <c r="K1266" s="8">
        <v>438</v>
      </c>
      <c r="O1266" t="s">
        <v>390</v>
      </c>
      <c r="P1266" t="s">
        <v>391</v>
      </c>
      <c r="Q1266" t="s">
        <v>183</v>
      </c>
      <c r="R1266" s="4" t="s">
        <v>392</v>
      </c>
      <c r="S1266">
        <v>100</v>
      </c>
      <c r="T1266" s="8">
        <v>0</v>
      </c>
      <c r="U1266" s="8" t="s">
        <v>189</v>
      </c>
      <c r="V1266" t="s">
        <v>393</v>
      </c>
      <c r="W1266" s="8">
        <v>1</v>
      </c>
      <c r="X1266" t="s">
        <v>356</v>
      </c>
      <c r="Y1266">
        <v>48</v>
      </c>
      <c r="Z1266" t="s">
        <v>315</v>
      </c>
      <c r="AA1266">
        <v>13</v>
      </c>
      <c r="AB1266" s="11" t="s">
        <v>243</v>
      </c>
      <c r="AC1266" s="8">
        <v>43800</v>
      </c>
      <c r="AD1266" t="s">
        <v>298</v>
      </c>
      <c r="AE1266" t="s">
        <v>298</v>
      </c>
      <c r="AF1266" t="s">
        <v>298</v>
      </c>
      <c r="AG1266" t="s">
        <v>298</v>
      </c>
      <c r="AH1266" s="4" t="s">
        <v>1026</v>
      </c>
      <c r="AI1266" s="5" t="s">
        <v>970</v>
      </c>
      <c r="AJ1266" t="s">
        <v>299</v>
      </c>
      <c r="AN1266">
        <v>56.03448275862069</v>
      </c>
      <c r="AO1266">
        <v>65</v>
      </c>
      <c r="AP1266">
        <v>65</v>
      </c>
      <c r="AQ1266">
        <v>65</v>
      </c>
      <c r="AR1266" t="s">
        <v>300</v>
      </c>
      <c r="AS1266" t="s">
        <v>301</v>
      </c>
      <c r="AT1266" s="4" t="s">
        <v>968</v>
      </c>
      <c r="AU1266" s="8" t="s">
        <v>1044</v>
      </c>
      <c r="AV1266" s="9">
        <v>0</v>
      </c>
      <c r="AW1266" s="3">
        <v>44652</v>
      </c>
      <c r="AX1266" s="3">
        <v>44742</v>
      </c>
      <c r="BA1266" t="s">
        <v>316</v>
      </c>
      <c r="BB1266" t="s">
        <v>316</v>
      </c>
      <c r="BC1266">
        <v>1</v>
      </c>
      <c r="BD1266" t="s">
        <v>255</v>
      </c>
      <c r="BE1266">
        <v>1</v>
      </c>
      <c r="BF1266" s="8" t="s">
        <v>1045</v>
      </c>
      <c r="BJ1266" s="6"/>
      <c r="BK1266" s="4" t="s">
        <v>1040</v>
      </c>
      <c r="BL1266" s="3">
        <v>44747</v>
      </c>
      <c r="BM1266" s="3">
        <v>44747</v>
      </c>
      <c r="BN1266" s="4" t="s">
        <v>1046</v>
      </c>
    </row>
    <row r="1267" spans="1:66" x14ac:dyDescent="0.25">
      <c r="A1267">
        <v>2022</v>
      </c>
      <c r="B1267" s="3">
        <v>44652</v>
      </c>
      <c r="C1267" s="3">
        <v>44742</v>
      </c>
      <c r="D1267" t="s">
        <v>149</v>
      </c>
      <c r="E1267" t="s">
        <v>153</v>
      </c>
      <c r="F1267" t="s">
        <v>156</v>
      </c>
      <c r="G1267" s="8">
        <v>439</v>
      </c>
      <c r="H1267" t="s">
        <v>288</v>
      </c>
      <c r="I1267" s="7" t="s">
        <v>1039</v>
      </c>
      <c r="J1267" t="s">
        <v>472</v>
      </c>
      <c r="K1267" s="8">
        <v>439</v>
      </c>
      <c r="O1267" t="s">
        <v>390</v>
      </c>
      <c r="P1267" t="s">
        <v>391</v>
      </c>
      <c r="Q1267" t="s">
        <v>183</v>
      </c>
      <c r="R1267" s="4" t="s">
        <v>392</v>
      </c>
      <c r="S1267">
        <v>100</v>
      </c>
      <c r="T1267" s="8">
        <v>0</v>
      </c>
      <c r="U1267" s="8" t="s">
        <v>189</v>
      </c>
      <c r="V1267" t="s">
        <v>393</v>
      </c>
      <c r="W1267" s="8">
        <v>1</v>
      </c>
      <c r="X1267" t="s">
        <v>356</v>
      </c>
      <c r="Y1267">
        <v>48</v>
      </c>
      <c r="Z1267" t="s">
        <v>315</v>
      </c>
      <c r="AA1267">
        <v>13</v>
      </c>
      <c r="AB1267" s="11" t="s">
        <v>243</v>
      </c>
      <c r="AC1267" s="8">
        <v>43800</v>
      </c>
      <c r="AD1267" t="s">
        <v>298</v>
      </c>
      <c r="AE1267" t="s">
        <v>298</v>
      </c>
      <c r="AF1267" t="s">
        <v>298</v>
      </c>
      <c r="AG1267" t="s">
        <v>298</v>
      </c>
      <c r="AH1267" s="4" t="s">
        <v>1006</v>
      </c>
      <c r="AI1267" s="5" t="s">
        <v>970</v>
      </c>
      <c r="AJ1267" t="s">
        <v>299</v>
      </c>
      <c r="AN1267">
        <v>560.34482758620697</v>
      </c>
      <c r="AO1267">
        <v>650</v>
      </c>
      <c r="AP1267">
        <v>650</v>
      </c>
      <c r="AQ1267">
        <v>650</v>
      </c>
      <c r="AR1267" t="s">
        <v>300</v>
      </c>
      <c r="AS1267" t="s">
        <v>301</v>
      </c>
      <c r="AT1267" s="4" t="s">
        <v>968</v>
      </c>
      <c r="AU1267" s="8" t="s">
        <v>1044</v>
      </c>
      <c r="AV1267" s="9">
        <v>0</v>
      </c>
      <c r="AW1267" s="3">
        <v>44652</v>
      </c>
      <c r="AX1267" s="3">
        <v>44742</v>
      </c>
      <c r="BA1267" t="s">
        <v>316</v>
      </c>
      <c r="BB1267" t="s">
        <v>316</v>
      </c>
      <c r="BC1267">
        <v>1</v>
      </c>
      <c r="BD1267" t="s">
        <v>255</v>
      </c>
      <c r="BE1267">
        <v>1</v>
      </c>
      <c r="BF1267" s="8" t="s">
        <v>1045</v>
      </c>
      <c r="BJ1267" s="6"/>
      <c r="BK1267" s="4" t="s">
        <v>1040</v>
      </c>
      <c r="BL1267" s="3">
        <v>44747</v>
      </c>
      <c r="BM1267" s="3">
        <v>44747</v>
      </c>
      <c r="BN1267" s="4" t="s">
        <v>1046</v>
      </c>
    </row>
    <row r="1268" spans="1:66" x14ac:dyDescent="0.25">
      <c r="A1268">
        <v>2022</v>
      </c>
      <c r="B1268" s="3">
        <v>44652</v>
      </c>
      <c r="C1268" s="3">
        <v>44742</v>
      </c>
      <c r="D1268" t="s">
        <v>149</v>
      </c>
      <c r="E1268" t="s">
        <v>153</v>
      </c>
      <c r="F1268" t="s">
        <v>156</v>
      </c>
      <c r="G1268" s="8">
        <v>440</v>
      </c>
      <c r="H1268" t="s">
        <v>288</v>
      </c>
      <c r="I1268" s="7" t="s">
        <v>1039</v>
      </c>
      <c r="J1268" t="s">
        <v>405</v>
      </c>
      <c r="K1268" s="8">
        <v>440</v>
      </c>
      <c r="O1268" s="5" t="s">
        <v>667</v>
      </c>
      <c r="P1268" t="s">
        <v>407</v>
      </c>
      <c r="Q1268" t="s">
        <v>160</v>
      </c>
      <c r="R1268" s="4" t="s">
        <v>408</v>
      </c>
      <c r="S1268">
        <v>0</v>
      </c>
      <c r="T1268" s="8">
        <v>0</v>
      </c>
      <c r="U1268" s="8" t="s">
        <v>189</v>
      </c>
      <c r="V1268" t="s">
        <v>308</v>
      </c>
      <c r="W1268" s="8">
        <v>1</v>
      </c>
      <c r="X1268" t="s">
        <v>297</v>
      </c>
      <c r="Y1268">
        <v>69</v>
      </c>
      <c r="Z1268" t="s">
        <v>297</v>
      </c>
      <c r="AA1268">
        <v>13</v>
      </c>
      <c r="AB1268" s="11" t="s">
        <v>243</v>
      </c>
      <c r="AC1268" s="8">
        <v>43800</v>
      </c>
      <c r="AD1268" t="s">
        <v>298</v>
      </c>
      <c r="AE1268" t="s">
        <v>298</v>
      </c>
      <c r="AF1268" t="s">
        <v>298</v>
      </c>
      <c r="AG1268" t="s">
        <v>298</v>
      </c>
      <c r="AH1268" s="4" t="s">
        <v>973</v>
      </c>
      <c r="AI1268" s="5" t="s">
        <v>970</v>
      </c>
      <c r="AJ1268" t="s">
        <v>299</v>
      </c>
      <c r="AN1268">
        <v>30031.232758620696</v>
      </c>
      <c r="AO1268">
        <v>34836.230000000003</v>
      </c>
      <c r="AP1268">
        <v>34836.230000000003</v>
      </c>
      <c r="AQ1268">
        <v>34836.230000000003</v>
      </c>
      <c r="AR1268" t="s">
        <v>300</v>
      </c>
      <c r="AS1268" t="s">
        <v>301</v>
      </c>
      <c r="AT1268" s="4" t="s">
        <v>968</v>
      </c>
      <c r="AU1268" s="8" t="s">
        <v>1044</v>
      </c>
      <c r="AV1268" s="9">
        <v>0</v>
      </c>
      <c r="AW1268" s="3">
        <v>44652</v>
      </c>
      <c r="AX1268" s="3">
        <v>44742</v>
      </c>
      <c r="BA1268" t="s">
        <v>316</v>
      </c>
      <c r="BB1268" t="s">
        <v>316</v>
      </c>
      <c r="BC1268">
        <v>1</v>
      </c>
      <c r="BD1268" t="s">
        <v>255</v>
      </c>
      <c r="BE1268">
        <v>1</v>
      </c>
      <c r="BF1268" s="8" t="s">
        <v>1045</v>
      </c>
      <c r="BJ1268" s="6"/>
      <c r="BK1268" s="4" t="s">
        <v>1040</v>
      </c>
      <c r="BL1268" s="3">
        <v>44747</v>
      </c>
      <c r="BM1268" s="3">
        <v>44747</v>
      </c>
      <c r="BN1268" s="4" t="s">
        <v>1046</v>
      </c>
    </row>
    <row r="1269" spans="1:66" x14ac:dyDescent="0.25">
      <c r="A1269">
        <v>2022</v>
      </c>
      <c r="B1269" s="3">
        <v>44652</v>
      </c>
      <c r="C1269" s="3">
        <v>44742</v>
      </c>
      <c r="D1269" t="s">
        <v>149</v>
      </c>
      <c r="E1269" t="s">
        <v>153</v>
      </c>
      <c r="F1269" t="s">
        <v>156</v>
      </c>
      <c r="G1269" s="8">
        <v>441</v>
      </c>
      <c r="H1269" t="s">
        <v>288</v>
      </c>
      <c r="I1269" s="7" t="s">
        <v>1039</v>
      </c>
      <c r="J1269" t="s">
        <v>405</v>
      </c>
      <c r="K1269" s="8">
        <v>441</v>
      </c>
      <c r="O1269" s="5" t="s">
        <v>667</v>
      </c>
      <c r="P1269" t="s">
        <v>407</v>
      </c>
      <c r="Q1269" t="s">
        <v>160</v>
      </c>
      <c r="R1269" s="4" t="s">
        <v>408</v>
      </c>
      <c r="S1269" s="8">
        <v>0</v>
      </c>
      <c r="T1269" s="8">
        <v>0</v>
      </c>
      <c r="U1269" s="8" t="s">
        <v>189</v>
      </c>
      <c r="V1269" t="s">
        <v>308</v>
      </c>
      <c r="W1269" s="8">
        <v>1</v>
      </c>
      <c r="X1269" t="s">
        <v>297</v>
      </c>
      <c r="Y1269">
        <v>69</v>
      </c>
      <c r="Z1269" t="s">
        <v>297</v>
      </c>
      <c r="AA1269">
        <v>13</v>
      </c>
      <c r="AB1269" s="11" t="s">
        <v>243</v>
      </c>
      <c r="AC1269" s="8">
        <v>43800</v>
      </c>
      <c r="AD1269" t="s">
        <v>298</v>
      </c>
      <c r="AE1269" t="s">
        <v>298</v>
      </c>
      <c r="AF1269" t="s">
        <v>298</v>
      </c>
      <c r="AG1269" t="s">
        <v>298</v>
      </c>
      <c r="AH1269" s="4" t="s">
        <v>972</v>
      </c>
      <c r="AI1269" s="5" t="s">
        <v>970</v>
      </c>
      <c r="AJ1269" t="s">
        <v>299</v>
      </c>
      <c r="AN1269">
        <v>40325.172413793101</v>
      </c>
      <c r="AO1269">
        <v>46777.2</v>
      </c>
      <c r="AP1269">
        <v>46777.2</v>
      </c>
      <c r="AQ1269">
        <v>46777.2</v>
      </c>
      <c r="AR1269" t="s">
        <v>300</v>
      </c>
      <c r="AS1269" t="s">
        <v>301</v>
      </c>
      <c r="AT1269" s="4" t="s">
        <v>968</v>
      </c>
      <c r="AU1269" s="8" t="s">
        <v>1044</v>
      </c>
      <c r="AV1269" s="9">
        <v>0</v>
      </c>
      <c r="AW1269" s="3">
        <v>44652</v>
      </c>
      <c r="AX1269" s="3">
        <v>44742</v>
      </c>
      <c r="BA1269" t="s">
        <v>316</v>
      </c>
      <c r="BB1269" t="s">
        <v>316</v>
      </c>
      <c r="BC1269">
        <v>1</v>
      </c>
      <c r="BD1269" t="s">
        <v>255</v>
      </c>
      <c r="BE1269">
        <v>1</v>
      </c>
      <c r="BF1269" s="8" t="s">
        <v>1045</v>
      </c>
      <c r="BJ1269" s="6"/>
      <c r="BK1269" s="4" t="s">
        <v>1040</v>
      </c>
      <c r="BL1269" s="3">
        <v>44747</v>
      </c>
      <c r="BM1269" s="3">
        <v>44747</v>
      </c>
      <c r="BN1269" s="4" t="s">
        <v>1046</v>
      </c>
    </row>
    <row r="1270" spans="1:66" x14ac:dyDescent="0.25">
      <c r="A1270">
        <v>2022</v>
      </c>
      <c r="B1270" s="3">
        <v>44652</v>
      </c>
      <c r="C1270" s="3">
        <v>44742</v>
      </c>
      <c r="D1270" t="s">
        <v>149</v>
      </c>
      <c r="E1270" t="s">
        <v>153</v>
      </c>
      <c r="F1270" t="s">
        <v>156</v>
      </c>
      <c r="G1270" s="8">
        <v>442</v>
      </c>
      <c r="H1270" t="s">
        <v>288</v>
      </c>
      <c r="I1270" s="7" t="s">
        <v>1039</v>
      </c>
      <c r="J1270" t="s">
        <v>405</v>
      </c>
      <c r="K1270" s="8">
        <v>442</v>
      </c>
      <c r="O1270" s="5" t="s">
        <v>667</v>
      </c>
      <c r="P1270" t="s">
        <v>407</v>
      </c>
      <c r="Q1270" t="s">
        <v>160</v>
      </c>
      <c r="R1270" s="4" t="s">
        <v>408</v>
      </c>
      <c r="S1270" s="8">
        <v>0</v>
      </c>
      <c r="T1270" s="8">
        <v>0</v>
      </c>
      <c r="U1270" s="8" t="s">
        <v>189</v>
      </c>
      <c r="V1270" t="s">
        <v>308</v>
      </c>
      <c r="W1270" s="8">
        <v>1</v>
      </c>
      <c r="X1270" t="s">
        <v>297</v>
      </c>
      <c r="Y1270">
        <v>69</v>
      </c>
      <c r="Z1270" t="s">
        <v>297</v>
      </c>
      <c r="AA1270">
        <v>13</v>
      </c>
      <c r="AB1270" s="11" t="s">
        <v>243</v>
      </c>
      <c r="AC1270" s="8">
        <v>43800</v>
      </c>
      <c r="AD1270" t="s">
        <v>298</v>
      </c>
      <c r="AE1270" t="s">
        <v>298</v>
      </c>
      <c r="AF1270" t="s">
        <v>298</v>
      </c>
      <c r="AG1270" t="s">
        <v>298</v>
      </c>
      <c r="AH1270" s="4" t="s">
        <v>981</v>
      </c>
      <c r="AI1270" s="5" t="s">
        <v>970</v>
      </c>
      <c r="AJ1270" t="s">
        <v>299</v>
      </c>
      <c r="AN1270">
        <v>1320.9482758620691</v>
      </c>
      <c r="AO1270">
        <v>1532.3</v>
      </c>
      <c r="AP1270">
        <v>1532.3</v>
      </c>
      <c r="AQ1270">
        <v>1532.3</v>
      </c>
      <c r="AR1270" t="s">
        <v>300</v>
      </c>
      <c r="AS1270" t="s">
        <v>301</v>
      </c>
      <c r="AT1270" s="4" t="s">
        <v>968</v>
      </c>
      <c r="AU1270" s="8" t="s">
        <v>1044</v>
      </c>
      <c r="AV1270" s="9">
        <v>0</v>
      </c>
      <c r="AW1270" s="3">
        <v>44652</v>
      </c>
      <c r="AX1270" s="3">
        <v>44742</v>
      </c>
      <c r="BA1270" t="s">
        <v>316</v>
      </c>
      <c r="BB1270" t="s">
        <v>316</v>
      </c>
      <c r="BC1270">
        <v>1</v>
      </c>
      <c r="BD1270" t="s">
        <v>255</v>
      </c>
      <c r="BE1270">
        <v>1</v>
      </c>
      <c r="BF1270" s="8" t="s">
        <v>1045</v>
      </c>
      <c r="BJ1270" s="6"/>
      <c r="BK1270" s="4" t="s">
        <v>1040</v>
      </c>
      <c r="BL1270" s="3">
        <v>44747</v>
      </c>
      <c r="BM1270" s="3">
        <v>44747</v>
      </c>
      <c r="BN1270" s="4" t="s">
        <v>1046</v>
      </c>
    </row>
    <row r="1271" spans="1:66" x14ac:dyDescent="0.25">
      <c r="A1271">
        <v>2022</v>
      </c>
      <c r="B1271" s="3">
        <v>44652</v>
      </c>
      <c r="C1271" s="3">
        <v>44742</v>
      </c>
      <c r="D1271" t="s">
        <v>149</v>
      </c>
      <c r="E1271" t="s">
        <v>153</v>
      </c>
      <c r="F1271" t="s">
        <v>156</v>
      </c>
      <c r="G1271" s="8">
        <v>443</v>
      </c>
      <c r="H1271" t="s">
        <v>288</v>
      </c>
      <c r="I1271" s="7" t="s">
        <v>1039</v>
      </c>
      <c r="J1271" t="s">
        <v>405</v>
      </c>
      <c r="K1271" s="8">
        <v>443</v>
      </c>
      <c r="O1271" s="5" t="s">
        <v>667</v>
      </c>
      <c r="P1271" t="s">
        <v>407</v>
      </c>
      <c r="Q1271" t="s">
        <v>160</v>
      </c>
      <c r="R1271" s="4" t="s">
        <v>408</v>
      </c>
      <c r="S1271" s="8">
        <v>0</v>
      </c>
      <c r="T1271" s="8">
        <v>0</v>
      </c>
      <c r="U1271" s="8" t="s">
        <v>189</v>
      </c>
      <c r="V1271" t="s">
        <v>308</v>
      </c>
      <c r="W1271" s="8">
        <v>1</v>
      </c>
      <c r="X1271" t="s">
        <v>297</v>
      </c>
      <c r="Y1271">
        <v>69</v>
      </c>
      <c r="Z1271" t="s">
        <v>297</v>
      </c>
      <c r="AA1271">
        <v>13</v>
      </c>
      <c r="AB1271" s="11" t="s">
        <v>243</v>
      </c>
      <c r="AC1271" s="8">
        <v>43800</v>
      </c>
      <c r="AD1271" t="s">
        <v>298</v>
      </c>
      <c r="AE1271" t="s">
        <v>298</v>
      </c>
      <c r="AF1271" t="s">
        <v>298</v>
      </c>
      <c r="AG1271" t="s">
        <v>298</v>
      </c>
      <c r="AH1271" s="4" t="s">
        <v>974</v>
      </c>
      <c r="AI1271" s="5" t="s">
        <v>970</v>
      </c>
      <c r="AJ1271" t="s">
        <v>299</v>
      </c>
      <c r="AN1271">
        <v>471.76724137931041</v>
      </c>
      <c r="AO1271">
        <v>547.25</v>
      </c>
      <c r="AP1271">
        <v>547.25</v>
      </c>
      <c r="AQ1271">
        <v>547.25</v>
      </c>
      <c r="AR1271" t="s">
        <v>300</v>
      </c>
      <c r="AS1271" t="s">
        <v>301</v>
      </c>
      <c r="AT1271" s="4" t="s">
        <v>968</v>
      </c>
      <c r="AU1271" s="8" t="s">
        <v>1044</v>
      </c>
      <c r="AV1271" s="9">
        <v>0</v>
      </c>
      <c r="AW1271" s="3">
        <v>44652</v>
      </c>
      <c r="AX1271" s="3">
        <v>44742</v>
      </c>
      <c r="BA1271" t="s">
        <v>316</v>
      </c>
      <c r="BB1271" t="s">
        <v>316</v>
      </c>
      <c r="BC1271">
        <v>1</v>
      </c>
      <c r="BD1271" t="s">
        <v>255</v>
      </c>
      <c r="BE1271">
        <v>1</v>
      </c>
      <c r="BF1271" s="8" t="s">
        <v>1045</v>
      </c>
      <c r="BJ1271" s="6"/>
      <c r="BK1271" s="4" t="s">
        <v>1040</v>
      </c>
      <c r="BL1271" s="3">
        <v>44747</v>
      </c>
      <c r="BM1271" s="3">
        <v>44747</v>
      </c>
      <c r="BN1271" s="4" t="s">
        <v>1046</v>
      </c>
    </row>
    <row r="1272" spans="1:66" x14ac:dyDescent="0.25">
      <c r="A1272">
        <v>2022</v>
      </c>
      <c r="B1272" s="3">
        <v>44652</v>
      </c>
      <c r="C1272" s="3">
        <v>44742</v>
      </c>
      <c r="D1272" t="s">
        <v>149</v>
      </c>
      <c r="E1272" t="s">
        <v>153</v>
      </c>
      <c r="F1272" t="s">
        <v>156</v>
      </c>
      <c r="G1272" s="8">
        <v>444</v>
      </c>
      <c r="H1272" t="s">
        <v>288</v>
      </c>
      <c r="I1272" s="7" t="s">
        <v>1039</v>
      </c>
      <c r="J1272" t="s">
        <v>405</v>
      </c>
      <c r="K1272" s="8">
        <v>444</v>
      </c>
      <c r="O1272" s="5" t="s">
        <v>667</v>
      </c>
      <c r="P1272" t="s">
        <v>407</v>
      </c>
      <c r="Q1272" t="s">
        <v>160</v>
      </c>
      <c r="R1272" s="4" t="s">
        <v>408</v>
      </c>
      <c r="S1272" s="8">
        <v>0</v>
      </c>
      <c r="T1272" s="8">
        <v>0</v>
      </c>
      <c r="U1272" s="8" t="s">
        <v>189</v>
      </c>
      <c r="V1272" t="s">
        <v>308</v>
      </c>
      <c r="W1272" s="8">
        <v>1</v>
      </c>
      <c r="X1272" t="s">
        <v>297</v>
      </c>
      <c r="Y1272">
        <v>69</v>
      </c>
      <c r="Z1272" t="s">
        <v>297</v>
      </c>
      <c r="AA1272">
        <v>13</v>
      </c>
      <c r="AB1272" s="11" t="s">
        <v>243</v>
      </c>
      <c r="AC1272" s="8">
        <v>43800</v>
      </c>
      <c r="AD1272" t="s">
        <v>298</v>
      </c>
      <c r="AE1272" t="s">
        <v>298</v>
      </c>
      <c r="AF1272" t="s">
        <v>298</v>
      </c>
      <c r="AG1272" t="s">
        <v>298</v>
      </c>
      <c r="AH1272" s="4" t="s">
        <v>984</v>
      </c>
      <c r="AI1272" s="5" t="s">
        <v>970</v>
      </c>
      <c r="AJ1272" t="s">
        <v>299</v>
      </c>
      <c r="AN1272">
        <v>754.82758620689663</v>
      </c>
      <c r="AO1272">
        <v>875.6</v>
      </c>
      <c r="AP1272">
        <v>875.6</v>
      </c>
      <c r="AQ1272">
        <v>875.6</v>
      </c>
      <c r="AR1272" t="s">
        <v>300</v>
      </c>
      <c r="AS1272" t="s">
        <v>301</v>
      </c>
      <c r="AT1272" s="4" t="s">
        <v>968</v>
      </c>
      <c r="AU1272" s="8" t="s">
        <v>1044</v>
      </c>
      <c r="AV1272" s="9">
        <v>0</v>
      </c>
      <c r="AW1272" s="3">
        <v>44652</v>
      </c>
      <c r="AX1272" s="3">
        <v>44742</v>
      </c>
      <c r="BA1272" t="s">
        <v>316</v>
      </c>
      <c r="BB1272" t="s">
        <v>316</v>
      </c>
      <c r="BC1272">
        <v>1</v>
      </c>
      <c r="BD1272" t="s">
        <v>255</v>
      </c>
      <c r="BE1272">
        <v>1</v>
      </c>
      <c r="BF1272" s="8" t="s">
        <v>1045</v>
      </c>
      <c r="BJ1272" s="6"/>
      <c r="BK1272" s="4" t="s">
        <v>1040</v>
      </c>
      <c r="BL1272" s="3">
        <v>44747</v>
      </c>
      <c r="BM1272" s="3">
        <v>44747</v>
      </c>
      <c r="BN1272" s="4" t="s">
        <v>1046</v>
      </c>
    </row>
    <row r="1273" spans="1:66" x14ac:dyDescent="0.25">
      <c r="A1273">
        <v>2022</v>
      </c>
      <c r="B1273" s="3">
        <v>44652</v>
      </c>
      <c r="C1273" s="3">
        <v>44742</v>
      </c>
      <c r="D1273" t="s">
        <v>149</v>
      </c>
      <c r="E1273" t="s">
        <v>153</v>
      </c>
      <c r="F1273" t="s">
        <v>156</v>
      </c>
      <c r="G1273" s="8">
        <v>445</v>
      </c>
      <c r="H1273" t="s">
        <v>288</v>
      </c>
      <c r="I1273" s="7" t="s">
        <v>1039</v>
      </c>
      <c r="J1273" t="s">
        <v>405</v>
      </c>
      <c r="K1273" s="8">
        <v>445</v>
      </c>
      <c r="O1273" s="5" t="s">
        <v>667</v>
      </c>
      <c r="P1273" t="s">
        <v>407</v>
      </c>
      <c r="Q1273" t="s">
        <v>160</v>
      </c>
      <c r="R1273" s="4" t="s">
        <v>408</v>
      </c>
      <c r="S1273" s="8">
        <v>0</v>
      </c>
      <c r="T1273" s="8">
        <v>0</v>
      </c>
      <c r="U1273" s="8" t="s">
        <v>189</v>
      </c>
      <c r="V1273" t="s">
        <v>308</v>
      </c>
      <c r="W1273" s="8">
        <v>1</v>
      </c>
      <c r="X1273" t="s">
        <v>297</v>
      </c>
      <c r="Y1273">
        <v>69</v>
      </c>
      <c r="Z1273" t="s">
        <v>297</v>
      </c>
      <c r="AA1273">
        <v>13</v>
      </c>
      <c r="AB1273" s="11" t="s">
        <v>243</v>
      </c>
      <c r="AC1273" s="8">
        <v>43800</v>
      </c>
      <c r="AD1273" t="s">
        <v>298</v>
      </c>
      <c r="AE1273" t="s">
        <v>298</v>
      </c>
      <c r="AF1273" t="s">
        <v>298</v>
      </c>
      <c r="AG1273" t="s">
        <v>298</v>
      </c>
      <c r="AH1273" s="4" t="s">
        <v>972</v>
      </c>
      <c r="AI1273" s="5" t="s">
        <v>970</v>
      </c>
      <c r="AJ1273" t="s">
        <v>299</v>
      </c>
      <c r="AN1273">
        <v>4248.6206896551721</v>
      </c>
      <c r="AO1273">
        <v>4928.3999999999996</v>
      </c>
      <c r="AP1273">
        <v>4928.3999999999996</v>
      </c>
      <c r="AQ1273">
        <v>4928.3999999999996</v>
      </c>
      <c r="AR1273" t="s">
        <v>300</v>
      </c>
      <c r="AS1273" t="s">
        <v>301</v>
      </c>
      <c r="AT1273" s="4" t="s">
        <v>968</v>
      </c>
      <c r="AU1273" s="8" t="s">
        <v>1044</v>
      </c>
      <c r="AV1273" s="9">
        <v>0</v>
      </c>
      <c r="AW1273" s="3">
        <v>44652</v>
      </c>
      <c r="AX1273" s="3">
        <v>44742</v>
      </c>
      <c r="BA1273" t="s">
        <v>316</v>
      </c>
      <c r="BB1273" t="s">
        <v>316</v>
      </c>
      <c r="BC1273">
        <v>1</v>
      </c>
      <c r="BD1273" t="s">
        <v>255</v>
      </c>
      <c r="BE1273">
        <v>1</v>
      </c>
      <c r="BF1273" s="8" t="s">
        <v>1045</v>
      </c>
      <c r="BJ1273" s="6"/>
      <c r="BK1273" s="4" t="s">
        <v>1040</v>
      </c>
      <c r="BL1273" s="3">
        <v>44747</v>
      </c>
      <c r="BM1273" s="3">
        <v>44747</v>
      </c>
      <c r="BN1273" s="4" t="s">
        <v>1046</v>
      </c>
    </row>
    <row r="1274" spans="1:66" x14ac:dyDescent="0.25">
      <c r="A1274">
        <v>2022</v>
      </c>
      <c r="B1274" s="3">
        <v>44652</v>
      </c>
      <c r="C1274" s="3">
        <v>44742</v>
      </c>
      <c r="D1274" t="s">
        <v>149</v>
      </c>
      <c r="E1274" s="9" t="s">
        <v>155</v>
      </c>
      <c r="F1274" t="s">
        <v>156</v>
      </c>
      <c r="G1274" s="8">
        <v>446</v>
      </c>
      <c r="H1274" t="s">
        <v>288</v>
      </c>
      <c r="I1274" s="7" t="s">
        <v>1039</v>
      </c>
      <c r="J1274" t="s">
        <v>309</v>
      </c>
      <c r="K1274" s="8">
        <v>446</v>
      </c>
      <c r="L1274" s="4" t="s">
        <v>783</v>
      </c>
      <c r="M1274" s="4" t="s">
        <v>552</v>
      </c>
      <c r="N1274" s="4" t="s">
        <v>784</v>
      </c>
      <c r="P1274" t="s">
        <v>785</v>
      </c>
      <c r="Q1274" s="8" t="s">
        <v>164</v>
      </c>
      <c r="R1274" s="4" t="s">
        <v>404</v>
      </c>
      <c r="S1274" s="8">
        <v>0</v>
      </c>
      <c r="T1274" s="8">
        <v>0</v>
      </c>
      <c r="U1274" s="8" t="s">
        <v>189</v>
      </c>
      <c r="V1274" t="s">
        <v>403</v>
      </c>
      <c r="W1274" s="8">
        <v>1</v>
      </c>
      <c r="X1274" t="s">
        <v>403</v>
      </c>
      <c r="Y1274">
        <v>0</v>
      </c>
      <c r="Z1274" t="s">
        <v>403</v>
      </c>
      <c r="AA1274">
        <v>9</v>
      </c>
      <c r="AB1274" s="11" t="s">
        <v>243</v>
      </c>
      <c r="AC1274" s="8">
        <v>43800</v>
      </c>
      <c r="AD1274" t="s">
        <v>298</v>
      </c>
      <c r="AE1274" t="s">
        <v>298</v>
      </c>
      <c r="AF1274" t="s">
        <v>298</v>
      </c>
      <c r="AG1274" t="s">
        <v>298</v>
      </c>
      <c r="AH1274" s="4" t="s">
        <v>972</v>
      </c>
      <c r="AI1274" s="5" t="s">
        <v>970</v>
      </c>
      <c r="AJ1274" t="s">
        <v>299</v>
      </c>
      <c r="AN1274">
        <v>1675.0000000000002</v>
      </c>
      <c r="AO1274">
        <v>1943</v>
      </c>
      <c r="AP1274">
        <v>1943</v>
      </c>
      <c r="AQ1274">
        <v>1943</v>
      </c>
      <c r="AR1274" t="s">
        <v>300</v>
      </c>
      <c r="AS1274" t="s">
        <v>301</v>
      </c>
      <c r="AT1274" s="4" t="s">
        <v>969</v>
      </c>
      <c r="AU1274" s="8" t="s">
        <v>1044</v>
      </c>
      <c r="AV1274" s="9">
        <v>0</v>
      </c>
      <c r="AW1274" s="3">
        <v>44652</v>
      </c>
      <c r="AX1274" s="3">
        <v>44742</v>
      </c>
      <c r="BA1274" t="s">
        <v>316</v>
      </c>
      <c r="BB1274" t="s">
        <v>316</v>
      </c>
      <c r="BC1274">
        <v>1</v>
      </c>
      <c r="BD1274" t="s">
        <v>255</v>
      </c>
      <c r="BE1274">
        <v>1</v>
      </c>
      <c r="BF1274" s="8" t="s">
        <v>1045</v>
      </c>
      <c r="BJ1274" s="6"/>
      <c r="BK1274" s="4" t="s">
        <v>1040</v>
      </c>
      <c r="BL1274" s="3">
        <v>44747</v>
      </c>
      <c r="BM1274" s="3">
        <v>44747</v>
      </c>
      <c r="BN1274" s="4" t="s">
        <v>1046</v>
      </c>
    </row>
    <row r="1275" spans="1:66" x14ac:dyDescent="0.25">
      <c r="A1275">
        <v>2022</v>
      </c>
      <c r="B1275" s="3">
        <v>44652</v>
      </c>
      <c r="C1275" s="3">
        <v>44742</v>
      </c>
      <c r="D1275" t="s">
        <v>149</v>
      </c>
      <c r="E1275" t="s">
        <v>153</v>
      </c>
      <c r="F1275" t="s">
        <v>156</v>
      </c>
      <c r="G1275" s="8">
        <v>447</v>
      </c>
      <c r="H1275" t="s">
        <v>288</v>
      </c>
      <c r="I1275" s="7" t="s">
        <v>1039</v>
      </c>
      <c r="J1275" t="s">
        <v>484</v>
      </c>
      <c r="K1275" s="8">
        <v>447</v>
      </c>
      <c r="L1275" s="4" t="s">
        <v>485</v>
      </c>
      <c r="M1275" s="4" t="s">
        <v>486</v>
      </c>
      <c r="N1275" s="4" t="s">
        <v>487</v>
      </c>
      <c r="P1275" t="s">
        <v>488</v>
      </c>
      <c r="Q1275" s="8" t="s">
        <v>164</v>
      </c>
      <c r="R1275" s="4" t="s">
        <v>404</v>
      </c>
      <c r="S1275" s="8">
        <v>0</v>
      </c>
      <c r="T1275" s="8">
        <v>0</v>
      </c>
      <c r="U1275" s="8" t="s">
        <v>189</v>
      </c>
      <c r="V1275" t="s">
        <v>403</v>
      </c>
      <c r="W1275" s="8">
        <v>1</v>
      </c>
      <c r="X1275" t="s">
        <v>403</v>
      </c>
      <c r="Y1275" s="8">
        <v>0</v>
      </c>
      <c r="Z1275" t="s">
        <v>403</v>
      </c>
      <c r="AA1275">
        <v>9</v>
      </c>
      <c r="AB1275" s="11" t="s">
        <v>243</v>
      </c>
      <c r="AC1275" s="8">
        <v>43800</v>
      </c>
      <c r="AD1275" t="s">
        <v>298</v>
      </c>
      <c r="AE1275" t="s">
        <v>298</v>
      </c>
      <c r="AF1275" t="s">
        <v>298</v>
      </c>
      <c r="AG1275" t="s">
        <v>298</v>
      </c>
      <c r="AH1275" s="4" t="s">
        <v>1013</v>
      </c>
      <c r="AI1275" s="5" t="s">
        <v>970</v>
      </c>
      <c r="AJ1275" t="s">
        <v>299</v>
      </c>
      <c r="AN1275">
        <v>301.72413793103448</v>
      </c>
      <c r="AO1275">
        <v>350</v>
      </c>
      <c r="AP1275">
        <v>350</v>
      </c>
      <c r="AQ1275">
        <v>350</v>
      </c>
      <c r="AR1275" t="s">
        <v>300</v>
      </c>
      <c r="AS1275" t="s">
        <v>301</v>
      </c>
      <c r="AT1275" s="4" t="s">
        <v>969</v>
      </c>
      <c r="AU1275" s="8" t="s">
        <v>1044</v>
      </c>
      <c r="AV1275" s="9">
        <v>0</v>
      </c>
      <c r="AW1275" s="3">
        <v>44652</v>
      </c>
      <c r="AX1275" s="3">
        <v>44742</v>
      </c>
      <c r="BA1275" t="s">
        <v>316</v>
      </c>
      <c r="BB1275" t="s">
        <v>316</v>
      </c>
      <c r="BC1275">
        <v>1</v>
      </c>
      <c r="BD1275" t="s">
        <v>255</v>
      </c>
      <c r="BE1275">
        <v>1</v>
      </c>
      <c r="BF1275" s="8" t="s">
        <v>1045</v>
      </c>
      <c r="BJ1275" s="6"/>
      <c r="BK1275" s="4" t="s">
        <v>1040</v>
      </c>
      <c r="BL1275" s="3">
        <v>44747</v>
      </c>
      <c r="BM1275" s="3">
        <v>44747</v>
      </c>
      <c r="BN1275" s="4" t="s">
        <v>1046</v>
      </c>
    </row>
    <row r="1276" spans="1:66" x14ac:dyDescent="0.25">
      <c r="A1276">
        <v>2022</v>
      </c>
      <c r="B1276" s="3">
        <v>44652</v>
      </c>
      <c r="C1276" s="3">
        <v>44742</v>
      </c>
      <c r="D1276" t="s">
        <v>149</v>
      </c>
      <c r="E1276" t="s">
        <v>153</v>
      </c>
      <c r="F1276" t="s">
        <v>156</v>
      </c>
      <c r="G1276" s="8">
        <v>448</v>
      </c>
      <c r="H1276" t="s">
        <v>288</v>
      </c>
      <c r="I1276" s="7" t="s">
        <v>1039</v>
      </c>
      <c r="J1276" t="s">
        <v>339</v>
      </c>
      <c r="K1276" s="8">
        <v>448</v>
      </c>
      <c r="L1276" s="4" t="s">
        <v>786</v>
      </c>
      <c r="M1276" s="4" t="s">
        <v>740</v>
      </c>
      <c r="N1276" s="4" t="s">
        <v>676</v>
      </c>
      <c r="P1276" t="s">
        <v>787</v>
      </c>
      <c r="Q1276" s="8" t="s">
        <v>164</v>
      </c>
      <c r="R1276" s="4" t="s">
        <v>404</v>
      </c>
      <c r="S1276" s="8">
        <v>0</v>
      </c>
      <c r="T1276" s="8">
        <v>0</v>
      </c>
      <c r="U1276" s="8" t="s">
        <v>189</v>
      </c>
      <c r="V1276" t="s">
        <v>403</v>
      </c>
      <c r="W1276" s="8">
        <v>1</v>
      </c>
      <c r="X1276" t="s">
        <v>403</v>
      </c>
      <c r="Y1276" s="8">
        <v>0</v>
      </c>
      <c r="Z1276" t="s">
        <v>403</v>
      </c>
      <c r="AA1276">
        <v>9</v>
      </c>
      <c r="AB1276" s="11" t="s">
        <v>243</v>
      </c>
      <c r="AC1276" s="8">
        <v>43800</v>
      </c>
      <c r="AD1276" t="s">
        <v>298</v>
      </c>
      <c r="AE1276" t="s">
        <v>298</v>
      </c>
      <c r="AF1276" t="s">
        <v>298</v>
      </c>
      <c r="AG1276" t="s">
        <v>298</v>
      </c>
      <c r="AH1276" s="4" t="s">
        <v>1009</v>
      </c>
      <c r="AI1276" s="5" t="s">
        <v>970</v>
      </c>
      <c r="AJ1276" t="s">
        <v>299</v>
      </c>
      <c r="AN1276">
        <v>196.55172413793105</v>
      </c>
      <c r="AO1276">
        <v>228</v>
      </c>
      <c r="AP1276">
        <v>228</v>
      </c>
      <c r="AQ1276">
        <v>228</v>
      </c>
      <c r="AR1276" t="s">
        <v>300</v>
      </c>
      <c r="AS1276" t="s">
        <v>301</v>
      </c>
      <c r="AT1276" s="4" t="s">
        <v>969</v>
      </c>
      <c r="AU1276" s="8" t="s">
        <v>1044</v>
      </c>
      <c r="AV1276" s="9">
        <v>0</v>
      </c>
      <c r="AW1276" s="3">
        <v>44652</v>
      </c>
      <c r="AX1276" s="3">
        <v>44742</v>
      </c>
      <c r="BA1276" t="s">
        <v>316</v>
      </c>
      <c r="BB1276" t="s">
        <v>316</v>
      </c>
      <c r="BC1276">
        <v>1</v>
      </c>
      <c r="BD1276" t="s">
        <v>255</v>
      </c>
      <c r="BE1276">
        <v>1</v>
      </c>
      <c r="BF1276" s="8" t="s">
        <v>1045</v>
      </c>
      <c r="BJ1276" s="6"/>
      <c r="BK1276" s="4" t="s">
        <v>1040</v>
      </c>
      <c r="BL1276" s="3">
        <v>44747</v>
      </c>
      <c r="BM1276" s="3">
        <v>44747</v>
      </c>
      <c r="BN1276" s="4" t="s">
        <v>1046</v>
      </c>
    </row>
    <row r="1277" spans="1:66" x14ac:dyDescent="0.25">
      <c r="A1277">
        <v>2022</v>
      </c>
      <c r="B1277" s="3">
        <v>44652</v>
      </c>
      <c r="C1277" s="3">
        <v>44742</v>
      </c>
      <c r="D1277" t="s">
        <v>149</v>
      </c>
      <c r="E1277" t="s">
        <v>153</v>
      </c>
      <c r="F1277" t="s">
        <v>156</v>
      </c>
      <c r="G1277" s="8">
        <v>449</v>
      </c>
      <c r="H1277" t="s">
        <v>288</v>
      </c>
      <c r="I1277" s="7" t="s">
        <v>1039</v>
      </c>
      <c r="J1277" t="s">
        <v>409</v>
      </c>
      <c r="K1277" s="8">
        <v>449</v>
      </c>
      <c r="L1277" s="4" t="s">
        <v>786</v>
      </c>
      <c r="M1277" s="4" t="s">
        <v>740</v>
      </c>
      <c r="N1277" s="4" t="s">
        <v>676</v>
      </c>
      <c r="P1277" t="s">
        <v>787</v>
      </c>
      <c r="Q1277" s="8" t="s">
        <v>164</v>
      </c>
      <c r="R1277" s="4" t="s">
        <v>404</v>
      </c>
      <c r="S1277" s="8">
        <v>0</v>
      </c>
      <c r="T1277" s="8">
        <v>0</v>
      </c>
      <c r="U1277" s="8" t="s">
        <v>189</v>
      </c>
      <c r="V1277" t="s">
        <v>403</v>
      </c>
      <c r="W1277" s="8">
        <v>1</v>
      </c>
      <c r="X1277" t="s">
        <v>403</v>
      </c>
      <c r="Y1277" s="8">
        <v>0</v>
      </c>
      <c r="Z1277" t="s">
        <v>403</v>
      </c>
      <c r="AA1277">
        <v>9</v>
      </c>
      <c r="AB1277" s="11" t="s">
        <v>243</v>
      </c>
      <c r="AC1277" s="8">
        <v>43800</v>
      </c>
      <c r="AD1277" t="s">
        <v>298</v>
      </c>
      <c r="AE1277" t="s">
        <v>298</v>
      </c>
      <c r="AF1277" t="s">
        <v>298</v>
      </c>
      <c r="AG1277" t="s">
        <v>298</v>
      </c>
      <c r="AH1277" s="4" t="s">
        <v>1009</v>
      </c>
      <c r="AI1277" s="5" t="s">
        <v>970</v>
      </c>
      <c r="AJ1277" t="s">
        <v>299</v>
      </c>
      <c r="AN1277">
        <v>178.44827586206898</v>
      </c>
      <c r="AO1277">
        <v>207</v>
      </c>
      <c r="AP1277">
        <v>207</v>
      </c>
      <c r="AQ1277">
        <v>207</v>
      </c>
      <c r="AR1277" t="s">
        <v>300</v>
      </c>
      <c r="AS1277" t="s">
        <v>301</v>
      </c>
      <c r="AT1277" s="4" t="s">
        <v>969</v>
      </c>
      <c r="AU1277" s="8" t="s">
        <v>1044</v>
      </c>
      <c r="AV1277" s="9">
        <v>0</v>
      </c>
      <c r="AW1277" s="3">
        <v>44652</v>
      </c>
      <c r="AX1277" s="3">
        <v>44742</v>
      </c>
      <c r="BA1277" t="s">
        <v>316</v>
      </c>
      <c r="BB1277" t="s">
        <v>316</v>
      </c>
      <c r="BC1277">
        <v>1</v>
      </c>
      <c r="BD1277" t="s">
        <v>255</v>
      </c>
      <c r="BE1277">
        <v>1</v>
      </c>
      <c r="BF1277" s="8" t="s">
        <v>1045</v>
      </c>
      <c r="BJ1277" s="6"/>
      <c r="BK1277" s="4" t="s">
        <v>1040</v>
      </c>
      <c r="BL1277" s="3">
        <v>44747</v>
      </c>
      <c r="BM1277" s="3">
        <v>44747</v>
      </c>
      <c r="BN1277" s="4" t="s">
        <v>1046</v>
      </c>
    </row>
    <row r="1278" spans="1:66" x14ac:dyDescent="0.25">
      <c r="A1278">
        <v>2022</v>
      </c>
      <c r="B1278" s="3">
        <v>44652</v>
      </c>
      <c r="C1278" s="3">
        <v>44742</v>
      </c>
      <c r="D1278" t="s">
        <v>149</v>
      </c>
      <c r="E1278" t="s">
        <v>153</v>
      </c>
      <c r="F1278" t="s">
        <v>156</v>
      </c>
      <c r="G1278" s="8">
        <v>450</v>
      </c>
      <c r="H1278" t="s">
        <v>288</v>
      </c>
      <c r="I1278" s="7" t="s">
        <v>1039</v>
      </c>
      <c r="J1278" t="s">
        <v>788</v>
      </c>
      <c r="K1278" s="8">
        <v>450</v>
      </c>
      <c r="O1278" s="4" t="s">
        <v>789</v>
      </c>
      <c r="P1278" t="s">
        <v>790</v>
      </c>
      <c r="Q1278" s="8" t="s">
        <v>164</v>
      </c>
      <c r="R1278" s="4" t="s">
        <v>404</v>
      </c>
      <c r="S1278" s="8">
        <v>0</v>
      </c>
      <c r="T1278" s="8">
        <v>0</v>
      </c>
      <c r="U1278" s="8" t="s">
        <v>189</v>
      </c>
      <c r="V1278" t="s">
        <v>403</v>
      </c>
      <c r="W1278" s="8">
        <v>1</v>
      </c>
      <c r="X1278" t="s">
        <v>403</v>
      </c>
      <c r="Y1278" s="8">
        <v>0</v>
      </c>
      <c r="Z1278" t="s">
        <v>403</v>
      </c>
      <c r="AA1278">
        <v>9</v>
      </c>
      <c r="AB1278" s="11" t="s">
        <v>243</v>
      </c>
      <c r="AC1278" s="8">
        <v>43800</v>
      </c>
      <c r="AD1278" t="s">
        <v>298</v>
      </c>
      <c r="AE1278" t="s">
        <v>298</v>
      </c>
      <c r="AF1278" t="s">
        <v>298</v>
      </c>
      <c r="AG1278" t="s">
        <v>298</v>
      </c>
      <c r="AH1278" s="4" t="s">
        <v>987</v>
      </c>
      <c r="AI1278" s="5" t="s">
        <v>970</v>
      </c>
      <c r="AJ1278" t="s">
        <v>299</v>
      </c>
      <c r="AN1278">
        <v>8318.6379310344837</v>
      </c>
      <c r="AO1278">
        <v>9649.6200000000008</v>
      </c>
      <c r="AP1278">
        <v>9649.6200000000008</v>
      </c>
      <c r="AQ1278">
        <v>9649.6200000000008</v>
      </c>
      <c r="AR1278" t="s">
        <v>300</v>
      </c>
      <c r="AS1278" t="s">
        <v>301</v>
      </c>
      <c r="AT1278" s="4" t="s">
        <v>968</v>
      </c>
      <c r="AU1278" s="8" t="s">
        <v>1044</v>
      </c>
      <c r="AV1278" s="9">
        <v>0</v>
      </c>
      <c r="AW1278" s="3">
        <v>44652</v>
      </c>
      <c r="AX1278" s="3">
        <v>44742</v>
      </c>
      <c r="BA1278" t="s">
        <v>381</v>
      </c>
      <c r="BB1278" t="s">
        <v>381</v>
      </c>
      <c r="BC1278">
        <v>1</v>
      </c>
      <c r="BD1278" t="s">
        <v>255</v>
      </c>
      <c r="BE1278">
        <v>1</v>
      </c>
      <c r="BF1278" s="8" t="s">
        <v>1045</v>
      </c>
      <c r="BJ1278" s="6"/>
      <c r="BK1278" s="4" t="s">
        <v>1040</v>
      </c>
      <c r="BL1278" s="3">
        <v>44747</v>
      </c>
      <c r="BM1278" s="3">
        <v>44747</v>
      </c>
      <c r="BN1278" s="4" t="s">
        <v>1046</v>
      </c>
    </row>
    <row r="1279" spans="1:66" x14ac:dyDescent="0.25">
      <c r="A1279">
        <v>2022</v>
      </c>
      <c r="B1279" s="3">
        <v>44652</v>
      </c>
      <c r="C1279" s="3">
        <v>44742</v>
      </c>
      <c r="D1279" t="s">
        <v>149</v>
      </c>
      <c r="E1279" t="s">
        <v>153</v>
      </c>
      <c r="F1279" t="s">
        <v>156</v>
      </c>
      <c r="G1279" s="8">
        <v>451</v>
      </c>
      <c r="H1279" t="s">
        <v>288</v>
      </c>
      <c r="I1279" s="7" t="s">
        <v>1039</v>
      </c>
      <c r="J1279" t="s">
        <v>339</v>
      </c>
      <c r="K1279" s="8">
        <v>451</v>
      </c>
      <c r="L1279" s="4" t="s">
        <v>671</v>
      </c>
      <c r="M1279" s="4" t="s">
        <v>672</v>
      </c>
      <c r="N1279" s="4" t="s">
        <v>673</v>
      </c>
      <c r="P1279" t="s">
        <v>674</v>
      </c>
      <c r="Q1279" t="s">
        <v>164</v>
      </c>
      <c r="R1279" s="4" t="s">
        <v>675</v>
      </c>
      <c r="S1279">
        <v>2</v>
      </c>
      <c r="T1279" s="8">
        <v>0</v>
      </c>
      <c r="U1279" s="8" t="s">
        <v>189</v>
      </c>
      <c r="V1279" t="s">
        <v>296</v>
      </c>
      <c r="W1279" s="8">
        <v>1</v>
      </c>
      <c r="X1279" t="s">
        <v>296</v>
      </c>
      <c r="Y1279">
        <v>69</v>
      </c>
      <c r="Z1279" t="s">
        <v>297</v>
      </c>
      <c r="AA1279">
        <v>13</v>
      </c>
      <c r="AB1279" s="11" t="s">
        <v>243</v>
      </c>
      <c r="AC1279" s="8">
        <v>43800</v>
      </c>
      <c r="AD1279" t="s">
        <v>298</v>
      </c>
      <c r="AE1279" t="s">
        <v>298</v>
      </c>
      <c r="AF1279" t="s">
        <v>298</v>
      </c>
      <c r="AG1279" t="s">
        <v>298</v>
      </c>
      <c r="AH1279" s="4" t="s">
        <v>972</v>
      </c>
      <c r="AI1279" s="5" t="s">
        <v>970</v>
      </c>
      <c r="AJ1279" t="s">
        <v>299</v>
      </c>
      <c r="AN1279">
        <v>7500.0000000000009</v>
      </c>
      <c r="AO1279">
        <v>8700</v>
      </c>
      <c r="AP1279">
        <v>8700</v>
      </c>
      <c r="AQ1279">
        <v>8700</v>
      </c>
      <c r="AR1279" t="s">
        <v>300</v>
      </c>
      <c r="AS1279" t="s">
        <v>301</v>
      </c>
      <c r="AT1279" s="4" t="s">
        <v>968</v>
      </c>
      <c r="AU1279" s="8" t="s">
        <v>1044</v>
      </c>
      <c r="AV1279" s="9">
        <v>0</v>
      </c>
      <c r="AW1279" s="3">
        <v>44652</v>
      </c>
      <c r="AX1279" s="3">
        <v>44742</v>
      </c>
      <c r="BA1279" t="s">
        <v>791</v>
      </c>
      <c r="BB1279" t="s">
        <v>791</v>
      </c>
      <c r="BC1279">
        <v>1</v>
      </c>
      <c r="BD1279" t="s">
        <v>255</v>
      </c>
      <c r="BE1279">
        <v>1</v>
      </c>
      <c r="BF1279" s="8" t="s">
        <v>1045</v>
      </c>
      <c r="BJ1279" s="6"/>
      <c r="BK1279" s="4" t="s">
        <v>1040</v>
      </c>
      <c r="BL1279" s="3">
        <v>44747</v>
      </c>
      <c r="BM1279" s="3">
        <v>44747</v>
      </c>
      <c r="BN1279" s="4" t="s">
        <v>1046</v>
      </c>
    </row>
    <row r="1280" spans="1:66" x14ac:dyDescent="0.25">
      <c r="A1280">
        <v>2022</v>
      </c>
      <c r="B1280" s="3">
        <v>44652</v>
      </c>
      <c r="C1280" s="3">
        <v>44742</v>
      </c>
      <c r="D1280" t="s">
        <v>149</v>
      </c>
      <c r="E1280" t="s">
        <v>153</v>
      </c>
      <c r="F1280" t="s">
        <v>156</v>
      </c>
      <c r="G1280" s="8">
        <v>452</v>
      </c>
      <c r="H1280" t="s">
        <v>288</v>
      </c>
      <c r="I1280" s="7" t="s">
        <v>1039</v>
      </c>
      <c r="J1280" t="s">
        <v>509</v>
      </c>
      <c r="K1280" s="8">
        <v>452</v>
      </c>
      <c r="L1280" s="4" t="s">
        <v>366</v>
      </c>
      <c r="M1280" s="4" t="s">
        <v>722</v>
      </c>
      <c r="N1280" s="4" t="s">
        <v>368</v>
      </c>
      <c r="P1280" t="s">
        <v>369</v>
      </c>
      <c r="Q1280" t="s">
        <v>164</v>
      </c>
      <c r="R1280" s="4" t="s">
        <v>370</v>
      </c>
      <c r="S1280">
        <v>54</v>
      </c>
      <c r="T1280" s="8">
        <v>0</v>
      </c>
      <c r="U1280" s="8" t="s">
        <v>189</v>
      </c>
      <c r="V1280" t="s">
        <v>371</v>
      </c>
      <c r="W1280" s="8">
        <v>1</v>
      </c>
      <c r="X1280" t="s">
        <v>371</v>
      </c>
      <c r="Y1280">
        <v>69</v>
      </c>
      <c r="Z1280" t="s">
        <v>297</v>
      </c>
      <c r="AA1280">
        <v>13</v>
      </c>
      <c r="AB1280" s="11" t="s">
        <v>243</v>
      </c>
      <c r="AC1280" s="8">
        <v>43800</v>
      </c>
      <c r="AD1280" t="s">
        <v>298</v>
      </c>
      <c r="AE1280" t="s">
        <v>298</v>
      </c>
      <c r="AF1280" t="s">
        <v>298</v>
      </c>
      <c r="AG1280" t="s">
        <v>298</v>
      </c>
      <c r="AH1280" s="4" t="s">
        <v>973</v>
      </c>
      <c r="AI1280" s="5" t="s">
        <v>970</v>
      </c>
      <c r="AJ1280" t="s">
        <v>299</v>
      </c>
      <c r="AN1280">
        <v>10584.698275862069</v>
      </c>
      <c r="AO1280">
        <v>12278.25</v>
      </c>
      <c r="AP1280">
        <v>12278.25</v>
      </c>
      <c r="AQ1280">
        <v>12278.25</v>
      </c>
      <c r="AR1280" t="s">
        <v>300</v>
      </c>
      <c r="AS1280" t="s">
        <v>301</v>
      </c>
      <c r="AT1280" s="4" t="s">
        <v>968</v>
      </c>
      <c r="AU1280" s="8" t="s">
        <v>1044</v>
      </c>
      <c r="AV1280" s="9">
        <v>0</v>
      </c>
      <c r="AW1280" s="3">
        <v>44652</v>
      </c>
      <c r="AX1280" s="3">
        <v>44742</v>
      </c>
      <c r="BA1280" t="s">
        <v>316</v>
      </c>
      <c r="BB1280" t="s">
        <v>316</v>
      </c>
      <c r="BC1280">
        <v>1</v>
      </c>
      <c r="BD1280" t="s">
        <v>255</v>
      </c>
      <c r="BE1280">
        <v>1</v>
      </c>
      <c r="BF1280" s="8" t="s">
        <v>1045</v>
      </c>
      <c r="BJ1280" s="6"/>
      <c r="BK1280" s="4" t="s">
        <v>1040</v>
      </c>
      <c r="BL1280" s="3">
        <v>44747</v>
      </c>
      <c r="BM1280" s="3">
        <v>44747</v>
      </c>
      <c r="BN1280" s="4" t="s">
        <v>1046</v>
      </c>
    </row>
    <row r="1281" spans="1:66" x14ac:dyDescent="0.25">
      <c r="A1281">
        <v>2022</v>
      </c>
      <c r="B1281" s="3">
        <v>44652</v>
      </c>
      <c r="C1281" s="3">
        <v>44742</v>
      </c>
      <c r="D1281" t="s">
        <v>149</v>
      </c>
      <c r="E1281" t="s">
        <v>153</v>
      </c>
      <c r="F1281" t="s">
        <v>156</v>
      </c>
      <c r="G1281" s="8">
        <v>453</v>
      </c>
      <c r="H1281" t="s">
        <v>288</v>
      </c>
      <c r="I1281" s="7" t="s">
        <v>1039</v>
      </c>
      <c r="J1281" t="s">
        <v>405</v>
      </c>
      <c r="K1281" s="8">
        <v>453</v>
      </c>
      <c r="O1281" s="4" t="s">
        <v>667</v>
      </c>
      <c r="P1281" t="s">
        <v>407</v>
      </c>
      <c r="Q1281" t="s">
        <v>160</v>
      </c>
      <c r="R1281" s="4" t="s">
        <v>408</v>
      </c>
      <c r="S1281">
        <v>0</v>
      </c>
      <c r="T1281" s="8">
        <v>0</v>
      </c>
      <c r="U1281" s="8" t="s">
        <v>189</v>
      </c>
      <c r="V1281" t="s">
        <v>308</v>
      </c>
      <c r="W1281" s="8">
        <v>1</v>
      </c>
      <c r="X1281" t="s">
        <v>297</v>
      </c>
      <c r="Y1281">
        <v>69</v>
      </c>
      <c r="Z1281" t="s">
        <v>297</v>
      </c>
      <c r="AA1281">
        <v>13</v>
      </c>
      <c r="AB1281" s="11" t="s">
        <v>243</v>
      </c>
      <c r="AC1281" s="8">
        <v>43800</v>
      </c>
      <c r="AD1281" t="s">
        <v>298</v>
      </c>
      <c r="AE1281" t="s">
        <v>298</v>
      </c>
      <c r="AF1281" t="s">
        <v>298</v>
      </c>
      <c r="AG1281" t="s">
        <v>298</v>
      </c>
      <c r="AH1281" s="4" t="s">
        <v>981</v>
      </c>
      <c r="AI1281" s="5" t="s">
        <v>970</v>
      </c>
      <c r="AJ1281" t="s">
        <v>299</v>
      </c>
      <c r="AN1281">
        <v>1415.3017241379312</v>
      </c>
      <c r="AO1281">
        <v>1641.75</v>
      </c>
      <c r="AP1281">
        <v>1641.75</v>
      </c>
      <c r="AQ1281">
        <v>1641.75</v>
      </c>
      <c r="AR1281" t="s">
        <v>300</v>
      </c>
      <c r="AS1281" t="s">
        <v>301</v>
      </c>
      <c r="AT1281" s="4" t="s">
        <v>968</v>
      </c>
      <c r="AU1281" s="8" t="s">
        <v>1044</v>
      </c>
      <c r="AV1281" s="9">
        <v>0</v>
      </c>
      <c r="AW1281" s="3">
        <v>44652</v>
      </c>
      <c r="AX1281" s="3">
        <v>44742</v>
      </c>
      <c r="BA1281" t="s">
        <v>316</v>
      </c>
      <c r="BB1281" t="s">
        <v>316</v>
      </c>
      <c r="BC1281">
        <v>1</v>
      </c>
      <c r="BD1281" t="s">
        <v>255</v>
      </c>
      <c r="BE1281">
        <v>1</v>
      </c>
      <c r="BF1281" s="8" t="s">
        <v>1045</v>
      </c>
      <c r="BJ1281" s="6"/>
      <c r="BK1281" s="4" t="s">
        <v>1040</v>
      </c>
      <c r="BL1281" s="3">
        <v>44747</v>
      </c>
      <c r="BM1281" s="3">
        <v>44747</v>
      </c>
      <c r="BN1281" s="4" t="s">
        <v>1046</v>
      </c>
    </row>
    <row r="1282" spans="1:66" x14ac:dyDescent="0.25">
      <c r="A1282">
        <v>2022</v>
      </c>
      <c r="B1282" s="3">
        <v>44652</v>
      </c>
      <c r="C1282" s="3">
        <v>44742</v>
      </c>
      <c r="D1282" t="s">
        <v>149</v>
      </c>
      <c r="E1282" t="s">
        <v>153</v>
      </c>
      <c r="F1282" t="s">
        <v>156</v>
      </c>
      <c r="G1282" s="8">
        <v>454</v>
      </c>
      <c r="H1282" t="s">
        <v>288</v>
      </c>
      <c r="I1282" s="7" t="s">
        <v>1039</v>
      </c>
      <c r="J1282" t="s">
        <v>405</v>
      </c>
      <c r="K1282" s="8">
        <v>454</v>
      </c>
      <c r="O1282" s="4" t="s">
        <v>667</v>
      </c>
      <c r="P1282" t="s">
        <v>407</v>
      </c>
      <c r="Q1282" t="s">
        <v>160</v>
      </c>
      <c r="R1282" s="4" t="s">
        <v>408</v>
      </c>
      <c r="S1282" s="8">
        <v>0</v>
      </c>
      <c r="T1282" s="8">
        <v>0</v>
      </c>
      <c r="U1282" s="8" t="s">
        <v>189</v>
      </c>
      <c r="V1282" t="s">
        <v>308</v>
      </c>
      <c r="W1282" s="8">
        <v>1</v>
      </c>
      <c r="X1282" t="s">
        <v>297</v>
      </c>
      <c r="Y1282">
        <v>69</v>
      </c>
      <c r="Z1282" t="s">
        <v>297</v>
      </c>
      <c r="AA1282">
        <v>13</v>
      </c>
      <c r="AB1282" s="11" t="s">
        <v>243</v>
      </c>
      <c r="AC1282" s="8">
        <v>43800</v>
      </c>
      <c r="AD1282" t="s">
        <v>298</v>
      </c>
      <c r="AE1282" t="s">
        <v>298</v>
      </c>
      <c r="AF1282" t="s">
        <v>298</v>
      </c>
      <c r="AG1282" t="s">
        <v>298</v>
      </c>
      <c r="AH1282" s="4" t="s">
        <v>1023</v>
      </c>
      <c r="AI1282" s="5" t="s">
        <v>970</v>
      </c>
      <c r="AJ1282" t="s">
        <v>299</v>
      </c>
      <c r="AN1282">
        <v>754.82758620689663</v>
      </c>
      <c r="AO1282">
        <v>875.6</v>
      </c>
      <c r="AP1282">
        <v>875.6</v>
      </c>
      <c r="AQ1282">
        <v>875.6</v>
      </c>
      <c r="AR1282" t="s">
        <v>300</v>
      </c>
      <c r="AS1282" t="s">
        <v>301</v>
      </c>
      <c r="AT1282" s="4" t="s">
        <v>968</v>
      </c>
      <c r="AU1282" s="8" t="s">
        <v>1044</v>
      </c>
      <c r="AV1282" s="9">
        <v>0</v>
      </c>
      <c r="AW1282" s="3">
        <v>44652</v>
      </c>
      <c r="AX1282" s="3">
        <v>44742</v>
      </c>
      <c r="BA1282" t="s">
        <v>316</v>
      </c>
      <c r="BB1282" t="s">
        <v>316</v>
      </c>
      <c r="BC1282">
        <v>1</v>
      </c>
      <c r="BD1282" t="s">
        <v>255</v>
      </c>
      <c r="BE1282">
        <v>1</v>
      </c>
      <c r="BF1282" s="8" t="s">
        <v>1045</v>
      </c>
      <c r="BJ1282" s="6"/>
      <c r="BK1282" s="4" t="s">
        <v>1040</v>
      </c>
      <c r="BL1282" s="3">
        <v>44747</v>
      </c>
      <c r="BM1282" s="3">
        <v>44747</v>
      </c>
      <c r="BN1282" s="4" t="s">
        <v>1046</v>
      </c>
    </row>
    <row r="1283" spans="1:66" x14ac:dyDescent="0.25">
      <c r="A1283">
        <v>2022</v>
      </c>
      <c r="B1283" s="3">
        <v>44652</v>
      </c>
      <c r="C1283" s="3">
        <v>44742</v>
      </c>
      <c r="D1283" t="s">
        <v>149</v>
      </c>
      <c r="E1283" t="s">
        <v>153</v>
      </c>
      <c r="F1283" t="s">
        <v>156</v>
      </c>
      <c r="G1283" s="8">
        <v>455</v>
      </c>
      <c r="H1283" t="s">
        <v>288</v>
      </c>
      <c r="I1283" s="7" t="s">
        <v>1039</v>
      </c>
      <c r="J1283" t="s">
        <v>405</v>
      </c>
      <c r="K1283" s="8">
        <v>455</v>
      </c>
      <c r="O1283" s="4" t="s">
        <v>667</v>
      </c>
      <c r="P1283" t="s">
        <v>407</v>
      </c>
      <c r="Q1283" t="s">
        <v>160</v>
      </c>
      <c r="R1283" s="4" t="s">
        <v>408</v>
      </c>
      <c r="S1283" s="8">
        <v>0</v>
      </c>
      <c r="T1283" s="8">
        <v>0</v>
      </c>
      <c r="U1283" s="8" t="s">
        <v>189</v>
      </c>
      <c r="V1283" t="s">
        <v>308</v>
      </c>
      <c r="W1283" s="8">
        <v>1</v>
      </c>
      <c r="X1283" t="s">
        <v>297</v>
      </c>
      <c r="Y1283">
        <v>69</v>
      </c>
      <c r="Z1283" t="s">
        <v>297</v>
      </c>
      <c r="AA1283">
        <v>13</v>
      </c>
      <c r="AB1283" s="11" t="s">
        <v>243</v>
      </c>
      <c r="AC1283" s="8">
        <v>43800</v>
      </c>
      <c r="AD1283" t="s">
        <v>298</v>
      </c>
      <c r="AE1283" t="s">
        <v>298</v>
      </c>
      <c r="AF1283" t="s">
        <v>298</v>
      </c>
      <c r="AG1283" t="s">
        <v>298</v>
      </c>
      <c r="AH1283" s="4" t="s">
        <v>982</v>
      </c>
      <c r="AI1283" s="5" t="s">
        <v>970</v>
      </c>
      <c r="AJ1283" t="s">
        <v>299</v>
      </c>
      <c r="AN1283">
        <v>849.18103448275861</v>
      </c>
      <c r="AO1283">
        <v>985.05</v>
      </c>
      <c r="AP1283">
        <v>985.05</v>
      </c>
      <c r="AQ1283">
        <v>985.05</v>
      </c>
      <c r="AR1283" t="s">
        <v>300</v>
      </c>
      <c r="AS1283" t="s">
        <v>301</v>
      </c>
      <c r="AT1283" s="4" t="s">
        <v>968</v>
      </c>
      <c r="AU1283" s="8" t="s">
        <v>1044</v>
      </c>
      <c r="AV1283" s="9">
        <v>0</v>
      </c>
      <c r="AW1283" s="3">
        <v>44652</v>
      </c>
      <c r="AX1283" s="3">
        <v>44742</v>
      </c>
      <c r="BA1283" t="s">
        <v>316</v>
      </c>
      <c r="BB1283" t="s">
        <v>316</v>
      </c>
      <c r="BC1283">
        <v>1</v>
      </c>
      <c r="BD1283" t="s">
        <v>255</v>
      </c>
      <c r="BE1283">
        <v>1</v>
      </c>
      <c r="BF1283" s="8" t="s">
        <v>1045</v>
      </c>
      <c r="BJ1283" s="6"/>
      <c r="BK1283" s="4" t="s">
        <v>1040</v>
      </c>
      <c r="BL1283" s="3">
        <v>44747</v>
      </c>
      <c r="BM1283" s="3">
        <v>44747</v>
      </c>
      <c r="BN1283" s="4" t="s">
        <v>1046</v>
      </c>
    </row>
    <row r="1284" spans="1:66" x14ac:dyDescent="0.25">
      <c r="A1284">
        <v>2022</v>
      </c>
      <c r="B1284" s="3">
        <v>44652</v>
      </c>
      <c r="C1284" s="3">
        <v>44742</v>
      </c>
      <c r="D1284" t="s">
        <v>149</v>
      </c>
      <c r="E1284" t="s">
        <v>153</v>
      </c>
      <c r="F1284" t="s">
        <v>156</v>
      </c>
      <c r="G1284" s="8">
        <v>456</v>
      </c>
      <c r="H1284" t="s">
        <v>288</v>
      </c>
      <c r="I1284" s="7" t="s">
        <v>1039</v>
      </c>
      <c r="J1284" t="s">
        <v>405</v>
      </c>
      <c r="K1284" s="8">
        <v>456</v>
      </c>
      <c r="O1284" s="4" t="s">
        <v>667</v>
      </c>
      <c r="P1284" t="s">
        <v>407</v>
      </c>
      <c r="Q1284" t="s">
        <v>160</v>
      </c>
      <c r="R1284" s="4" t="s">
        <v>408</v>
      </c>
      <c r="S1284" s="8">
        <v>0</v>
      </c>
      <c r="T1284" s="8">
        <v>0</v>
      </c>
      <c r="U1284" s="8" t="s">
        <v>189</v>
      </c>
      <c r="V1284" t="s">
        <v>308</v>
      </c>
      <c r="W1284" s="8">
        <v>1</v>
      </c>
      <c r="X1284" t="s">
        <v>297</v>
      </c>
      <c r="Y1284">
        <v>69</v>
      </c>
      <c r="Z1284" t="s">
        <v>297</v>
      </c>
      <c r="AA1284">
        <v>13</v>
      </c>
      <c r="AB1284" s="11" t="s">
        <v>243</v>
      </c>
      <c r="AC1284" s="8">
        <v>43800</v>
      </c>
      <c r="AD1284" t="s">
        <v>298</v>
      </c>
      <c r="AE1284" t="s">
        <v>298</v>
      </c>
      <c r="AF1284" t="s">
        <v>298</v>
      </c>
      <c r="AG1284" t="s">
        <v>298</v>
      </c>
      <c r="AH1284" s="4" t="s">
        <v>992</v>
      </c>
      <c r="AI1284" s="5" t="s">
        <v>970</v>
      </c>
      <c r="AJ1284" t="s">
        <v>299</v>
      </c>
      <c r="AN1284">
        <v>471.76724137931041</v>
      </c>
      <c r="AO1284">
        <v>547.25</v>
      </c>
      <c r="AP1284">
        <v>547.25</v>
      </c>
      <c r="AQ1284">
        <v>547.25</v>
      </c>
      <c r="AR1284" t="s">
        <v>300</v>
      </c>
      <c r="AS1284" t="s">
        <v>301</v>
      </c>
      <c r="AT1284" s="4" t="s">
        <v>968</v>
      </c>
      <c r="AU1284" s="8" t="s">
        <v>1044</v>
      </c>
      <c r="AV1284" s="9">
        <v>0</v>
      </c>
      <c r="AW1284" s="3">
        <v>44652</v>
      </c>
      <c r="AX1284" s="3">
        <v>44742</v>
      </c>
      <c r="BA1284" t="s">
        <v>316</v>
      </c>
      <c r="BB1284" t="s">
        <v>316</v>
      </c>
      <c r="BC1284">
        <v>1</v>
      </c>
      <c r="BD1284" t="s">
        <v>255</v>
      </c>
      <c r="BE1284">
        <v>1</v>
      </c>
      <c r="BF1284" s="8" t="s">
        <v>1045</v>
      </c>
      <c r="BJ1284" s="6"/>
      <c r="BK1284" s="4" t="s">
        <v>1040</v>
      </c>
      <c r="BL1284" s="3">
        <v>44747</v>
      </c>
      <c r="BM1284" s="3">
        <v>44747</v>
      </c>
      <c r="BN1284" s="4" t="s">
        <v>1046</v>
      </c>
    </row>
    <row r="1285" spans="1:66" x14ac:dyDescent="0.25">
      <c r="A1285">
        <v>2022</v>
      </c>
      <c r="B1285" s="3">
        <v>44652</v>
      </c>
      <c r="C1285" s="3">
        <v>44742</v>
      </c>
      <c r="D1285" t="s">
        <v>149</v>
      </c>
      <c r="E1285" t="s">
        <v>153</v>
      </c>
      <c r="F1285" t="s">
        <v>156</v>
      </c>
      <c r="G1285" s="8">
        <v>457</v>
      </c>
      <c r="H1285" t="s">
        <v>288</v>
      </c>
      <c r="I1285" s="7" t="s">
        <v>1039</v>
      </c>
      <c r="J1285" t="s">
        <v>405</v>
      </c>
      <c r="K1285" s="8">
        <v>457</v>
      </c>
      <c r="O1285" s="4" t="s">
        <v>667</v>
      </c>
      <c r="P1285" t="s">
        <v>407</v>
      </c>
      <c r="Q1285" t="s">
        <v>160</v>
      </c>
      <c r="R1285" s="4" t="s">
        <v>408</v>
      </c>
      <c r="S1285" s="8">
        <v>0</v>
      </c>
      <c r="T1285" s="8">
        <v>0</v>
      </c>
      <c r="U1285" s="8" t="s">
        <v>189</v>
      </c>
      <c r="V1285" t="s">
        <v>308</v>
      </c>
      <c r="W1285" s="8">
        <v>1</v>
      </c>
      <c r="X1285" t="s">
        <v>297</v>
      </c>
      <c r="Y1285">
        <v>69</v>
      </c>
      <c r="Z1285" t="s">
        <v>297</v>
      </c>
      <c r="AA1285">
        <v>13</v>
      </c>
      <c r="AB1285" s="11" t="s">
        <v>243</v>
      </c>
      <c r="AC1285" s="8">
        <v>43800</v>
      </c>
      <c r="AD1285" t="s">
        <v>298</v>
      </c>
      <c r="AE1285" t="s">
        <v>298</v>
      </c>
      <c r="AF1285" t="s">
        <v>298</v>
      </c>
      <c r="AG1285" t="s">
        <v>298</v>
      </c>
      <c r="AH1285" s="4" t="s">
        <v>972</v>
      </c>
      <c r="AI1285" s="5" t="s">
        <v>970</v>
      </c>
      <c r="AJ1285" t="s">
        <v>299</v>
      </c>
      <c r="AN1285">
        <v>5068.0172413793107</v>
      </c>
      <c r="AO1285">
        <v>5878.9</v>
      </c>
      <c r="AP1285">
        <v>5878.9</v>
      </c>
      <c r="AQ1285">
        <v>5878.9</v>
      </c>
      <c r="AR1285" t="s">
        <v>300</v>
      </c>
      <c r="AS1285" t="s">
        <v>301</v>
      </c>
      <c r="AT1285" s="4" t="s">
        <v>968</v>
      </c>
      <c r="AU1285" s="8" t="s">
        <v>1044</v>
      </c>
      <c r="AV1285" s="9">
        <v>0</v>
      </c>
      <c r="AW1285" s="3">
        <v>44652</v>
      </c>
      <c r="AX1285" s="3">
        <v>44742</v>
      </c>
      <c r="BA1285" t="s">
        <v>316</v>
      </c>
      <c r="BB1285" t="s">
        <v>316</v>
      </c>
      <c r="BC1285">
        <v>1</v>
      </c>
      <c r="BD1285" t="s">
        <v>255</v>
      </c>
      <c r="BE1285">
        <v>1</v>
      </c>
      <c r="BF1285" s="8" t="s">
        <v>1045</v>
      </c>
      <c r="BJ1285" s="6"/>
      <c r="BK1285" s="4" t="s">
        <v>1040</v>
      </c>
      <c r="BL1285" s="3">
        <v>44747</v>
      </c>
      <c r="BM1285" s="3">
        <v>44747</v>
      </c>
      <c r="BN1285" s="4" t="s">
        <v>1046</v>
      </c>
    </row>
    <row r="1286" spans="1:66" x14ac:dyDescent="0.25">
      <c r="A1286">
        <v>2022</v>
      </c>
      <c r="B1286" s="3">
        <v>44652</v>
      </c>
      <c r="C1286" s="3">
        <v>44742</v>
      </c>
      <c r="D1286" t="s">
        <v>149</v>
      </c>
      <c r="E1286" t="s">
        <v>153</v>
      </c>
      <c r="F1286" t="s">
        <v>156</v>
      </c>
      <c r="G1286" s="8">
        <v>458</v>
      </c>
      <c r="H1286" t="s">
        <v>288</v>
      </c>
      <c r="I1286" s="7" t="s">
        <v>1039</v>
      </c>
      <c r="J1286" t="s">
        <v>405</v>
      </c>
      <c r="K1286" s="8">
        <v>458</v>
      </c>
      <c r="O1286" s="4" t="s">
        <v>667</v>
      </c>
      <c r="P1286" t="s">
        <v>407</v>
      </c>
      <c r="Q1286" t="s">
        <v>160</v>
      </c>
      <c r="R1286" s="4" t="s">
        <v>408</v>
      </c>
      <c r="S1286" s="8">
        <v>0</v>
      </c>
      <c r="T1286" s="8">
        <v>0</v>
      </c>
      <c r="U1286" s="8" t="s">
        <v>189</v>
      </c>
      <c r="V1286" t="s">
        <v>308</v>
      </c>
      <c r="W1286" s="8">
        <v>1</v>
      </c>
      <c r="X1286" t="s">
        <v>297</v>
      </c>
      <c r="Y1286">
        <v>69</v>
      </c>
      <c r="Z1286" t="s">
        <v>297</v>
      </c>
      <c r="AA1286">
        <v>13</v>
      </c>
      <c r="AB1286" s="11" t="s">
        <v>243</v>
      </c>
      <c r="AC1286" s="8">
        <v>43800</v>
      </c>
      <c r="AD1286" t="s">
        <v>298</v>
      </c>
      <c r="AE1286" t="s">
        <v>298</v>
      </c>
      <c r="AF1286" t="s">
        <v>298</v>
      </c>
      <c r="AG1286" t="s">
        <v>298</v>
      </c>
      <c r="AH1286" s="4" t="s">
        <v>973</v>
      </c>
      <c r="AI1286" s="5" t="s">
        <v>970</v>
      </c>
      <c r="AJ1286" t="s">
        <v>299</v>
      </c>
      <c r="AN1286">
        <v>31404.896551724141</v>
      </c>
      <c r="AO1286">
        <v>36429.68</v>
      </c>
      <c r="AP1286">
        <v>36429.68</v>
      </c>
      <c r="AQ1286">
        <v>36429.68</v>
      </c>
      <c r="AR1286" t="s">
        <v>300</v>
      </c>
      <c r="AS1286" t="s">
        <v>301</v>
      </c>
      <c r="AT1286" s="4" t="s">
        <v>968</v>
      </c>
      <c r="AU1286" s="8" t="s">
        <v>1044</v>
      </c>
      <c r="AV1286" s="9">
        <v>0</v>
      </c>
      <c r="AW1286" s="3">
        <v>44652</v>
      </c>
      <c r="AX1286" s="3">
        <v>44742</v>
      </c>
      <c r="BA1286" t="s">
        <v>316</v>
      </c>
      <c r="BB1286" t="s">
        <v>316</v>
      </c>
      <c r="BC1286">
        <v>1</v>
      </c>
      <c r="BD1286" t="s">
        <v>255</v>
      </c>
      <c r="BE1286">
        <v>1</v>
      </c>
      <c r="BF1286" s="8" t="s">
        <v>1045</v>
      </c>
      <c r="BJ1286" s="6"/>
      <c r="BK1286" s="4" t="s">
        <v>1040</v>
      </c>
      <c r="BL1286" s="3">
        <v>44747</v>
      </c>
      <c r="BM1286" s="3">
        <v>44747</v>
      </c>
      <c r="BN1286" s="4" t="s">
        <v>1046</v>
      </c>
    </row>
    <row r="1287" spans="1:66" x14ac:dyDescent="0.25">
      <c r="A1287">
        <v>2022</v>
      </c>
      <c r="B1287" s="3">
        <v>44652</v>
      </c>
      <c r="C1287" s="3">
        <v>44742</v>
      </c>
      <c r="D1287" t="s">
        <v>149</v>
      </c>
      <c r="E1287" t="s">
        <v>153</v>
      </c>
      <c r="F1287" t="s">
        <v>156</v>
      </c>
      <c r="G1287" s="8">
        <v>459</v>
      </c>
      <c r="H1287" t="s">
        <v>288</v>
      </c>
      <c r="I1287" s="7" t="s">
        <v>1039</v>
      </c>
      <c r="J1287" t="s">
        <v>405</v>
      </c>
      <c r="K1287" s="8">
        <v>459</v>
      </c>
      <c r="O1287" s="4" t="s">
        <v>667</v>
      </c>
      <c r="P1287" t="s">
        <v>407</v>
      </c>
      <c r="Q1287" t="s">
        <v>160</v>
      </c>
      <c r="R1287" s="4" t="s">
        <v>408</v>
      </c>
      <c r="S1287" s="8">
        <v>0</v>
      </c>
      <c r="T1287" s="8">
        <v>0</v>
      </c>
      <c r="U1287" s="8" t="s">
        <v>189</v>
      </c>
      <c r="V1287" t="s">
        <v>308</v>
      </c>
      <c r="W1287" s="8">
        <v>1</v>
      </c>
      <c r="X1287" t="s">
        <v>297</v>
      </c>
      <c r="Y1287">
        <v>69</v>
      </c>
      <c r="Z1287" t="s">
        <v>297</v>
      </c>
      <c r="AA1287">
        <v>13</v>
      </c>
      <c r="AB1287" s="11" t="s">
        <v>243</v>
      </c>
      <c r="AC1287" s="8">
        <v>43800</v>
      </c>
      <c r="AD1287" t="s">
        <v>298</v>
      </c>
      <c r="AE1287" t="s">
        <v>298</v>
      </c>
      <c r="AF1287" t="s">
        <v>298</v>
      </c>
      <c r="AG1287" t="s">
        <v>298</v>
      </c>
      <c r="AH1287" s="4" t="s">
        <v>981</v>
      </c>
      <c r="AI1287" s="5" t="s">
        <v>970</v>
      </c>
      <c r="AJ1287" t="s">
        <v>299</v>
      </c>
      <c r="AN1287">
        <v>939.22413793103453</v>
      </c>
      <c r="AO1287">
        <v>1089.5</v>
      </c>
      <c r="AP1287">
        <v>1089.5</v>
      </c>
      <c r="AQ1287">
        <v>1089.5</v>
      </c>
      <c r="AR1287" t="s">
        <v>300</v>
      </c>
      <c r="AS1287" t="s">
        <v>301</v>
      </c>
      <c r="AT1287" s="4" t="s">
        <v>968</v>
      </c>
      <c r="AU1287" s="8" t="s">
        <v>1044</v>
      </c>
      <c r="AV1287" s="9">
        <v>0</v>
      </c>
      <c r="AW1287" s="3">
        <v>44652</v>
      </c>
      <c r="AX1287" s="3">
        <v>44742</v>
      </c>
      <c r="BA1287" t="s">
        <v>316</v>
      </c>
      <c r="BB1287" t="s">
        <v>316</v>
      </c>
      <c r="BC1287">
        <v>1</v>
      </c>
      <c r="BD1287" t="s">
        <v>255</v>
      </c>
      <c r="BE1287">
        <v>1</v>
      </c>
      <c r="BF1287" s="8" t="s">
        <v>1045</v>
      </c>
      <c r="BJ1287" s="6"/>
      <c r="BK1287" s="4" t="s">
        <v>1040</v>
      </c>
      <c r="BL1287" s="3">
        <v>44747</v>
      </c>
      <c r="BM1287" s="3">
        <v>44747</v>
      </c>
      <c r="BN1287" s="4" t="s">
        <v>1046</v>
      </c>
    </row>
    <row r="1288" spans="1:66" x14ac:dyDescent="0.25">
      <c r="A1288">
        <v>2022</v>
      </c>
      <c r="B1288" s="3">
        <v>44652</v>
      </c>
      <c r="C1288" s="3">
        <v>44742</v>
      </c>
      <c r="D1288" t="s">
        <v>149</v>
      </c>
      <c r="E1288" t="s">
        <v>153</v>
      </c>
      <c r="F1288" t="s">
        <v>156</v>
      </c>
      <c r="G1288" s="8">
        <v>460</v>
      </c>
      <c r="H1288" t="s">
        <v>288</v>
      </c>
      <c r="I1288" s="7" t="s">
        <v>1039</v>
      </c>
      <c r="J1288" t="s">
        <v>405</v>
      </c>
      <c r="K1288" s="8">
        <v>460</v>
      </c>
      <c r="O1288" s="4" t="s">
        <v>667</v>
      </c>
      <c r="P1288" t="s">
        <v>407</v>
      </c>
      <c r="Q1288" t="s">
        <v>160</v>
      </c>
      <c r="R1288" s="4" t="s">
        <v>408</v>
      </c>
      <c r="S1288" s="8">
        <v>0</v>
      </c>
      <c r="T1288" s="8">
        <v>0</v>
      </c>
      <c r="U1288" s="8" t="s">
        <v>189</v>
      </c>
      <c r="V1288" t="s">
        <v>308</v>
      </c>
      <c r="W1288" s="8">
        <v>1</v>
      </c>
      <c r="X1288" t="s">
        <v>297</v>
      </c>
      <c r="Y1288">
        <v>69</v>
      </c>
      <c r="Z1288" t="s">
        <v>297</v>
      </c>
      <c r="AA1288">
        <v>13</v>
      </c>
      <c r="AB1288" s="11" t="s">
        <v>243</v>
      </c>
      <c r="AC1288" s="8">
        <v>43800</v>
      </c>
      <c r="AD1288" t="s">
        <v>298</v>
      </c>
      <c r="AE1288" t="s">
        <v>298</v>
      </c>
      <c r="AF1288" t="s">
        <v>298</v>
      </c>
      <c r="AG1288" t="s">
        <v>298</v>
      </c>
      <c r="AH1288" s="4" t="s">
        <v>1023</v>
      </c>
      <c r="AI1288" s="5" t="s">
        <v>970</v>
      </c>
      <c r="AJ1288" t="s">
        <v>299</v>
      </c>
      <c r="AN1288">
        <v>281.76724137931041</v>
      </c>
      <c r="AO1288">
        <v>326.85000000000002</v>
      </c>
      <c r="AP1288">
        <v>326.85000000000002</v>
      </c>
      <c r="AQ1288">
        <v>326.85000000000002</v>
      </c>
      <c r="AR1288" t="s">
        <v>300</v>
      </c>
      <c r="AS1288" t="s">
        <v>301</v>
      </c>
      <c r="AT1288" s="4" t="s">
        <v>968</v>
      </c>
      <c r="AU1288" s="8" t="s">
        <v>1044</v>
      </c>
      <c r="AV1288" s="9">
        <v>0</v>
      </c>
      <c r="AW1288" s="3">
        <v>44652</v>
      </c>
      <c r="AX1288" s="3">
        <v>44742</v>
      </c>
      <c r="BA1288" t="s">
        <v>316</v>
      </c>
      <c r="BB1288" t="s">
        <v>316</v>
      </c>
      <c r="BC1288">
        <v>1</v>
      </c>
      <c r="BD1288" t="s">
        <v>255</v>
      </c>
      <c r="BE1288">
        <v>1</v>
      </c>
      <c r="BF1288" s="8" t="s">
        <v>1045</v>
      </c>
      <c r="BJ1288" s="6"/>
      <c r="BK1288" s="4" t="s">
        <v>1040</v>
      </c>
      <c r="BL1288" s="3">
        <v>44747</v>
      </c>
      <c r="BM1288" s="3">
        <v>44747</v>
      </c>
      <c r="BN1288" s="4" t="s">
        <v>1046</v>
      </c>
    </row>
    <row r="1289" spans="1:66" x14ac:dyDescent="0.25">
      <c r="A1289">
        <v>2022</v>
      </c>
      <c r="B1289" s="3">
        <v>44652</v>
      </c>
      <c r="C1289" s="3">
        <v>44742</v>
      </c>
      <c r="D1289" t="s">
        <v>149</v>
      </c>
      <c r="E1289" t="s">
        <v>153</v>
      </c>
      <c r="F1289" t="s">
        <v>156</v>
      </c>
      <c r="G1289" s="8">
        <v>461</v>
      </c>
      <c r="H1289" t="s">
        <v>288</v>
      </c>
      <c r="I1289" s="7" t="s">
        <v>1039</v>
      </c>
      <c r="J1289" t="s">
        <v>405</v>
      </c>
      <c r="K1289" s="8">
        <v>461</v>
      </c>
      <c r="O1289" s="4" t="s">
        <v>667</v>
      </c>
      <c r="P1289" t="s">
        <v>407</v>
      </c>
      <c r="Q1289" t="s">
        <v>160</v>
      </c>
      <c r="R1289" s="4" t="s">
        <v>408</v>
      </c>
      <c r="S1289" s="8">
        <v>0</v>
      </c>
      <c r="T1289" s="8">
        <v>0</v>
      </c>
      <c r="U1289" s="8" t="s">
        <v>189</v>
      </c>
      <c r="V1289" t="s">
        <v>308</v>
      </c>
      <c r="W1289" s="8">
        <v>1</v>
      </c>
      <c r="X1289" t="s">
        <v>297</v>
      </c>
      <c r="Y1289">
        <v>69</v>
      </c>
      <c r="Z1289" t="s">
        <v>297</v>
      </c>
      <c r="AA1289">
        <v>13</v>
      </c>
      <c r="AB1289" s="11" t="s">
        <v>243</v>
      </c>
      <c r="AC1289" s="8">
        <v>43800</v>
      </c>
      <c r="AD1289" t="s">
        <v>298</v>
      </c>
      <c r="AE1289" t="s">
        <v>298</v>
      </c>
      <c r="AF1289" t="s">
        <v>298</v>
      </c>
      <c r="AG1289" t="s">
        <v>298</v>
      </c>
      <c r="AH1289" s="4" t="s">
        <v>984</v>
      </c>
      <c r="AI1289" s="5" t="s">
        <v>970</v>
      </c>
      <c r="AJ1289" t="s">
        <v>299</v>
      </c>
      <c r="AN1289">
        <v>281.76724137931041</v>
      </c>
      <c r="AO1289">
        <v>326.85000000000002</v>
      </c>
      <c r="AP1289">
        <v>326.85000000000002</v>
      </c>
      <c r="AQ1289">
        <v>326.85000000000002</v>
      </c>
      <c r="AR1289" t="s">
        <v>300</v>
      </c>
      <c r="AS1289" t="s">
        <v>301</v>
      </c>
      <c r="AT1289" s="4" t="s">
        <v>968</v>
      </c>
      <c r="AU1289" s="8" t="s">
        <v>1044</v>
      </c>
      <c r="AV1289" s="9">
        <v>0</v>
      </c>
      <c r="AW1289" s="3">
        <v>44652</v>
      </c>
      <c r="AX1289" s="3">
        <v>44742</v>
      </c>
      <c r="BA1289" t="s">
        <v>316</v>
      </c>
      <c r="BB1289" t="s">
        <v>316</v>
      </c>
      <c r="BC1289">
        <v>1</v>
      </c>
      <c r="BD1289" t="s">
        <v>255</v>
      </c>
      <c r="BE1289">
        <v>1</v>
      </c>
      <c r="BF1289" s="8" t="s">
        <v>1045</v>
      </c>
      <c r="BJ1289" s="6"/>
      <c r="BK1289" s="4" t="s">
        <v>1040</v>
      </c>
      <c r="BL1289" s="3">
        <v>44747</v>
      </c>
      <c r="BM1289" s="3">
        <v>44747</v>
      </c>
      <c r="BN1289" s="4" t="s">
        <v>1046</v>
      </c>
    </row>
    <row r="1290" spans="1:66" x14ac:dyDescent="0.25">
      <c r="A1290">
        <v>2022</v>
      </c>
      <c r="B1290" s="3">
        <v>44652</v>
      </c>
      <c r="C1290" s="3">
        <v>44742</v>
      </c>
      <c r="D1290" t="s">
        <v>149</v>
      </c>
      <c r="E1290" t="s">
        <v>153</v>
      </c>
      <c r="F1290" t="s">
        <v>156</v>
      </c>
      <c r="G1290" s="8">
        <v>462</v>
      </c>
      <c r="H1290" t="s">
        <v>288</v>
      </c>
      <c r="I1290" s="7" t="s">
        <v>1039</v>
      </c>
      <c r="J1290" t="s">
        <v>405</v>
      </c>
      <c r="K1290" s="8">
        <v>462</v>
      </c>
      <c r="O1290" s="4" t="s">
        <v>667</v>
      </c>
      <c r="P1290" t="s">
        <v>407</v>
      </c>
      <c r="Q1290" t="s">
        <v>160</v>
      </c>
      <c r="R1290" s="4" t="s">
        <v>408</v>
      </c>
      <c r="S1290" s="8">
        <v>0</v>
      </c>
      <c r="T1290" s="8">
        <v>0</v>
      </c>
      <c r="U1290" s="8" t="s">
        <v>189</v>
      </c>
      <c r="V1290" t="s">
        <v>308</v>
      </c>
      <c r="W1290" s="8">
        <v>1</v>
      </c>
      <c r="X1290" t="s">
        <v>297</v>
      </c>
      <c r="Y1290">
        <v>69</v>
      </c>
      <c r="Z1290" t="s">
        <v>297</v>
      </c>
      <c r="AA1290">
        <v>13</v>
      </c>
      <c r="AB1290" s="11" t="s">
        <v>243</v>
      </c>
      <c r="AC1290" s="8">
        <v>43800</v>
      </c>
      <c r="AD1290" t="s">
        <v>298</v>
      </c>
      <c r="AE1290" t="s">
        <v>298</v>
      </c>
      <c r="AF1290" t="s">
        <v>298</v>
      </c>
      <c r="AG1290" t="s">
        <v>298</v>
      </c>
      <c r="AH1290" s="4" t="s">
        <v>974</v>
      </c>
      <c r="AI1290" s="5" t="s">
        <v>970</v>
      </c>
      <c r="AJ1290" t="s">
        <v>299</v>
      </c>
      <c r="AN1290">
        <v>469.61206896551727</v>
      </c>
      <c r="AO1290">
        <v>544.75</v>
      </c>
      <c r="AP1290">
        <v>544.75</v>
      </c>
      <c r="AQ1290">
        <v>544.75</v>
      </c>
      <c r="AR1290" t="s">
        <v>300</v>
      </c>
      <c r="AS1290" t="s">
        <v>301</v>
      </c>
      <c r="AT1290" s="4" t="s">
        <v>968</v>
      </c>
      <c r="AU1290" s="8" t="s">
        <v>1044</v>
      </c>
      <c r="AV1290" s="9">
        <v>0</v>
      </c>
      <c r="AW1290" s="3">
        <v>44652</v>
      </c>
      <c r="AX1290" s="3">
        <v>44742</v>
      </c>
      <c r="BA1290" t="s">
        <v>316</v>
      </c>
      <c r="BB1290" t="s">
        <v>316</v>
      </c>
      <c r="BC1290">
        <v>1</v>
      </c>
      <c r="BD1290" t="s">
        <v>255</v>
      </c>
      <c r="BE1290">
        <v>1</v>
      </c>
      <c r="BF1290" s="8" t="s">
        <v>1045</v>
      </c>
      <c r="BJ1290" s="6"/>
      <c r="BK1290" s="4" t="s">
        <v>1040</v>
      </c>
      <c r="BL1290" s="3">
        <v>44747</v>
      </c>
      <c r="BM1290" s="3">
        <v>44747</v>
      </c>
      <c r="BN1290" s="4" t="s">
        <v>1046</v>
      </c>
    </row>
    <row r="1291" spans="1:66" x14ac:dyDescent="0.25">
      <c r="A1291">
        <v>2022</v>
      </c>
      <c r="B1291" s="3">
        <v>44652</v>
      </c>
      <c r="C1291" s="3">
        <v>44742</v>
      </c>
      <c r="D1291" t="s">
        <v>149</v>
      </c>
      <c r="E1291" t="s">
        <v>153</v>
      </c>
      <c r="F1291" t="s">
        <v>156</v>
      </c>
      <c r="G1291" s="8">
        <v>463</v>
      </c>
      <c r="H1291" t="s">
        <v>288</v>
      </c>
      <c r="I1291" s="7" t="s">
        <v>1039</v>
      </c>
      <c r="J1291" t="s">
        <v>405</v>
      </c>
      <c r="K1291" s="8">
        <v>463</v>
      </c>
      <c r="O1291" s="4" t="s">
        <v>667</v>
      </c>
      <c r="P1291" t="s">
        <v>407</v>
      </c>
      <c r="Q1291" t="s">
        <v>160</v>
      </c>
      <c r="R1291" s="4" t="s">
        <v>408</v>
      </c>
      <c r="S1291" s="8">
        <v>0</v>
      </c>
      <c r="T1291" s="8">
        <v>0</v>
      </c>
      <c r="U1291" s="8" t="s">
        <v>189</v>
      </c>
      <c r="V1291" t="s">
        <v>308</v>
      </c>
      <c r="W1291" s="8">
        <v>1</v>
      </c>
      <c r="X1291" t="s">
        <v>297</v>
      </c>
      <c r="Y1291">
        <v>69</v>
      </c>
      <c r="Z1291" t="s">
        <v>297</v>
      </c>
      <c r="AA1291">
        <v>13</v>
      </c>
      <c r="AB1291" s="11" t="s">
        <v>243</v>
      </c>
      <c r="AC1291" s="8">
        <v>43800</v>
      </c>
      <c r="AD1291" t="s">
        <v>298</v>
      </c>
      <c r="AE1291" t="s">
        <v>298</v>
      </c>
      <c r="AF1291" t="s">
        <v>298</v>
      </c>
      <c r="AG1291" t="s">
        <v>298</v>
      </c>
      <c r="AH1291" s="4" t="s">
        <v>982</v>
      </c>
      <c r="AI1291" s="5" t="s">
        <v>970</v>
      </c>
      <c r="AJ1291" t="s">
        <v>299</v>
      </c>
      <c r="AN1291">
        <v>281.76724137931041</v>
      </c>
      <c r="AO1291">
        <v>326.85000000000002</v>
      </c>
      <c r="AP1291">
        <v>326.85000000000002</v>
      </c>
      <c r="AQ1291">
        <v>326.85000000000002</v>
      </c>
      <c r="AR1291" t="s">
        <v>300</v>
      </c>
      <c r="AS1291" t="s">
        <v>301</v>
      </c>
      <c r="AT1291" s="4" t="s">
        <v>968</v>
      </c>
      <c r="AU1291" s="8" t="s">
        <v>1044</v>
      </c>
      <c r="AV1291" s="9">
        <v>0</v>
      </c>
      <c r="AW1291" s="3">
        <v>44652</v>
      </c>
      <c r="AX1291" s="3">
        <v>44742</v>
      </c>
      <c r="BA1291" t="s">
        <v>316</v>
      </c>
      <c r="BB1291" t="s">
        <v>316</v>
      </c>
      <c r="BC1291">
        <v>1</v>
      </c>
      <c r="BD1291" t="s">
        <v>255</v>
      </c>
      <c r="BE1291">
        <v>1</v>
      </c>
      <c r="BF1291" s="8" t="s">
        <v>1045</v>
      </c>
      <c r="BJ1291" s="6"/>
      <c r="BK1291" s="4" t="s">
        <v>1040</v>
      </c>
      <c r="BL1291" s="3">
        <v>44747</v>
      </c>
      <c r="BM1291" s="3">
        <v>44747</v>
      </c>
      <c r="BN1291" s="4" t="s">
        <v>1046</v>
      </c>
    </row>
    <row r="1292" spans="1:66" x14ac:dyDescent="0.25">
      <c r="A1292">
        <v>2022</v>
      </c>
      <c r="B1292" s="3">
        <v>44652</v>
      </c>
      <c r="C1292" s="3">
        <v>44742</v>
      </c>
      <c r="D1292" t="s">
        <v>149</v>
      </c>
      <c r="E1292" t="s">
        <v>153</v>
      </c>
      <c r="F1292" t="s">
        <v>156</v>
      </c>
      <c r="G1292" s="8">
        <v>464</v>
      </c>
      <c r="H1292" t="s">
        <v>288</v>
      </c>
      <c r="I1292" s="7" t="s">
        <v>1039</v>
      </c>
      <c r="J1292" t="s">
        <v>405</v>
      </c>
      <c r="K1292" s="8">
        <v>464</v>
      </c>
      <c r="O1292" s="4" t="s">
        <v>667</v>
      </c>
      <c r="P1292" t="s">
        <v>407</v>
      </c>
      <c r="Q1292" t="s">
        <v>160</v>
      </c>
      <c r="R1292" s="4" t="s">
        <v>408</v>
      </c>
      <c r="S1292" s="8">
        <v>0</v>
      </c>
      <c r="T1292" s="8">
        <v>0</v>
      </c>
      <c r="U1292" s="8" t="s">
        <v>189</v>
      </c>
      <c r="V1292" t="s">
        <v>308</v>
      </c>
      <c r="W1292" s="8">
        <v>1</v>
      </c>
      <c r="X1292" t="s">
        <v>297</v>
      </c>
      <c r="Y1292">
        <v>69</v>
      </c>
      <c r="Z1292" t="s">
        <v>297</v>
      </c>
      <c r="AA1292">
        <v>13</v>
      </c>
      <c r="AB1292" s="11" t="s">
        <v>243</v>
      </c>
      <c r="AC1292" s="8">
        <v>43800</v>
      </c>
      <c r="AD1292" t="s">
        <v>298</v>
      </c>
      <c r="AE1292" t="s">
        <v>298</v>
      </c>
      <c r="AF1292" t="s">
        <v>298</v>
      </c>
      <c r="AG1292" t="s">
        <v>298</v>
      </c>
      <c r="AH1292" s="4" t="s">
        <v>992</v>
      </c>
      <c r="AI1292" s="5" t="s">
        <v>970</v>
      </c>
      <c r="AJ1292" t="s">
        <v>299</v>
      </c>
      <c r="AN1292">
        <v>469.61206896551727</v>
      </c>
      <c r="AO1292">
        <v>544.75</v>
      </c>
      <c r="AP1292">
        <v>544.75</v>
      </c>
      <c r="AQ1292">
        <v>544.75</v>
      </c>
      <c r="AR1292" t="s">
        <v>300</v>
      </c>
      <c r="AS1292" t="s">
        <v>301</v>
      </c>
      <c r="AT1292" s="4" t="s">
        <v>968</v>
      </c>
      <c r="AU1292" s="8" t="s">
        <v>1044</v>
      </c>
      <c r="AV1292" s="9">
        <v>0</v>
      </c>
      <c r="AW1292" s="3">
        <v>44652</v>
      </c>
      <c r="AX1292" s="3">
        <v>44742</v>
      </c>
      <c r="BA1292" t="s">
        <v>316</v>
      </c>
      <c r="BB1292" t="s">
        <v>316</v>
      </c>
      <c r="BC1292">
        <v>1</v>
      </c>
      <c r="BD1292" t="s">
        <v>255</v>
      </c>
      <c r="BE1292">
        <v>1</v>
      </c>
      <c r="BF1292" s="8" t="s">
        <v>1045</v>
      </c>
      <c r="BJ1292" s="6"/>
      <c r="BK1292" s="4" t="s">
        <v>1040</v>
      </c>
      <c r="BL1292" s="3">
        <v>44747</v>
      </c>
      <c r="BM1292" s="3">
        <v>44747</v>
      </c>
      <c r="BN1292" s="4" t="s">
        <v>1046</v>
      </c>
    </row>
    <row r="1293" spans="1:66" x14ac:dyDescent="0.25">
      <c r="A1293">
        <v>2022</v>
      </c>
      <c r="B1293" s="3">
        <v>44652</v>
      </c>
      <c r="C1293" s="3">
        <v>44742</v>
      </c>
      <c r="D1293" t="s">
        <v>149</v>
      </c>
      <c r="E1293" t="s">
        <v>153</v>
      </c>
      <c r="F1293" t="s">
        <v>156</v>
      </c>
      <c r="G1293" s="8">
        <v>465</v>
      </c>
      <c r="H1293" t="s">
        <v>288</v>
      </c>
      <c r="I1293" s="7" t="s">
        <v>1039</v>
      </c>
      <c r="J1293" t="s">
        <v>405</v>
      </c>
      <c r="K1293" s="8">
        <v>465</v>
      </c>
      <c r="O1293" s="4" t="s">
        <v>667</v>
      </c>
      <c r="P1293" t="s">
        <v>407</v>
      </c>
      <c r="Q1293" t="s">
        <v>160</v>
      </c>
      <c r="R1293" s="4" t="s">
        <v>408</v>
      </c>
      <c r="S1293" s="8">
        <v>0</v>
      </c>
      <c r="T1293" s="8">
        <v>0</v>
      </c>
      <c r="U1293" s="8" t="s">
        <v>189</v>
      </c>
      <c r="V1293" t="s">
        <v>308</v>
      </c>
      <c r="W1293" s="8">
        <v>1</v>
      </c>
      <c r="X1293" t="s">
        <v>297</v>
      </c>
      <c r="Y1293">
        <v>69</v>
      </c>
      <c r="Z1293" t="s">
        <v>297</v>
      </c>
      <c r="AA1293">
        <v>13</v>
      </c>
      <c r="AB1293" s="11" t="s">
        <v>243</v>
      </c>
      <c r="AC1293" s="8">
        <v>43800</v>
      </c>
      <c r="AD1293" t="s">
        <v>298</v>
      </c>
      <c r="AE1293" t="s">
        <v>298</v>
      </c>
      <c r="AF1293" t="s">
        <v>298</v>
      </c>
      <c r="AG1293" t="s">
        <v>298</v>
      </c>
      <c r="AH1293" s="4" t="s">
        <v>972</v>
      </c>
      <c r="AI1293" s="5" t="s">
        <v>970</v>
      </c>
      <c r="AJ1293" t="s">
        <v>299</v>
      </c>
      <c r="AN1293">
        <v>6329.5517241379312</v>
      </c>
      <c r="AO1293">
        <v>7342.28</v>
      </c>
      <c r="AP1293">
        <v>7342.28</v>
      </c>
      <c r="AQ1293">
        <v>7342.28</v>
      </c>
      <c r="AR1293" t="s">
        <v>300</v>
      </c>
      <c r="AS1293" t="s">
        <v>301</v>
      </c>
      <c r="AT1293" s="4" t="s">
        <v>968</v>
      </c>
      <c r="AU1293" s="8" t="s">
        <v>1044</v>
      </c>
      <c r="AV1293" s="9">
        <v>0</v>
      </c>
      <c r="AW1293" s="3">
        <v>44652</v>
      </c>
      <c r="AX1293" s="3">
        <v>44742</v>
      </c>
      <c r="BA1293" t="s">
        <v>316</v>
      </c>
      <c r="BB1293" t="s">
        <v>316</v>
      </c>
      <c r="BC1293">
        <v>1</v>
      </c>
      <c r="BD1293" t="s">
        <v>255</v>
      </c>
      <c r="BE1293">
        <v>1</v>
      </c>
      <c r="BF1293" s="8" t="s">
        <v>1045</v>
      </c>
      <c r="BJ1293" s="6"/>
      <c r="BK1293" s="4" t="s">
        <v>1040</v>
      </c>
      <c r="BL1293" s="3">
        <v>44747</v>
      </c>
      <c r="BM1293" s="3">
        <v>44747</v>
      </c>
      <c r="BN1293" s="4" t="s">
        <v>1046</v>
      </c>
    </row>
    <row r="1294" spans="1:66" x14ac:dyDescent="0.25">
      <c r="A1294">
        <v>2022</v>
      </c>
      <c r="B1294" s="3">
        <v>44652</v>
      </c>
      <c r="C1294" s="3">
        <v>44742</v>
      </c>
      <c r="D1294" t="s">
        <v>149</v>
      </c>
      <c r="E1294" t="s">
        <v>153</v>
      </c>
      <c r="F1294" t="s">
        <v>156</v>
      </c>
      <c r="G1294" s="8">
        <v>466</v>
      </c>
      <c r="H1294" t="s">
        <v>288</v>
      </c>
      <c r="I1294" s="7" t="s">
        <v>1039</v>
      </c>
      <c r="J1294" t="s">
        <v>405</v>
      </c>
      <c r="K1294" s="8">
        <v>466</v>
      </c>
      <c r="O1294" s="4" t="s">
        <v>667</v>
      </c>
      <c r="P1294" t="s">
        <v>407</v>
      </c>
      <c r="Q1294" t="s">
        <v>160</v>
      </c>
      <c r="R1294" s="4" t="s">
        <v>408</v>
      </c>
      <c r="S1294" s="8">
        <v>0</v>
      </c>
      <c r="T1294" s="8">
        <v>0</v>
      </c>
      <c r="U1294" s="8" t="s">
        <v>189</v>
      </c>
      <c r="V1294" t="s">
        <v>308</v>
      </c>
      <c r="W1294" s="8">
        <v>1</v>
      </c>
      <c r="X1294" t="s">
        <v>297</v>
      </c>
      <c r="Y1294">
        <v>69</v>
      </c>
      <c r="Z1294" t="s">
        <v>297</v>
      </c>
      <c r="AA1294">
        <v>13</v>
      </c>
      <c r="AB1294" s="11" t="s">
        <v>243</v>
      </c>
      <c r="AC1294" s="8">
        <v>43800</v>
      </c>
      <c r="AD1294" t="s">
        <v>298</v>
      </c>
      <c r="AE1294" t="s">
        <v>298</v>
      </c>
      <c r="AF1294" t="s">
        <v>298</v>
      </c>
      <c r="AG1294" t="s">
        <v>298</v>
      </c>
      <c r="AH1294" s="4" t="s">
        <v>973</v>
      </c>
      <c r="AI1294" s="5" t="s">
        <v>970</v>
      </c>
      <c r="AJ1294" t="s">
        <v>299</v>
      </c>
      <c r="AN1294">
        <v>31907.008620689656</v>
      </c>
      <c r="AO1294">
        <v>37012.129999999997</v>
      </c>
      <c r="AP1294">
        <v>37012.129999999997</v>
      </c>
      <c r="AQ1294">
        <v>37012.129999999997</v>
      </c>
      <c r="AR1294" t="s">
        <v>300</v>
      </c>
      <c r="AS1294" t="s">
        <v>301</v>
      </c>
      <c r="AT1294" s="4" t="s">
        <v>968</v>
      </c>
      <c r="AU1294" s="8" t="s">
        <v>1044</v>
      </c>
      <c r="AV1294" s="9">
        <v>0</v>
      </c>
      <c r="AW1294" s="3">
        <v>44652</v>
      </c>
      <c r="AX1294" s="3">
        <v>44742</v>
      </c>
      <c r="BA1294" t="s">
        <v>316</v>
      </c>
      <c r="BB1294" t="s">
        <v>316</v>
      </c>
      <c r="BC1294">
        <v>1</v>
      </c>
      <c r="BD1294" t="s">
        <v>255</v>
      </c>
      <c r="BE1294">
        <v>1</v>
      </c>
      <c r="BF1294" s="8" t="s">
        <v>1045</v>
      </c>
      <c r="BJ1294" s="6"/>
      <c r="BK1294" s="4" t="s">
        <v>1040</v>
      </c>
      <c r="BL1294" s="3">
        <v>44747</v>
      </c>
      <c r="BM1294" s="3">
        <v>44747</v>
      </c>
      <c r="BN1294" s="4" t="s">
        <v>1046</v>
      </c>
    </row>
    <row r="1295" spans="1:66" x14ac:dyDescent="0.25">
      <c r="A1295">
        <v>2022</v>
      </c>
      <c r="B1295" s="3">
        <v>44652</v>
      </c>
      <c r="C1295" s="3">
        <v>44742</v>
      </c>
      <c r="D1295" t="s">
        <v>149</v>
      </c>
      <c r="E1295" t="s">
        <v>153</v>
      </c>
      <c r="F1295" t="s">
        <v>156</v>
      </c>
      <c r="G1295" s="8">
        <v>467</v>
      </c>
      <c r="H1295" t="s">
        <v>288</v>
      </c>
      <c r="I1295" s="7" t="s">
        <v>1039</v>
      </c>
      <c r="J1295" t="s">
        <v>792</v>
      </c>
      <c r="K1295" s="8">
        <v>467</v>
      </c>
      <c r="L1295" s="4" t="s">
        <v>710</v>
      </c>
      <c r="M1295" s="4" t="s">
        <v>454</v>
      </c>
      <c r="N1295" s="4" t="s">
        <v>470</v>
      </c>
      <c r="P1295" t="s">
        <v>711</v>
      </c>
      <c r="Q1295" s="8" t="s">
        <v>164</v>
      </c>
      <c r="R1295" s="4" t="s">
        <v>404</v>
      </c>
      <c r="S1295" s="8">
        <v>0</v>
      </c>
      <c r="T1295" s="8">
        <v>0</v>
      </c>
      <c r="U1295" s="8" t="s">
        <v>189</v>
      </c>
      <c r="V1295" t="s">
        <v>403</v>
      </c>
      <c r="W1295" s="8">
        <v>1</v>
      </c>
      <c r="X1295" t="s">
        <v>403</v>
      </c>
      <c r="Y1295">
        <v>0</v>
      </c>
      <c r="Z1295" t="s">
        <v>403</v>
      </c>
      <c r="AA1295">
        <v>9</v>
      </c>
      <c r="AB1295" s="11" t="s">
        <v>243</v>
      </c>
      <c r="AC1295" s="8">
        <v>43800</v>
      </c>
      <c r="AD1295" t="s">
        <v>298</v>
      </c>
      <c r="AE1295" t="s">
        <v>298</v>
      </c>
      <c r="AF1295" t="s">
        <v>298</v>
      </c>
      <c r="AG1295" t="s">
        <v>298</v>
      </c>
      <c r="AH1295" s="4" t="s">
        <v>993</v>
      </c>
      <c r="AI1295" s="5" t="s">
        <v>970</v>
      </c>
      <c r="AJ1295" t="s">
        <v>299</v>
      </c>
      <c r="AN1295">
        <v>1600</v>
      </c>
      <c r="AO1295">
        <v>1856</v>
      </c>
      <c r="AP1295">
        <v>1856</v>
      </c>
      <c r="AQ1295">
        <v>1856</v>
      </c>
      <c r="AR1295" t="s">
        <v>300</v>
      </c>
      <c r="AS1295" t="s">
        <v>301</v>
      </c>
      <c r="AT1295" s="4" t="s">
        <v>968</v>
      </c>
      <c r="AU1295" s="8" t="s">
        <v>1044</v>
      </c>
      <c r="AV1295" s="9">
        <v>0</v>
      </c>
      <c r="AW1295" s="3">
        <v>44652</v>
      </c>
      <c r="AX1295" s="3">
        <v>44742</v>
      </c>
      <c r="BA1295" t="s">
        <v>381</v>
      </c>
      <c r="BB1295" t="s">
        <v>381</v>
      </c>
      <c r="BC1295">
        <v>1</v>
      </c>
      <c r="BD1295" t="s">
        <v>255</v>
      </c>
      <c r="BE1295">
        <v>1</v>
      </c>
      <c r="BF1295" s="8" t="s">
        <v>1045</v>
      </c>
      <c r="BJ1295" s="6"/>
      <c r="BK1295" s="4" t="s">
        <v>1040</v>
      </c>
      <c r="BL1295" s="3">
        <v>44747</v>
      </c>
      <c r="BM1295" s="3">
        <v>44747</v>
      </c>
      <c r="BN1295" s="4" t="s">
        <v>1046</v>
      </c>
    </row>
    <row r="1296" spans="1:66" x14ac:dyDescent="0.25">
      <c r="A1296">
        <v>2022</v>
      </c>
      <c r="B1296" s="3">
        <v>44652</v>
      </c>
      <c r="C1296" s="3">
        <v>44742</v>
      </c>
      <c r="D1296" t="s">
        <v>149</v>
      </c>
      <c r="E1296" t="s">
        <v>153</v>
      </c>
      <c r="F1296" t="s">
        <v>156</v>
      </c>
      <c r="G1296" s="8">
        <v>468</v>
      </c>
      <c r="H1296" t="s">
        <v>288</v>
      </c>
      <c r="I1296" s="7" t="s">
        <v>1039</v>
      </c>
      <c r="J1296" t="s">
        <v>630</v>
      </c>
      <c r="K1296" s="8">
        <v>468</v>
      </c>
      <c r="L1296" s="4" t="s">
        <v>793</v>
      </c>
      <c r="M1296" s="4" t="s">
        <v>726</v>
      </c>
      <c r="N1296" s="4" t="s">
        <v>540</v>
      </c>
      <c r="P1296" t="s">
        <v>794</v>
      </c>
      <c r="Q1296" t="s">
        <v>183</v>
      </c>
      <c r="R1296" s="4" t="s">
        <v>795</v>
      </c>
      <c r="S1296">
        <v>304</v>
      </c>
      <c r="T1296" s="8">
        <v>0</v>
      </c>
      <c r="U1296" s="8" t="s">
        <v>189</v>
      </c>
      <c r="V1296" t="s">
        <v>500</v>
      </c>
      <c r="W1296" s="8">
        <v>1</v>
      </c>
      <c r="X1296" t="s">
        <v>356</v>
      </c>
      <c r="Y1296">
        <v>48</v>
      </c>
      <c r="Z1296" t="s">
        <v>315</v>
      </c>
      <c r="AA1296">
        <v>13</v>
      </c>
      <c r="AB1296" s="11" t="s">
        <v>243</v>
      </c>
      <c r="AC1296" s="8">
        <v>43800</v>
      </c>
      <c r="AD1296" t="s">
        <v>298</v>
      </c>
      <c r="AE1296" t="s">
        <v>298</v>
      </c>
      <c r="AF1296" t="s">
        <v>298</v>
      </c>
      <c r="AG1296" t="s">
        <v>298</v>
      </c>
      <c r="AH1296" s="4" t="s">
        <v>1026</v>
      </c>
      <c r="AI1296" s="5" t="s">
        <v>970</v>
      </c>
      <c r="AJ1296" t="s">
        <v>299</v>
      </c>
      <c r="AN1296">
        <v>453.44827586206901</v>
      </c>
      <c r="AO1296">
        <v>526</v>
      </c>
      <c r="AP1296">
        <v>526</v>
      </c>
      <c r="AQ1296">
        <v>526</v>
      </c>
      <c r="AR1296" t="s">
        <v>300</v>
      </c>
      <c r="AS1296" t="s">
        <v>301</v>
      </c>
      <c r="AT1296" s="4" t="s">
        <v>968</v>
      </c>
      <c r="AU1296" s="8" t="s">
        <v>1044</v>
      </c>
      <c r="AV1296" s="9">
        <v>0</v>
      </c>
      <c r="AW1296" s="3">
        <v>44652</v>
      </c>
      <c r="AX1296" s="3">
        <v>44742</v>
      </c>
      <c r="BA1296" t="s">
        <v>316</v>
      </c>
      <c r="BB1296" t="s">
        <v>316</v>
      </c>
      <c r="BC1296">
        <v>1</v>
      </c>
      <c r="BD1296" t="s">
        <v>255</v>
      </c>
      <c r="BE1296">
        <v>1</v>
      </c>
      <c r="BF1296" s="8" t="s">
        <v>1045</v>
      </c>
      <c r="BJ1296" s="6"/>
      <c r="BK1296" s="4" t="s">
        <v>1040</v>
      </c>
      <c r="BL1296" s="3">
        <v>44747</v>
      </c>
      <c r="BM1296" s="3">
        <v>44747</v>
      </c>
      <c r="BN1296" s="4" t="s">
        <v>1046</v>
      </c>
    </row>
    <row r="1297" spans="1:66" x14ac:dyDescent="0.25">
      <c r="A1297">
        <v>2022</v>
      </c>
      <c r="B1297" s="3">
        <v>44652</v>
      </c>
      <c r="C1297" s="3">
        <v>44742</v>
      </c>
      <c r="D1297" t="s">
        <v>149</v>
      </c>
      <c r="E1297" t="s">
        <v>153</v>
      </c>
      <c r="F1297" t="s">
        <v>156</v>
      </c>
      <c r="G1297" s="8">
        <v>469</v>
      </c>
      <c r="H1297" t="s">
        <v>288</v>
      </c>
      <c r="I1297" s="7" t="s">
        <v>1039</v>
      </c>
      <c r="J1297" t="s">
        <v>317</v>
      </c>
      <c r="K1297" s="8">
        <v>469</v>
      </c>
      <c r="O1297" s="4" t="s">
        <v>318</v>
      </c>
      <c r="P1297" t="s">
        <v>319</v>
      </c>
      <c r="Q1297" t="s">
        <v>164</v>
      </c>
      <c r="R1297" s="4" t="s">
        <v>320</v>
      </c>
      <c r="S1297">
        <v>36</v>
      </c>
      <c r="T1297" s="8">
        <v>0</v>
      </c>
      <c r="U1297" s="8" t="s">
        <v>189</v>
      </c>
      <c r="V1297" t="s">
        <v>314</v>
      </c>
      <c r="W1297" s="8">
        <v>1</v>
      </c>
      <c r="X1297" t="s">
        <v>321</v>
      </c>
      <c r="Y1297">
        <v>15</v>
      </c>
      <c r="Z1297" t="s">
        <v>322</v>
      </c>
      <c r="AA1297">
        <v>9</v>
      </c>
      <c r="AB1297" s="11" t="s">
        <v>243</v>
      </c>
      <c r="AC1297" s="8">
        <v>43800</v>
      </c>
      <c r="AD1297" t="s">
        <v>298</v>
      </c>
      <c r="AE1297" t="s">
        <v>298</v>
      </c>
      <c r="AF1297" t="s">
        <v>298</v>
      </c>
      <c r="AG1297" t="s">
        <v>298</v>
      </c>
      <c r="AH1297" s="4" t="s">
        <v>973</v>
      </c>
      <c r="AI1297" s="5" t="s">
        <v>970</v>
      </c>
      <c r="AJ1297" t="s">
        <v>299</v>
      </c>
      <c r="AN1297">
        <v>44400</v>
      </c>
      <c r="AO1297">
        <v>51504</v>
      </c>
      <c r="AP1297">
        <v>51504</v>
      </c>
      <c r="AQ1297">
        <v>51504</v>
      </c>
      <c r="AR1297" t="s">
        <v>300</v>
      </c>
      <c r="AS1297" t="s">
        <v>301</v>
      </c>
      <c r="AT1297" s="4" t="s">
        <v>968</v>
      </c>
      <c r="AU1297" s="8" t="s">
        <v>1044</v>
      </c>
      <c r="AV1297" s="9">
        <v>0</v>
      </c>
      <c r="AW1297" s="3">
        <v>44652</v>
      </c>
      <c r="AX1297" s="3">
        <v>44742</v>
      </c>
      <c r="BA1297" t="s">
        <v>316</v>
      </c>
      <c r="BB1297" t="s">
        <v>316</v>
      </c>
      <c r="BC1297">
        <v>1</v>
      </c>
      <c r="BD1297" t="s">
        <v>255</v>
      </c>
      <c r="BE1297">
        <v>1</v>
      </c>
      <c r="BF1297" s="8" t="s">
        <v>1045</v>
      </c>
      <c r="BJ1297" s="6"/>
      <c r="BK1297" s="4" t="s">
        <v>1040</v>
      </c>
      <c r="BL1297" s="3">
        <v>44747</v>
      </c>
      <c r="BM1297" s="3">
        <v>44747</v>
      </c>
      <c r="BN1297" s="4" t="s">
        <v>1046</v>
      </c>
    </row>
    <row r="1298" spans="1:66" x14ac:dyDescent="0.25">
      <c r="A1298">
        <v>2022</v>
      </c>
      <c r="B1298" s="3">
        <v>44652</v>
      </c>
      <c r="C1298" s="3">
        <v>44742</v>
      </c>
      <c r="D1298" t="s">
        <v>149</v>
      </c>
      <c r="E1298" t="s">
        <v>153</v>
      </c>
      <c r="F1298" t="s">
        <v>156</v>
      </c>
      <c r="G1298" s="8">
        <v>470</v>
      </c>
      <c r="H1298" t="s">
        <v>288</v>
      </c>
      <c r="I1298" s="7" t="s">
        <v>1039</v>
      </c>
      <c r="J1298" t="s">
        <v>365</v>
      </c>
      <c r="K1298" s="8">
        <v>470</v>
      </c>
      <c r="L1298" s="4" t="s">
        <v>366</v>
      </c>
      <c r="M1298" s="4" t="s">
        <v>722</v>
      </c>
      <c r="N1298" s="4" t="s">
        <v>368</v>
      </c>
      <c r="P1298" t="s">
        <v>369</v>
      </c>
      <c r="Q1298" t="s">
        <v>164</v>
      </c>
      <c r="R1298" s="4" t="s">
        <v>370</v>
      </c>
      <c r="S1298">
        <v>54</v>
      </c>
      <c r="T1298" s="8">
        <v>0</v>
      </c>
      <c r="U1298" s="8" t="s">
        <v>189</v>
      </c>
      <c r="V1298" t="s">
        <v>371</v>
      </c>
      <c r="W1298" s="8">
        <v>1</v>
      </c>
      <c r="X1298" t="s">
        <v>371</v>
      </c>
      <c r="Y1298">
        <v>69</v>
      </c>
      <c r="Z1298" t="s">
        <v>297</v>
      </c>
      <c r="AA1298">
        <v>13</v>
      </c>
      <c r="AB1298" s="11" t="s">
        <v>243</v>
      </c>
      <c r="AC1298" s="8">
        <v>43800</v>
      </c>
      <c r="AD1298" t="s">
        <v>298</v>
      </c>
      <c r="AE1298" t="s">
        <v>298</v>
      </c>
      <c r="AF1298" t="s">
        <v>298</v>
      </c>
      <c r="AG1298" t="s">
        <v>298</v>
      </c>
      <c r="AH1298" s="4" t="s">
        <v>973</v>
      </c>
      <c r="AI1298" s="5" t="s">
        <v>970</v>
      </c>
      <c r="AJ1298" t="s">
        <v>299</v>
      </c>
      <c r="AN1298">
        <v>14541.594827586208</v>
      </c>
      <c r="AO1298">
        <v>16868.25</v>
      </c>
      <c r="AP1298">
        <v>16868.25</v>
      </c>
      <c r="AQ1298">
        <v>16868.25</v>
      </c>
      <c r="AR1298" t="s">
        <v>300</v>
      </c>
      <c r="AS1298" t="s">
        <v>301</v>
      </c>
      <c r="AT1298" s="4" t="s">
        <v>968</v>
      </c>
      <c r="AU1298" s="8" t="s">
        <v>1044</v>
      </c>
      <c r="AV1298" s="9">
        <v>0</v>
      </c>
      <c r="AW1298" s="3">
        <v>44652</v>
      </c>
      <c r="AX1298" s="3">
        <v>44742</v>
      </c>
      <c r="BA1298" t="s">
        <v>316</v>
      </c>
      <c r="BB1298" t="s">
        <v>316</v>
      </c>
      <c r="BC1298">
        <v>1</v>
      </c>
      <c r="BD1298" t="s">
        <v>255</v>
      </c>
      <c r="BE1298">
        <v>1</v>
      </c>
      <c r="BF1298" s="8" t="s">
        <v>1045</v>
      </c>
      <c r="BJ1298" s="6"/>
      <c r="BK1298" s="4" t="s">
        <v>1040</v>
      </c>
      <c r="BL1298" s="3">
        <v>44747</v>
      </c>
      <c r="BM1298" s="3">
        <v>44747</v>
      </c>
      <c r="BN1298" s="4" t="s">
        <v>1046</v>
      </c>
    </row>
    <row r="1299" spans="1:66" x14ac:dyDescent="0.25">
      <c r="A1299">
        <v>2022</v>
      </c>
      <c r="B1299" s="3">
        <v>44652</v>
      </c>
      <c r="C1299" s="3">
        <v>44742</v>
      </c>
      <c r="D1299" t="s">
        <v>149</v>
      </c>
      <c r="E1299" t="s">
        <v>153</v>
      </c>
      <c r="F1299" t="s">
        <v>156</v>
      </c>
      <c r="G1299" s="8">
        <v>471</v>
      </c>
      <c r="H1299" t="s">
        <v>288</v>
      </c>
      <c r="I1299" s="7" t="s">
        <v>1039</v>
      </c>
      <c r="J1299" t="s">
        <v>435</v>
      </c>
      <c r="K1299" s="8">
        <v>471</v>
      </c>
      <c r="L1299" s="4" t="s">
        <v>796</v>
      </c>
      <c r="M1299" s="4" t="s">
        <v>797</v>
      </c>
      <c r="N1299" s="4" t="s">
        <v>552</v>
      </c>
      <c r="P1299" t="s">
        <v>798</v>
      </c>
      <c r="Q1299" s="8" t="s">
        <v>164</v>
      </c>
      <c r="R1299" s="4" t="s">
        <v>404</v>
      </c>
      <c r="S1299">
        <v>0</v>
      </c>
      <c r="T1299" s="8">
        <v>0</v>
      </c>
      <c r="U1299" s="8" t="s">
        <v>189</v>
      </c>
      <c r="V1299" t="s">
        <v>403</v>
      </c>
      <c r="W1299" s="8">
        <v>1</v>
      </c>
      <c r="X1299" t="s">
        <v>403</v>
      </c>
      <c r="Y1299">
        <v>0</v>
      </c>
      <c r="Z1299" t="s">
        <v>403</v>
      </c>
      <c r="AA1299">
        <v>9</v>
      </c>
      <c r="AB1299" s="11" t="s">
        <v>243</v>
      </c>
      <c r="AC1299" s="8">
        <v>43800</v>
      </c>
      <c r="AD1299" t="s">
        <v>298</v>
      </c>
      <c r="AE1299" t="s">
        <v>298</v>
      </c>
      <c r="AF1299" t="s">
        <v>298</v>
      </c>
      <c r="AG1299" t="s">
        <v>298</v>
      </c>
      <c r="AH1299" s="4" t="s">
        <v>976</v>
      </c>
      <c r="AI1299" s="5" t="s">
        <v>970</v>
      </c>
      <c r="AJ1299" t="s">
        <v>299</v>
      </c>
      <c r="AN1299">
        <v>2077.3706896551726</v>
      </c>
      <c r="AO1299">
        <v>2409.75</v>
      </c>
      <c r="AP1299">
        <v>2409.75</v>
      </c>
      <c r="AQ1299">
        <v>2409.75</v>
      </c>
      <c r="AR1299" t="s">
        <v>300</v>
      </c>
      <c r="AS1299" t="s">
        <v>301</v>
      </c>
      <c r="AT1299" s="4" t="s">
        <v>968</v>
      </c>
      <c r="AU1299" s="8" t="s">
        <v>1044</v>
      </c>
      <c r="AV1299" s="9">
        <v>0</v>
      </c>
      <c r="AW1299" s="3">
        <v>44652</v>
      </c>
      <c r="AX1299" s="3">
        <v>44742</v>
      </c>
      <c r="BA1299" t="s">
        <v>316</v>
      </c>
      <c r="BB1299" t="s">
        <v>316</v>
      </c>
      <c r="BC1299">
        <v>1</v>
      </c>
      <c r="BD1299" t="s">
        <v>255</v>
      </c>
      <c r="BE1299">
        <v>1</v>
      </c>
      <c r="BF1299" s="8" t="s">
        <v>1045</v>
      </c>
      <c r="BJ1299" s="6"/>
      <c r="BK1299" s="4" t="s">
        <v>1040</v>
      </c>
      <c r="BL1299" s="3">
        <v>44747</v>
      </c>
      <c r="BM1299" s="3">
        <v>44747</v>
      </c>
      <c r="BN1299" s="4" t="s">
        <v>1046</v>
      </c>
    </row>
    <row r="1300" spans="1:66" x14ac:dyDescent="0.25">
      <c r="A1300">
        <v>2022</v>
      </c>
      <c r="B1300" s="3">
        <v>44652</v>
      </c>
      <c r="C1300" s="3">
        <v>44742</v>
      </c>
      <c r="D1300" t="s">
        <v>149</v>
      </c>
      <c r="E1300" t="s">
        <v>153</v>
      </c>
      <c r="F1300" t="s">
        <v>156</v>
      </c>
      <c r="G1300" s="8">
        <v>472</v>
      </c>
      <c r="H1300" t="s">
        <v>288</v>
      </c>
      <c r="I1300" s="7" t="s">
        <v>1039</v>
      </c>
      <c r="J1300" t="s">
        <v>435</v>
      </c>
      <c r="K1300" s="8">
        <v>472</v>
      </c>
      <c r="O1300" s="4" t="s">
        <v>588</v>
      </c>
      <c r="P1300" t="s">
        <v>589</v>
      </c>
      <c r="Q1300" t="s">
        <v>183</v>
      </c>
      <c r="R1300" s="4" t="s">
        <v>475</v>
      </c>
      <c r="S1300">
        <v>19</v>
      </c>
      <c r="T1300" s="8">
        <v>0</v>
      </c>
      <c r="U1300" s="8" t="s">
        <v>189</v>
      </c>
      <c r="V1300" t="s">
        <v>314</v>
      </c>
      <c r="W1300" s="8">
        <v>1</v>
      </c>
      <c r="X1300" t="s">
        <v>297</v>
      </c>
      <c r="Y1300">
        <v>69</v>
      </c>
      <c r="Z1300" t="s">
        <v>297</v>
      </c>
      <c r="AA1300">
        <v>13</v>
      </c>
      <c r="AB1300" s="11" t="s">
        <v>243</v>
      </c>
      <c r="AC1300" s="8">
        <v>43800</v>
      </c>
      <c r="AD1300" t="s">
        <v>298</v>
      </c>
      <c r="AE1300" t="s">
        <v>298</v>
      </c>
      <c r="AF1300" t="s">
        <v>298</v>
      </c>
      <c r="AG1300" t="s">
        <v>298</v>
      </c>
      <c r="AH1300" s="4" t="s">
        <v>972</v>
      </c>
      <c r="AI1300" s="5" t="s">
        <v>970</v>
      </c>
      <c r="AJ1300" t="s">
        <v>299</v>
      </c>
      <c r="AN1300">
        <v>27354.258620689656</v>
      </c>
      <c r="AO1300">
        <v>31730.94</v>
      </c>
      <c r="AP1300">
        <v>31730.94</v>
      </c>
      <c r="AQ1300">
        <v>31730.94</v>
      </c>
      <c r="AR1300" t="s">
        <v>300</v>
      </c>
      <c r="AS1300" t="s">
        <v>301</v>
      </c>
      <c r="AT1300" s="4" t="s">
        <v>968</v>
      </c>
      <c r="AU1300" s="8" t="s">
        <v>1044</v>
      </c>
      <c r="AV1300" s="9">
        <v>0</v>
      </c>
      <c r="AW1300" s="3">
        <v>44652</v>
      </c>
      <c r="AX1300" s="3">
        <v>44742</v>
      </c>
      <c r="BA1300" t="s">
        <v>316</v>
      </c>
      <c r="BB1300" t="s">
        <v>316</v>
      </c>
      <c r="BC1300">
        <v>1</v>
      </c>
      <c r="BD1300" t="s">
        <v>255</v>
      </c>
      <c r="BE1300">
        <v>1</v>
      </c>
      <c r="BF1300" s="8" t="s">
        <v>1045</v>
      </c>
      <c r="BJ1300" s="6"/>
      <c r="BK1300" s="4" t="s">
        <v>1040</v>
      </c>
      <c r="BL1300" s="3">
        <v>44747</v>
      </c>
      <c r="BM1300" s="3">
        <v>44747</v>
      </c>
      <c r="BN1300" s="4" t="s">
        <v>1046</v>
      </c>
    </row>
    <row r="1301" spans="1:66" x14ac:dyDescent="0.25">
      <c r="A1301">
        <v>2022</v>
      </c>
      <c r="B1301" s="3">
        <v>44652</v>
      </c>
      <c r="C1301" s="3">
        <v>44742</v>
      </c>
      <c r="D1301" t="s">
        <v>149</v>
      </c>
      <c r="E1301" t="s">
        <v>153</v>
      </c>
      <c r="F1301" t="s">
        <v>156</v>
      </c>
      <c r="G1301" s="8">
        <v>473</v>
      </c>
      <c r="H1301" t="s">
        <v>288</v>
      </c>
      <c r="I1301" s="7" t="s">
        <v>1039</v>
      </c>
      <c r="J1301" t="s">
        <v>460</v>
      </c>
      <c r="K1301" s="8">
        <v>473</v>
      </c>
      <c r="L1301" s="4" t="s">
        <v>557</v>
      </c>
      <c r="M1301" s="4" t="s">
        <v>558</v>
      </c>
      <c r="N1301" s="4" t="s">
        <v>559</v>
      </c>
      <c r="P1301" t="s">
        <v>560</v>
      </c>
      <c r="Q1301" t="s">
        <v>164</v>
      </c>
      <c r="R1301" s="4" t="s">
        <v>561</v>
      </c>
      <c r="S1301">
        <v>80</v>
      </c>
      <c r="T1301" s="8">
        <v>0</v>
      </c>
      <c r="U1301" s="8" t="s">
        <v>189</v>
      </c>
      <c r="V1301" t="s">
        <v>562</v>
      </c>
      <c r="W1301" s="8">
        <v>1</v>
      </c>
      <c r="X1301" t="s">
        <v>297</v>
      </c>
      <c r="Y1301">
        <v>69</v>
      </c>
      <c r="Z1301" t="s">
        <v>297</v>
      </c>
      <c r="AA1301">
        <v>13</v>
      </c>
      <c r="AB1301" s="11" t="s">
        <v>243</v>
      </c>
      <c r="AC1301" s="8">
        <v>43800</v>
      </c>
      <c r="AD1301" t="s">
        <v>298</v>
      </c>
      <c r="AE1301" t="s">
        <v>298</v>
      </c>
      <c r="AF1301" t="s">
        <v>298</v>
      </c>
      <c r="AG1301" t="s">
        <v>298</v>
      </c>
      <c r="AH1301" s="4" t="s">
        <v>973</v>
      </c>
      <c r="AI1301" s="5" t="s">
        <v>970</v>
      </c>
      <c r="AJ1301" t="s">
        <v>299</v>
      </c>
      <c r="AN1301">
        <v>4500</v>
      </c>
      <c r="AO1301">
        <v>5220</v>
      </c>
      <c r="AP1301">
        <v>5220</v>
      </c>
      <c r="AQ1301">
        <v>5220</v>
      </c>
      <c r="AR1301" t="s">
        <v>300</v>
      </c>
      <c r="AS1301" t="s">
        <v>301</v>
      </c>
      <c r="AT1301" s="4" t="s">
        <v>968</v>
      </c>
      <c r="AU1301" s="8" t="s">
        <v>1044</v>
      </c>
      <c r="AV1301" s="9">
        <v>0</v>
      </c>
      <c r="AW1301" s="3">
        <v>44652</v>
      </c>
      <c r="AX1301" s="3">
        <v>44742</v>
      </c>
      <c r="BA1301" t="s">
        <v>316</v>
      </c>
      <c r="BB1301" t="s">
        <v>316</v>
      </c>
      <c r="BC1301">
        <v>1</v>
      </c>
      <c r="BD1301" t="s">
        <v>255</v>
      </c>
      <c r="BE1301">
        <v>1</v>
      </c>
      <c r="BF1301" s="8" t="s">
        <v>1045</v>
      </c>
      <c r="BJ1301" s="6"/>
      <c r="BK1301" s="4" t="s">
        <v>1040</v>
      </c>
      <c r="BL1301" s="3">
        <v>44747</v>
      </c>
      <c r="BM1301" s="3">
        <v>44747</v>
      </c>
      <c r="BN1301" s="4" t="s">
        <v>1046</v>
      </c>
    </row>
    <row r="1302" spans="1:66" x14ac:dyDescent="0.25">
      <c r="A1302">
        <v>2022</v>
      </c>
      <c r="B1302" s="3">
        <v>44652</v>
      </c>
      <c r="C1302" s="3">
        <v>44742</v>
      </c>
      <c r="D1302" t="s">
        <v>149</v>
      </c>
      <c r="E1302" t="s">
        <v>153</v>
      </c>
      <c r="F1302" t="s">
        <v>156</v>
      </c>
      <c r="G1302" s="8">
        <v>474</v>
      </c>
      <c r="H1302" t="s">
        <v>288</v>
      </c>
      <c r="I1302" s="7" t="s">
        <v>1039</v>
      </c>
      <c r="J1302" t="s">
        <v>460</v>
      </c>
      <c r="K1302" s="8">
        <v>474</v>
      </c>
      <c r="L1302" s="4" t="s">
        <v>557</v>
      </c>
      <c r="M1302" s="4" t="s">
        <v>558</v>
      </c>
      <c r="N1302" s="4" t="s">
        <v>559</v>
      </c>
      <c r="P1302" t="s">
        <v>560</v>
      </c>
      <c r="Q1302" t="s">
        <v>164</v>
      </c>
      <c r="R1302" s="4" t="s">
        <v>561</v>
      </c>
      <c r="S1302">
        <v>80</v>
      </c>
      <c r="T1302" s="8">
        <v>0</v>
      </c>
      <c r="U1302" s="8" t="s">
        <v>189</v>
      </c>
      <c r="V1302" t="s">
        <v>562</v>
      </c>
      <c r="W1302" s="8">
        <v>1</v>
      </c>
      <c r="X1302" t="s">
        <v>297</v>
      </c>
      <c r="Y1302">
        <v>69</v>
      </c>
      <c r="Z1302" t="s">
        <v>297</v>
      </c>
      <c r="AA1302">
        <v>13</v>
      </c>
      <c r="AB1302" s="11" t="s">
        <v>243</v>
      </c>
      <c r="AC1302" s="8">
        <v>43800</v>
      </c>
      <c r="AD1302" t="s">
        <v>298</v>
      </c>
      <c r="AE1302" t="s">
        <v>298</v>
      </c>
      <c r="AF1302" t="s">
        <v>298</v>
      </c>
      <c r="AG1302" t="s">
        <v>298</v>
      </c>
      <c r="AH1302" s="4" t="s">
        <v>976</v>
      </c>
      <c r="AI1302" s="5" t="s">
        <v>970</v>
      </c>
      <c r="AJ1302" t="s">
        <v>299</v>
      </c>
      <c r="AN1302">
        <v>18331</v>
      </c>
      <c r="AO1302">
        <v>21263.96</v>
      </c>
      <c r="AP1302">
        <v>21263.96</v>
      </c>
      <c r="AQ1302">
        <v>21263.96</v>
      </c>
      <c r="AR1302" t="s">
        <v>300</v>
      </c>
      <c r="AS1302" t="s">
        <v>301</v>
      </c>
      <c r="AT1302" s="4" t="s">
        <v>968</v>
      </c>
      <c r="AU1302" s="8" t="s">
        <v>1044</v>
      </c>
      <c r="AV1302" s="9">
        <v>0</v>
      </c>
      <c r="AW1302" s="3">
        <v>44652</v>
      </c>
      <c r="AX1302" s="3">
        <v>44742</v>
      </c>
      <c r="BA1302" t="s">
        <v>316</v>
      </c>
      <c r="BB1302" t="s">
        <v>316</v>
      </c>
      <c r="BC1302">
        <v>1</v>
      </c>
      <c r="BD1302" t="s">
        <v>255</v>
      </c>
      <c r="BE1302">
        <v>1</v>
      </c>
      <c r="BF1302" s="8" t="s">
        <v>1045</v>
      </c>
      <c r="BJ1302" s="6"/>
      <c r="BK1302" s="4" t="s">
        <v>1040</v>
      </c>
      <c r="BL1302" s="3">
        <v>44747</v>
      </c>
      <c r="BM1302" s="3">
        <v>44747</v>
      </c>
      <c r="BN1302" s="4" t="s">
        <v>1046</v>
      </c>
    </row>
    <row r="1303" spans="1:66" x14ac:dyDescent="0.25">
      <c r="A1303">
        <v>2022</v>
      </c>
      <c r="B1303" s="3">
        <v>44652</v>
      </c>
      <c r="C1303" s="3">
        <v>44742</v>
      </c>
      <c r="D1303" t="s">
        <v>149</v>
      </c>
      <c r="E1303" t="s">
        <v>153</v>
      </c>
      <c r="F1303" t="s">
        <v>156</v>
      </c>
      <c r="G1303" s="8">
        <v>475</v>
      </c>
      <c r="H1303" t="s">
        <v>288</v>
      </c>
      <c r="I1303" s="7" t="s">
        <v>1039</v>
      </c>
      <c r="J1303" t="s">
        <v>509</v>
      </c>
      <c r="K1303" s="8">
        <v>475</v>
      </c>
      <c r="O1303" s="4" t="s">
        <v>510</v>
      </c>
      <c r="P1303" t="s">
        <v>511</v>
      </c>
      <c r="Q1303" s="8" t="s">
        <v>164</v>
      </c>
      <c r="R1303" s="4" t="s">
        <v>404</v>
      </c>
      <c r="S1303">
        <v>0</v>
      </c>
      <c r="T1303" s="8">
        <v>0</v>
      </c>
      <c r="U1303" s="8" t="s">
        <v>189</v>
      </c>
      <c r="V1303" t="s">
        <v>403</v>
      </c>
      <c r="W1303" s="8">
        <v>1</v>
      </c>
      <c r="X1303" t="s">
        <v>403</v>
      </c>
      <c r="Y1303">
        <v>0</v>
      </c>
      <c r="Z1303" t="s">
        <v>403</v>
      </c>
      <c r="AA1303">
        <v>9</v>
      </c>
      <c r="AB1303" s="11" t="s">
        <v>243</v>
      </c>
      <c r="AC1303" s="8">
        <v>43800</v>
      </c>
      <c r="AD1303" t="s">
        <v>298</v>
      </c>
      <c r="AE1303" t="s">
        <v>298</v>
      </c>
      <c r="AF1303" t="s">
        <v>298</v>
      </c>
      <c r="AG1303" t="s">
        <v>298</v>
      </c>
      <c r="AH1303" s="4" t="s">
        <v>973</v>
      </c>
      <c r="AI1303" s="5" t="s">
        <v>970</v>
      </c>
      <c r="AJ1303" t="s">
        <v>299</v>
      </c>
      <c r="AN1303">
        <v>941.37931034482767</v>
      </c>
      <c r="AO1303">
        <v>1092</v>
      </c>
      <c r="AP1303">
        <v>1092</v>
      </c>
      <c r="AQ1303">
        <v>1092</v>
      </c>
      <c r="AR1303" t="s">
        <v>300</v>
      </c>
      <c r="AS1303" t="s">
        <v>301</v>
      </c>
      <c r="AT1303" s="4" t="s">
        <v>968</v>
      </c>
      <c r="AU1303" s="8" t="s">
        <v>1044</v>
      </c>
      <c r="AV1303" s="9">
        <v>0</v>
      </c>
      <c r="AW1303" s="3">
        <v>44652</v>
      </c>
      <c r="AX1303" s="3">
        <v>44742</v>
      </c>
      <c r="BA1303" t="s">
        <v>316</v>
      </c>
      <c r="BB1303" t="s">
        <v>316</v>
      </c>
      <c r="BC1303">
        <v>1</v>
      </c>
      <c r="BD1303" t="s">
        <v>255</v>
      </c>
      <c r="BE1303">
        <v>1</v>
      </c>
      <c r="BF1303" s="8" t="s">
        <v>1045</v>
      </c>
      <c r="BJ1303" s="6"/>
      <c r="BK1303" s="4" t="s">
        <v>1040</v>
      </c>
      <c r="BL1303" s="3">
        <v>44747</v>
      </c>
      <c r="BM1303" s="3">
        <v>44747</v>
      </c>
      <c r="BN1303" s="4" t="s">
        <v>1046</v>
      </c>
    </row>
    <row r="1304" spans="1:66" x14ac:dyDescent="0.25">
      <c r="A1304">
        <v>2022</v>
      </c>
      <c r="B1304" s="3">
        <v>44652</v>
      </c>
      <c r="C1304" s="3">
        <v>44742</v>
      </c>
      <c r="D1304" t="s">
        <v>149</v>
      </c>
      <c r="E1304" t="s">
        <v>153</v>
      </c>
      <c r="F1304" t="s">
        <v>156</v>
      </c>
      <c r="G1304" s="8">
        <v>476</v>
      </c>
      <c r="H1304" t="s">
        <v>288</v>
      </c>
      <c r="I1304" s="7" t="s">
        <v>1039</v>
      </c>
      <c r="J1304" t="s">
        <v>509</v>
      </c>
      <c r="K1304" s="8">
        <v>476</v>
      </c>
      <c r="O1304" s="4" t="s">
        <v>510</v>
      </c>
      <c r="P1304" t="s">
        <v>511</v>
      </c>
      <c r="Q1304" s="8" t="s">
        <v>164</v>
      </c>
      <c r="R1304" s="4" t="s">
        <v>404</v>
      </c>
      <c r="S1304">
        <v>0</v>
      </c>
      <c r="T1304" s="8">
        <v>0</v>
      </c>
      <c r="U1304" s="8" t="s">
        <v>189</v>
      </c>
      <c r="V1304" t="s">
        <v>403</v>
      </c>
      <c r="W1304" s="8">
        <v>1</v>
      </c>
      <c r="X1304" t="s">
        <v>403</v>
      </c>
      <c r="Y1304">
        <v>0</v>
      </c>
      <c r="Z1304" t="s">
        <v>403</v>
      </c>
      <c r="AA1304">
        <v>9</v>
      </c>
      <c r="AB1304" s="11" t="s">
        <v>243</v>
      </c>
      <c r="AC1304" s="8">
        <v>43800</v>
      </c>
      <c r="AD1304" t="s">
        <v>298</v>
      </c>
      <c r="AE1304" t="s">
        <v>298</v>
      </c>
      <c r="AF1304" t="s">
        <v>298</v>
      </c>
      <c r="AG1304" t="s">
        <v>298</v>
      </c>
      <c r="AH1304" s="4" t="s">
        <v>973</v>
      </c>
      <c r="AI1304" s="5" t="s">
        <v>970</v>
      </c>
      <c r="AJ1304" t="s">
        <v>299</v>
      </c>
      <c r="AN1304">
        <v>1532.7586206896553</v>
      </c>
      <c r="AO1304">
        <v>1778</v>
      </c>
      <c r="AP1304">
        <v>1778</v>
      </c>
      <c r="AQ1304">
        <v>1778</v>
      </c>
      <c r="AR1304" t="s">
        <v>300</v>
      </c>
      <c r="AS1304" t="s">
        <v>301</v>
      </c>
      <c r="AT1304" s="4" t="s">
        <v>968</v>
      </c>
      <c r="AU1304" s="8" t="s">
        <v>1044</v>
      </c>
      <c r="AV1304" s="9">
        <v>0</v>
      </c>
      <c r="AW1304" s="3">
        <v>44652</v>
      </c>
      <c r="AX1304" s="3">
        <v>44742</v>
      </c>
      <c r="BA1304" t="s">
        <v>316</v>
      </c>
      <c r="BB1304" t="s">
        <v>316</v>
      </c>
      <c r="BC1304">
        <v>1</v>
      </c>
      <c r="BD1304" t="s">
        <v>255</v>
      </c>
      <c r="BE1304">
        <v>1</v>
      </c>
      <c r="BF1304" s="8" t="s">
        <v>1045</v>
      </c>
      <c r="BJ1304" s="6"/>
      <c r="BK1304" s="4" t="s">
        <v>1040</v>
      </c>
      <c r="BL1304" s="3">
        <v>44747</v>
      </c>
      <c r="BM1304" s="3">
        <v>44747</v>
      </c>
      <c r="BN1304" s="4" t="s">
        <v>1046</v>
      </c>
    </row>
    <row r="1305" spans="1:66" x14ac:dyDescent="0.25">
      <c r="A1305">
        <v>2022</v>
      </c>
      <c r="B1305" s="3">
        <v>44652</v>
      </c>
      <c r="C1305" s="3">
        <v>44742</v>
      </c>
      <c r="D1305" t="s">
        <v>149</v>
      </c>
      <c r="E1305" t="s">
        <v>153</v>
      </c>
      <c r="F1305" t="s">
        <v>156</v>
      </c>
      <c r="G1305" s="8">
        <v>477</v>
      </c>
      <c r="H1305" t="s">
        <v>288</v>
      </c>
      <c r="I1305" s="7" t="s">
        <v>1039</v>
      </c>
      <c r="J1305" t="s">
        <v>405</v>
      </c>
      <c r="K1305" s="8">
        <v>477</v>
      </c>
      <c r="O1305" s="4" t="s">
        <v>406</v>
      </c>
      <c r="P1305" t="s">
        <v>407</v>
      </c>
      <c r="Q1305" t="s">
        <v>160</v>
      </c>
      <c r="R1305" s="4" t="s">
        <v>408</v>
      </c>
      <c r="S1305" s="8">
        <v>0</v>
      </c>
      <c r="T1305" s="8">
        <v>0</v>
      </c>
      <c r="U1305" s="8" t="s">
        <v>189</v>
      </c>
      <c r="V1305" t="s">
        <v>308</v>
      </c>
      <c r="W1305" s="8">
        <v>1</v>
      </c>
      <c r="X1305" t="s">
        <v>297</v>
      </c>
      <c r="Y1305">
        <v>69</v>
      </c>
      <c r="Z1305" t="s">
        <v>297</v>
      </c>
      <c r="AA1305">
        <v>13</v>
      </c>
      <c r="AB1305" s="11" t="s">
        <v>243</v>
      </c>
      <c r="AC1305" s="8">
        <v>43800</v>
      </c>
      <c r="AD1305" t="s">
        <v>298</v>
      </c>
      <c r="AE1305" t="s">
        <v>298</v>
      </c>
      <c r="AF1305" t="s">
        <v>298</v>
      </c>
      <c r="AG1305" t="s">
        <v>298</v>
      </c>
      <c r="AH1305" s="4" t="s">
        <v>981</v>
      </c>
      <c r="AI1305" s="5" t="s">
        <v>970</v>
      </c>
      <c r="AJ1305" t="s">
        <v>299</v>
      </c>
      <c r="AN1305">
        <v>853.06034482758628</v>
      </c>
      <c r="AO1305">
        <v>989.55</v>
      </c>
      <c r="AP1305">
        <v>989.55</v>
      </c>
      <c r="AQ1305">
        <v>989.55</v>
      </c>
      <c r="AR1305" t="s">
        <v>300</v>
      </c>
      <c r="AS1305" t="s">
        <v>301</v>
      </c>
      <c r="AT1305" s="4" t="s">
        <v>968</v>
      </c>
      <c r="AU1305" s="8" t="s">
        <v>1044</v>
      </c>
      <c r="AV1305" s="9">
        <v>0</v>
      </c>
      <c r="AW1305" s="3">
        <v>44652</v>
      </c>
      <c r="AX1305" s="3">
        <v>44742</v>
      </c>
      <c r="BA1305" t="s">
        <v>316</v>
      </c>
      <c r="BB1305" t="s">
        <v>316</v>
      </c>
      <c r="BC1305">
        <v>1</v>
      </c>
      <c r="BD1305" t="s">
        <v>255</v>
      </c>
      <c r="BE1305">
        <v>1</v>
      </c>
      <c r="BF1305" s="8" t="s">
        <v>1045</v>
      </c>
      <c r="BJ1305" s="6"/>
      <c r="BK1305" s="4" t="s">
        <v>1040</v>
      </c>
      <c r="BL1305" s="3">
        <v>44747</v>
      </c>
      <c r="BM1305" s="3">
        <v>44747</v>
      </c>
      <c r="BN1305" s="4" t="s">
        <v>1046</v>
      </c>
    </row>
    <row r="1306" spans="1:66" x14ac:dyDescent="0.25">
      <c r="A1306">
        <v>2022</v>
      </c>
      <c r="B1306" s="3">
        <v>44652</v>
      </c>
      <c r="C1306" s="3">
        <v>44742</v>
      </c>
      <c r="D1306" t="s">
        <v>149</v>
      </c>
      <c r="E1306" t="s">
        <v>153</v>
      </c>
      <c r="F1306" t="s">
        <v>156</v>
      </c>
      <c r="G1306" s="8">
        <v>478</v>
      </c>
      <c r="H1306" t="s">
        <v>288</v>
      </c>
      <c r="I1306" s="7" t="s">
        <v>1039</v>
      </c>
      <c r="J1306" t="s">
        <v>405</v>
      </c>
      <c r="K1306" s="8">
        <v>478</v>
      </c>
      <c r="O1306" s="4" t="s">
        <v>406</v>
      </c>
      <c r="P1306" t="s">
        <v>407</v>
      </c>
      <c r="Q1306" t="s">
        <v>160</v>
      </c>
      <c r="R1306" s="4" t="s">
        <v>408</v>
      </c>
      <c r="S1306" s="8">
        <v>0</v>
      </c>
      <c r="T1306" s="8">
        <v>0</v>
      </c>
      <c r="U1306" s="8" t="s">
        <v>189</v>
      </c>
      <c r="V1306" t="s">
        <v>308</v>
      </c>
      <c r="W1306" s="8">
        <v>1</v>
      </c>
      <c r="X1306" t="s">
        <v>297</v>
      </c>
      <c r="Y1306">
        <v>69</v>
      </c>
      <c r="Z1306" t="s">
        <v>297</v>
      </c>
      <c r="AA1306">
        <v>13</v>
      </c>
      <c r="AB1306" s="11" t="s">
        <v>243</v>
      </c>
      <c r="AC1306" s="8">
        <v>43800</v>
      </c>
      <c r="AD1306" t="s">
        <v>298</v>
      </c>
      <c r="AE1306" t="s">
        <v>298</v>
      </c>
      <c r="AF1306" t="s">
        <v>298</v>
      </c>
      <c r="AG1306" t="s">
        <v>298</v>
      </c>
      <c r="AH1306" s="4" t="s">
        <v>984</v>
      </c>
      <c r="AI1306" s="5" t="s">
        <v>970</v>
      </c>
      <c r="AJ1306" t="s">
        <v>299</v>
      </c>
      <c r="AN1306">
        <v>758.27586206896558</v>
      </c>
      <c r="AO1306">
        <v>879.6</v>
      </c>
      <c r="AP1306">
        <v>879.6</v>
      </c>
      <c r="AQ1306">
        <v>879.6</v>
      </c>
      <c r="AR1306" t="s">
        <v>300</v>
      </c>
      <c r="AS1306" t="s">
        <v>301</v>
      </c>
      <c r="AT1306" s="4" t="s">
        <v>968</v>
      </c>
      <c r="AU1306" s="8" t="s">
        <v>1044</v>
      </c>
      <c r="AV1306" s="9">
        <v>0</v>
      </c>
      <c r="AW1306" s="3">
        <v>44652</v>
      </c>
      <c r="AX1306" s="3">
        <v>44742</v>
      </c>
      <c r="BA1306" t="s">
        <v>316</v>
      </c>
      <c r="BB1306" t="s">
        <v>316</v>
      </c>
      <c r="BC1306">
        <v>1</v>
      </c>
      <c r="BD1306" t="s">
        <v>255</v>
      </c>
      <c r="BE1306">
        <v>1</v>
      </c>
      <c r="BF1306" s="8" t="s">
        <v>1045</v>
      </c>
      <c r="BJ1306" s="6"/>
      <c r="BK1306" s="4" t="s">
        <v>1040</v>
      </c>
      <c r="BL1306" s="3">
        <v>44747</v>
      </c>
      <c r="BM1306" s="3">
        <v>44747</v>
      </c>
      <c r="BN1306" s="4" t="s">
        <v>1046</v>
      </c>
    </row>
    <row r="1307" spans="1:66" x14ac:dyDescent="0.25">
      <c r="A1307">
        <v>2022</v>
      </c>
      <c r="B1307" s="3">
        <v>44652</v>
      </c>
      <c r="C1307" s="3">
        <v>44742</v>
      </c>
      <c r="D1307" t="s">
        <v>149</v>
      </c>
      <c r="E1307" t="s">
        <v>153</v>
      </c>
      <c r="F1307" t="s">
        <v>156</v>
      </c>
      <c r="G1307" s="8">
        <v>479</v>
      </c>
      <c r="H1307" t="s">
        <v>288</v>
      </c>
      <c r="I1307" s="7" t="s">
        <v>1039</v>
      </c>
      <c r="J1307" t="s">
        <v>405</v>
      </c>
      <c r="K1307" s="8">
        <v>479</v>
      </c>
      <c r="O1307" s="4" t="s">
        <v>406</v>
      </c>
      <c r="P1307" t="s">
        <v>407</v>
      </c>
      <c r="Q1307" t="s">
        <v>160</v>
      </c>
      <c r="R1307" s="4" t="s">
        <v>408</v>
      </c>
      <c r="S1307" s="8">
        <v>0</v>
      </c>
      <c r="T1307" s="8">
        <v>0</v>
      </c>
      <c r="U1307" s="8" t="s">
        <v>189</v>
      </c>
      <c r="V1307" t="s">
        <v>308</v>
      </c>
      <c r="W1307" s="8">
        <v>1</v>
      </c>
      <c r="X1307" t="s">
        <v>297</v>
      </c>
      <c r="Y1307">
        <v>69</v>
      </c>
      <c r="Z1307" t="s">
        <v>297</v>
      </c>
      <c r="AA1307">
        <v>13</v>
      </c>
      <c r="AB1307" s="11" t="s">
        <v>243</v>
      </c>
      <c r="AC1307" s="8">
        <v>43800</v>
      </c>
      <c r="AD1307" t="s">
        <v>298</v>
      </c>
      <c r="AE1307" t="s">
        <v>298</v>
      </c>
      <c r="AF1307" t="s">
        <v>298</v>
      </c>
      <c r="AG1307" t="s">
        <v>298</v>
      </c>
      <c r="AH1307" s="4" t="s">
        <v>974</v>
      </c>
      <c r="AI1307" s="5" t="s">
        <v>970</v>
      </c>
      <c r="AJ1307" t="s">
        <v>299</v>
      </c>
      <c r="AN1307">
        <v>379.13793103448279</v>
      </c>
      <c r="AO1307">
        <v>439.8</v>
      </c>
      <c r="AP1307">
        <v>439.8</v>
      </c>
      <c r="AQ1307">
        <v>439.8</v>
      </c>
      <c r="AR1307" t="s">
        <v>300</v>
      </c>
      <c r="AS1307" t="s">
        <v>301</v>
      </c>
      <c r="AT1307" s="4" t="s">
        <v>968</v>
      </c>
      <c r="AU1307" s="8" t="s">
        <v>1044</v>
      </c>
      <c r="AV1307" s="9">
        <v>0</v>
      </c>
      <c r="AW1307" s="3">
        <v>44652</v>
      </c>
      <c r="AX1307" s="3">
        <v>44742</v>
      </c>
      <c r="BA1307" t="s">
        <v>316</v>
      </c>
      <c r="BB1307" t="s">
        <v>316</v>
      </c>
      <c r="BC1307">
        <v>1</v>
      </c>
      <c r="BD1307" t="s">
        <v>255</v>
      </c>
      <c r="BE1307">
        <v>1</v>
      </c>
      <c r="BF1307" s="8" t="s">
        <v>1045</v>
      </c>
      <c r="BJ1307" s="6"/>
      <c r="BK1307" s="4" t="s">
        <v>1040</v>
      </c>
      <c r="BL1307" s="3">
        <v>44747</v>
      </c>
      <c r="BM1307" s="3">
        <v>44747</v>
      </c>
      <c r="BN1307" s="4" t="s">
        <v>1046</v>
      </c>
    </row>
    <row r="1308" spans="1:66" x14ac:dyDescent="0.25">
      <c r="A1308">
        <v>2022</v>
      </c>
      <c r="B1308" s="3">
        <v>44652</v>
      </c>
      <c r="C1308" s="3">
        <v>44742</v>
      </c>
      <c r="D1308" t="s">
        <v>149</v>
      </c>
      <c r="E1308" t="s">
        <v>153</v>
      </c>
      <c r="F1308" t="s">
        <v>156</v>
      </c>
      <c r="G1308" s="8">
        <v>480</v>
      </c>
      <c r="H1308" t="s">
        <v>288</v>
      </c>
      <c r="I1308" s="7" t="s">
        <v>1039</v>
      </c>
      <c r="J1308" t="s">
        <v>405</v>
      </c>
      <c r="K1308" s="8">
        <v>480</v>
      </c>
      <c r="O1308" s="4" t="s">
        <v>406</v>
      </c>
      <c r="P1308" t="s">
        <v>407</v>
      </c>
      <c r="Q1308" t="s">
        <v>160</v>
      </c>
      <c r="R1308" s="4" t="s">
        <v>408</v>
      </c>
      <c r="S1308" s="8">
        <v>0</v>
      </c>
      <c r="T1308" s="8">
        <v>0</v>
      </c>
      <c r="U1308" s="8" t="s">
        <v>189</v>
      </c>
      <c r="V1308" t="s">
        <v>308</v>
      </c>
      <c r="W1308" s="8">
        <v>1</v>
      </c>
      <c r="X1308" t="s">
        <v>297</v>
      </c>
      <c r="Y1308">
        <v>69</v>
      </c>
      <c r="Z1308" t="s">
        <v>297</v>
      </c>
      <c r="AA1308">
        <v>13</v>
      </c>
      <c r="AB1308" s="11" t="s">
        <v>243</v>
      </c>
      <c r="AC1308" s="8">
        <v>43800</v>
      </c>
      <c r="AD1308" t="s">
        <v>298</v>
      </c>
      <c r="AE1308" t="s">
        <v>298</v>
      </c>
      <c r="AF1308" t="s">
        <v>298</v>
      </c>
      <c r="AG1308" t="s">
        <v>298</v>
      </c>
      <c r="AH1308" s="4" t="s">
        <v>982</v>
      </c>
      <c r="AI1308" s="5" t="s">
        <v>970</v>
      </c>
      <c r="AJ1308" t="s">
        <v>299</v>
      </c>
      <c r="AN1308">
        <v>715.38793103448279</v>
      </c>
      <c r="AO1308">
        <v>829.85</v>
      </c>
      <c r="AP1308">
        <v>829.85</v>
      </c>
      <c r="AQ1308">
        <v>829.85</v>
      </c>
      <c r="AR1308" t="s">
        <v>300</v>
      </c>
      <c r="AS1308" t="s">
        <v>301</v>
      </c>
      <c r="AT1308" s="4" t="s">
        <v>968</v>
      </c>
      <c r="AU1308" s="8" t="s">
        <v>1044</v>
      </c>
      <c r="AV1308" s="9">
        <v>0</v>
      </c>
      <c r="AW1308" s="3">
        <v>44652</v>
      </c>
      <c r="AX1308" s="3">
        <v>44742</v>
      </c>
      <c r="BA1308" t="s">
        <v>316</v>
      </c>
      <c r="BB1308" t="s">
        <v>316</v>
      </c>
      <c r="BC1308">
        <v>1</v>
      </c>
      <c r="BD1308" t="s">
        <v>255</v>
      </c>
      <c r="BE1308">
        <v>1</v>
      </c>
      <c r="BF1308" s="8" t="s">
        <v>1045</v>
      </c>
      <c r="BJ1308" s="6"/>
      <c r="BK1308" s="4" t="s">
        <v>1040</v>
      </c>
      <c r="BL1308" s="3">
        <v>44747</v>
      </c>
      <c r="BM1308" s="3">
        <v>44747</v>
      </c>
      <c r="BN1308" s="4" t="s">
        <v>1046</v>
      </c>
    </row>
    <row r="1309" spans="1:66" x14ac:dyDescent="0.25">
      <c r="A1309">
        <v>2022</v>
      </c>
      <c r="B1309" s="3">
        <v>44652</v>
      </c>
      <c r="C1309" s="3">
        <v>44742</v>
      </c>
      <c r="D1309" t="s">
        <v>149</v>
      </c>
      <c r="E1309" t="s">
        <v>153</v>
      </c>
      <c r="F1309" t="s">
        <v>156</v>
      </c>
      <c r="G1309" s="8">
        <v>481</v>
      </c>
      <c r="H1309" t="s">
        <v>288</v>
      </c>
      <c r="I1309" s="7" t="s">
        <v>1039</v>
      </c>
      <c r="J1309" t="s">
        <v>405</v>
      </c>
      <c r="K1309" s="8">
        <v>481</v>
      </c>
      <c r="O1309" s="4" t="s">
        <v>406</v>
      </c>
      <c r="P1309" t="s">
        <v>407</v>
      </c>
      <c r="Q1309" t="s">
        <v>160</v>
      </c>
      <c r="R1309" s="4" t="s">
        <v>408</v>
      </c>
      <c r="S1309" s="8">
        <v>0</v>
      </c>
      <c r="T1309" s="8">
        <v>0</v>
      </c>
      <c r="U1309" s="8" t="s">
        <v>189</v>
      </c>
      <c r="V1309" t="s">
        <v>308</v>
      </c>
      <c r="W1309" s="8">
        <v>1</v>
      </c>
      <c r="X1309" t="s">
        <v>297</v>
      </c>
      <c r="Y1309">
        <v>69</v>
      </c>
      <c r="Z1309" t="s">
        <v>297</v>
      </c>
      <c r="AA1309">
        <v>13</v>
      </c>
      <c r="AB1309" s="11" t="s">
        <v>243</v>
      </c>
      <c r="AC1309" s="8">
        <v>43800</v>
      </c>
      <c r="AD1309" t="s">
        <v>298</v>
      </c>
      <c r="AE1309" t="s">
        <v>298</v>
      </c>
      <c r="AF1309" t="s">
        <v>298</v>
      </c>
      <c r="AG1309" t="s">
        <v>298</v>
      </c>
      <c r="AH1309" s="4" t="s">
        <v>1023</v>
      </c>
      <c r="AI1309" s="5" t="s">
        <v>970</v>
      </c>
      <c r="AJ1309" t="s">
        <v>299</v>
      </c>
      <c r="AN1309">
        <v>284.35344827586209</v>
      </c>
      <c r="AO1309">
        <v>329.85</v>
      </c>
      <c r="AP1309">
        <v>329.85</v>
      </c>
      <c r="AQ1309">
        <v>329.85</v>
      </c>
      <c r="AR1309" t="s">
        <v>300</v>
      </c>
      <c r="AS1309" t="s">
        <v>301</v>
      </c>
      <c r="AT1309" s="4" t="s">
        <v>968</v>
      </c>
      <c r="AU1309" s="8" t="s">
        <v>1044</v>
      </c>
      <c r="AV1309" s="9">
        <v>0</v>
      </c>
      <c r="AW1309" s="3">
        <v>44652</v>
      </c>
      <c r="AX1309" s="3">
        <v>44742</v>
      </c>
      <c r="BA1309" t="s">
        <v>316</v>
      </c>
      <c r="BB1309" t="s">
        <v>316</v>
      </c>
      <c r="BC1309">
        <v>1</v>
      </c>
      <c r="BD1309" t="s">
        <v>255</v>
      </c>
      <c r="BE1309">
        <v>1</v>
      </c>
      <c r="BF1309" s="8" t="s">
        <v>1045</v>
      </c>
      <c r="BJ1309" s="6"/>
      <c r="BK1309" s="4" t="s">
        <v>1040</v>
      </c>
      <c r="BL1309" s="3">
        <v>44747</v>
      </c>
      <c r="BM1309" s="3">
        <v>44747</v>
      </c>
      <c r="BN1309" s="4" t="s">
        <v>1046</v>
      </c>
    </row>
    <row r="1310" spans="1:66" x14ac:dyDescent="0.25">
      <c r="A1310">
        <v>2022</v>
      </c>
      <c r="B1310" s="3">
        <v>44652</v>
      </c>
      <c r="C1310" s="3">
        <v>44742</v>
      </c>
      <c r="D1310" t="s">
        <v>149</v>
      </c>
      <c r="E1310" t="s">
        <v>153</v>
      </c>
      <c r="F1310" t="s">
        <v>156</v>
      </c>
      <c r="G1310" s="8">
        <v>482</v>
      </c>
      <c r="H1310" t="s">
        <v>288</v>
      </c>
      <c r="I1310" s="7" t="s">
        <v>1039</v>
      </c>
      <c r="J1310" t="s">
        <v>405</v>
      </c>
      <c r="K1310" s="8">
        <v>482</v>
      </c>
      <c r="O1310" s="4" t="s">
        <v>406</v>
      </c>
      <c r="P1310" t="s">
        <v>407</v>
      </c>
      <c r="Q1310" t="s">
        <v>160</v>
      </c>
      <c r="R1310" s="4" t="s">
        <v>408</v>
      </c>
      <c r="S1310" s="8">
        <v>0</v>
      </c>
      <c r="T1310" s="8">
        <v>0</v>
      </c>
      <c r="U1310" s="8" t="s">
        <v>189</v>
      </c>
      <c r="V1310" t="s">
        <v>308</v>
      </c>
      <c r="W1310" s="8">
        <v>1</v>
      </c>
      <c r="X1310" t="s">
        <v>297</v>
      </c>
      <c r="Y1310">
        <v>69</v>
      </c>
      <c r="Z1310" t="s">
        <v>297</v>
      </c>
      <c r="AA1310">
        <v>13</v>
      </c>
      <c r="AB1310" s="11" t="s">
        <v>243</v>
      </c>
      <c r="AC1310" s="8">
        <v>43800</v>
      </c>
      <c r="AD1310" t="s">
        <v>298</v>
      </c>
      <c r="AE1310" t="s">
        <v>298</v>
      </c>
      <c r="AF1310" t="s">
        <v>298</v>
      </c>
      <c r="AG1310" t="s">
        <v>298</v>
      </c>
      <c r="AH1310" s="4" t="s">
        <v>972</v>
      </c>
      <c r="AI1310" s="5" t="s">
        <v>970</v>
      </c>
      <c r="AJ1310" t="s">
        <v>299</v>
      </c>
      <c r="AN1310">
        <v>7309.9224137931042</v>
      </c>
      <c r="AO1310">
        <v>8479.51</v>
      </c>
      <c r="AP1310">
        <v>8479.51</v>
      </c>
      <c r="AQ1310">
        <v>8479.51</v>
      </c>
      <c r="AR1310" t="s">
        <v>300</v>
      </c>
      <c r="AS1310" t="s">
        <v>301</v>
      </c>
      <c r="AT1310" s="4" t="s">
        <v>968</v>
      </c>
      <c r="AU1310" s="8" t="s">
        <v>1044</v>
      </c>
      <c r="AV1310" s="9">
        <v>0</v>
      </c>
      <c r="AW1310" s="3">
        <v>44652</v>
      </c>
      <c r="AX1310" s="3">
        <v>44742</v>
      </c>
      <c r="BA1310" t="s">
        <v>316</v>
      </c>
      <c r="BB1310" t="s">
        <v>316</v>
      </c>
      <c r="BC1310">
        <v>1</v>
      </c>
      <c r="BD1310" t="s">
        <v>255</v>
      </c>
      <c r="BE1310">
        <v>1</v>
      </c>
      <c r="BF1310" s="8" t="s">
        <v>1045</v>
      </c>
      <c r="BJ1310" s="6"/>
      <c r="BK1310" s="4" t="s">
        <v>1040</v>
      </c>
      <c r="BL1310" s="3">
        <v>44747</v>
      </c>
      <c r="BM1310" s="3">
        <v>44747</v>
      </c>
      <c r="BN1310" s="4" t="s">
        <v>1046</v>
      </c>
    </row>
    <row r="1311" spans="1:66" x14ac:dyDescent="0.25">
      <c r="A1311">
        <v>2022</v>
      </c>
      <c r="B1311" s="3">
        <v>44652</v>
      </c>
      <c r="C1311" s="3">
        <v>44742</v>
      </c>
      <c r="D1311" t="s">
        <v>149</v>
      </c>
      <c r="E1311" t="s">
        <v>153</v>
      </c>
      <c r="F1311" t="s">
        <v>156</v>
      </c>
      <c r="G1311" s="8">
        <v>483</v>
      </c>
      <c r="H1311" t="s">
        <v>288</v>
      </c>
      <c r="I1311" s="7" t="s">
        <v>1039</v>
      </c>
      <c r="J1311" t="s">
        <v>405</v>
      </c>
      <c r="K1311" s="8">
        <v>483</v>
      </c>
      <c r="O1311" s="4" t="s">
        <v>406</v>
      </c>
      <c r="P1311" t="s">
        <v>407</v>
      </c>
      <c r="Q1311" t="s">
        <v>160</v>
      </c>
      <c r="R1311" s="4" t="s">
        <v>408</v>
      </c>
      <c r="S1311" s="8">
        <v>0</v>
      </c>
      <c r="T1311" s="8">
        <v>0</v>
      </c>
      <c r="U1311" s="8" t="s">
        <v>189</v>
      </c>
      <c r="V1311" t="s">
        <v>308</v>
      </c>
      <c r="W1311" s="8">
        <v>1</v>
      </c>
      <c r="X1311" t="s">
        <v>297</v>
      </c>
      <c r="Y1311">
        <v>69</v>
      </c>
      <c r="Z1311" t="s">
        <v>297</v>
      </c>
      <c r="AA1311">
        <v>13</v>
      </c>
      <c r="AB1311" s="11" t="s">
        <v>243</v>
      </c>
      <c r="AC1311" s="8">
        <v>43800</v>
      </c>
      <c r="AD1311" t="s">
        <v>298</v>
      </c>
      <c r="AE1311" t="s">
        <v>298</v>
      </c>
      <c r="AF1311" t="s">
        <v>298</v>
      </c>
      <c r="AG1311" t="s">
        <v>298</v>
      </c>
      <c r="AH1311" s="4" t="s">
        <v>973</v>
      </c>
      <c r="AI1311" s="5" t="s">
        <v>970</v>
      </c>
      <c r="AJ1311" t="s">
        <v>299</v>
      </c>
      <c r="AN1311">
        <v>25494.051724137931</v>
      </c>
      <c r="AO1311">
        <v>29573.1</v>
      </c>
      <c r="AP1311">
        <v>29573.1</v>
      </c>
      <c r="AQ1311">
        <v>29573.1</v>
      </c>
      <c r="AR1311" t="s">
        <v>300</v>
      </c>
      <c r="AS1311" t="s">
        <v>301</v>
      </c>
      <c r="AT1311" s="4" t="s">
        <v>968</v>
      </c>
      <c r="AU1311" s="8" t="s">
        <v>1044</v>
      </c>
      <c r="AV1311" s="9">
        <v>0</v>
      </c>
      <c r="AW1311" s="3">
        <v>44652</v>
      </c>
      <c r="AX1311" s="3">
        <v>44742</v>
      </c>
      <c r="BA1311" t="s">
        <v>316</v>
      </c>
      <c r="BB1311" t="s">
        <v>316</v>
      </c>
      <c r="BC1311">
        <v>1</v>
      </c>
      <c r="BD1311" t="s">
        <v>255</v>
      </c>
      <c r="BE1311">
        <v>1</v>
      </c>
      <c r="BF1311" s="8" t="s">
        <v>1045</v>
      </c>
      <c r="BJ1311" s="6"/>
      <c r="BK1311" s="4" t="s">
        <v>1040</v>
      </c>
      <c r="BL1311" s="3">
        <v>44747</v>
      </c>
      <c r="BM1311" s="3">
        <v>44747</v>
      </c>
      <c r="BN1311" s="4" t="s">
        <v>1046</v>
      </c>
    </row>
    <row r="1312" spans="1:66" x14ac:dyDescent="0.25">
      <c r="A1312">
        <v>2022</v>
      </c>
      <c r="B1312" s="3">
        <v>44652</v>
      </c>
      <c r="C1312" s="3">
        <v>44742</v>
      </c>
      <c r="D1312" t="s">
        <v>149</v>
      </c>
      <c r="E1312" t="s">
        <v>153</v>
      </c>
      <c r="F1312" t="s">
        <v>156</v>
      </c>
      <c r="G1312" s="8">
        <v>484</v>
      </c>
      <c r="H1312" t="s">
        <v>288</v>
      </c>
      <c r="I1312" s="7" t="s">
        <v>1039</v>
      </c>
      <c r="J1312" t="s">
        <v>537</v>
      </c>
      <c r="K1312" s="8">
        <v>484</v>
      </c>
      <c r="O1312" s="4" t="s">
        <v>799</v>
      </c>
      <c r="P1312" t="s">
        <v>663</v>
      </c>
      <c r="Q1312" t="s">
        <v>164</v>
      </c>
      <c r="R1312" s="4" t="s">
        <v>664</v>
      </c>
      <c r="S1312">
        <v>670</v>
      </c>
      <c r="T1312" s="8">
        <v>0</v>
      </c>
      <c r="U1312" s="8" t="s">
        <v>189</v>
      </c>
      <c r="V1312" t="s">
        <v>665</v>
      </c>
      <c r="W1312" s="8">
        <v>1</v>
      </c>
      <c r="X1312" t="s">
        <v>356</v>
      </c>
      <c r="Y1312">
        <v>48</v>
      </c>
      <c r="Z1312" t="s">
        <v>315</v>
      </c>
      <c r="AA1312">
        <v>13</v>
      </c>
      <c r="AB1312" s="11" t="s">
        <v>243</v>
      </c>
      <c r="AC1312" s="8">
        <v>43800</v>
      </c>
      <c r="AD1312" t="s">
        <v>298</v>
      </c>
      <c r="AE1312" t="s">
        <v>298</v>
      </c>
      <c r="AF1312" t="s">
        <v>298</v>
      </c>
      <c r="AG1312" t="s">
        <v>298</v>
      </c>
      <c r="AH1312" s="4" t="s">
        <v>973</v>
      </c>
      <c r="AI1312" s="5" t="s">
        <v>970</v>
      </c>
      <c r="AJ1312" t="s">
        <v>299</v>
      </c>
      <c r="AN1312">
        <v>550</v>
      </c>
      <c r="AO1312">
        <v>638</v>
      </c>
      <c r="AP1312">
        <v>638</v>
      </c>
      <c r="AQ1312">
        <v>638</v>
      </c>
      <c r="AR1312" t="s">
        <v>300</v>
      </c>
      <c r="AS1312" t="s">
        <v>301</v>
      </c>
      <c r="AT1312" s="4" t="s">
        <v>968</v>
      </c>
      <c r="AU1312" s="8" t="s">
        <v>1044</v>
      </c>
      <c r="AV1312" s="9">
        <v>0</v>
      </c>
      <c r="AW1312" s="3">
        <v>44652</v>
      </c>
      <c r="AX1312" s="3">
        <v>44742</v>
      </c>
      <c r="BA1312" t="s">
        <v>316</v>
      </c>
      <c r="BB1312" t="s">
        <v>316</v>
      </c>
      <c r="BC1312">
        <v>1</v>
      </c>
      <c r="BD1312" t="s">
        <v>255</v>
      </c>
      <c r="BE1312">
        <v>1</v>
      </c>
      <c r="BF1312" s="8" t="s">
        <v>1045</v>
      </c>
      <c r="BJ1312" s="6"/>
      <c r="BK1312" s="4" t="s">
        <v>1040</v>
      </c>
      <c r="BL1312" s="3">
        <v>44747</v>
      </c>
      <c r="BM1312" s="3">
        <v>44747</v>
      </c>
      <c r="BN1312" s="4" t="s">
        <v>1046</v>
      </c>
    </row>
    <row r="1313" spans="1:66" x14ac:dyDescent="0.25">
      <c r="A1313">
        <v>2022</v>
      </c>
      <c r="B1313" s="3">
        <v>44652</v>
      </c>
      <c r="C1313" s="3">
        <v>44742</v>
      </c>
      <c r="D1313" t="s">
        <v>149</v>
      </c>
      <c r="E1313" t="s">
        <v>153</v>
      </c>
      <c r="F1313" t="s">
        <v>156</v>
      </c>
      <c r="G1313" s="8">
        <v>485</v>
      </c>
      <c r="H1313" t="s">
        <v>288</v>
      </c>
      <c r="I1313" s="7" t="s">
        <v>1039</v>
      </c>
      <c r="J1313" t="s">
        <v>537</v>
      </c>
      <c r="K1313" s="8">
        <v>485</v>
      </c>
      <c r="O1313" s="4" t="s">
        <v>799</v>
      </c>
      <c r="P1313" t="s">
        <v>663</v>
      </c>
      <c r="Q1313" t="s">
        <v>164</v>
      </c>
      <c r="R1313" s="4" t="s">
        <v>664</v>
      </c>
      <c r="S1313">
        <v>670</v>
      </c>
      <c r="T1313" s="8">
        <v>0</v>
      </c>
      <c r="U1313" s="8" t="s">
        <v>189</v>
      </c>
      <c r="V1313" t="s">
        <v>665</v>
      </c>
      <c r="W1313" s="8">
        <v>1</v>
      </c>
      <c r="X1313" t="s">
        <v>356</v>
      </c>
      <c r="Y1313">
        <v>48</v>
      </c>
      <c r="Z1313" t="s">
        <v>315</v>
      </c>
      <c r="AA1313">
        <v>13</v>
      </c>
      <c r="AB1313" s="11" t="s">
        <v>243</v>
      </c>
      <c r="AC1313" s="8">
        <v>43800</v>
      </c>
      <c r="AD1313" t="s">
        <v>298</v>
      </c>
      <c r="AE1313" t="s">
        <v>298</v>
      </c>
      <c r="AF1313" t="s">
        <v>298</v>
      </c>
      <c r="AG1313" t="s">
        <v>298</v>
      </c>
      <c r="AH1313" s="4" t="s">
        <v>973</v>
      </c>
      <c r="AI1313" s="5" t="s">
        <v>970</v>
      </c>
      <c r="AJ1313" t="s">
        <v>299</v>
      </c>
      <c r="AN1313">
        <v>480</v>
      </c>
      <c r="AO1313">
        <v>556.79999999999995</v>
      </c>
      <c r="AP1313">
        <v>556.79999999999995</v>
      </c>
      <c r="AQ1313">
        <v>556.79999999999995</v>
      </c>
      <c r="AR1313" t="s">
        <v>300</v>
      </c>
      <c r="AS1313" t="s">
        <v>301</v>
      </c>
      <c r="AT1313" s="4" t="s">
        <v>968</v>
      </c>
      <c r="AU1313" s="8" t="s">
        <v>1044</v>
      </c>
      <c r="AV1313" s="9">
        <v>0</v>
      </c>
      <c r="AW1313" s="3">
        <v>44652</v>
      </c>
      <c r="AX1313" s="3">
        <v>44742</v>
      </c>
      <c r="BA1313" t="s">
        <v>316</v>
      </c>
      <c r="BB1313" t="s">
        <v>316</v>
      </c>
      <c r="BC1313">
        <v>1</v>
      </c>
      <c r="BD1313" t="s">
        <v>255</v>
      </c>
      <c r="BE1313">
        <v>1</v>
      </c>
      <c r="BF1313" s="8" t="s">
        <v>1045</v>
      </c>
      <c r="BJ1313" s="6"/>
      <c r="BK1313" s="4" t="s">
        <v>1040</v>
      </c>
      <c r="BL1313" s="3">
        <v>44747</v>
      </c>
      <c r="BM1313" s="3">
        <v>44747</v>
      </c>
      <c r="BN1313" s="4" t="s">
        <v>1046</v>
      </c>
    </row>
    <row r="1314" spans="1:66" x14ac:dyDescent="0.25">
      <c r="A1314">
        <v>2022</v>
      </c>
      <c r="B1314" s="3">
        <v>44652</v>
      </c>
      <c r="C1314" s="3">
        <v>44742</v>
      </c>
      <c r="D1314" t="s">
        <v>149</v>
      </c>
      <c r="E1314" t="s">
        <v>153</v>
      </c>
      <c r="F1314" t="s">
        <v>156</v>
      </c>
      <c r="G1314" s="8">
        <v>486</v>
      </c>
      <c r="H1314" t="s">
        <v>288</v>
      </c>
      <c r="I1314" s="7" t="s">
        <v>1039</v>
      </c>
      <c r="J1314" t="s">
        <v>328</v>
      </c>
      <c r="K1314" s="8">
        <v>486</v>
      </c>
      <c r="O1314" s="4" t="s">
        <v>799</v>
      </c>
      <c r="P1314" t="s">
        <v>663</v>
      </c>
      <c r="Q1314" t="s">
        <v>164</v>
      </c>
      <c r="R1314" s="4" t="s">
        <v>664</v>
      </c>
      <c r="S1314">
        <v>670</v>
      </c>
      <c r="T1314" s="8">
        <v>0</v>
      </c>
      <c r="U1314" s="8" t="s">
        <v>189</v>
      </c>
      <c r="V1314" t="s">
        <v>665</v>
      </c>
      <c r="W1314" s="8">
        <v>1</v>
      </c>
      <c r="X1314" t="s">
        <v>356</v>
      </c>
      <c r="Y1314">
        <v>48</v>
      </c>
      <c r="Z1314" t="s">
        <v>315</v>
      </c>
      <c r="AA1314">
        <v>13</v>
      </c>
      <c r="AB1314" s="11" t="s">
        <v>243</v>
      </c>
      <c r="AC1314" s="8">
        <v>43800</v>
      </c>
      <c r="AD1314" t="s">
        <v>298</v>
      </c>
      <c r="AE1314" t="s">
        <v>298</v>
      </c>
      <c r="AF1314" t="s">
        <v>298</v>
      </c>
      <c r="AG1314" t="s">
        <v>298</v>
      </c>
      <c r="AH1314" s="4" t="s">
        <v>973</v>
      </c>
      <c r="AI1314" s="5" t="s">
        <v>970</v>
      </c>
      <c r="AJ1314" t="s">
        <v>299</v>
      </c>
      <c r="AN1314">
        <v>431.0344827586207</v>
      </c>
      <c r="AO1314">
        <v>500</v>
      </c>
      <c r="AP1314">
        <v>500</v>
      </c>
      <c r="AQ1314">
        <v>500</v>
      </c>
      <c r="AR1314" t="s">
        <v>300</v>
      </c>
      <c r="AS1314" t="s">
        <v>301</v>
      </c>
      <c r="AT1314" s="4" t="s">
        <v>968</v>
      </c>
      <c r="AU1314" s="8" t="s">
        <v>1044</v>
      </c>
      <c r="AV1314" s="9">
        <v>0</v>
      </c>
      <c r="AW1314" s="3">
        <v>44652</v>
      </c>
      <c r="AX1314" s="3">
        <v>44742</v>
      </c>
      <c r="BA1314" t="s">
        <v>316</v>
      </c>
      <c r="BB1314" t="s">
        <v>316</v>
      </c>
      <c r="BC1314">
        <v>1</v>
      </c>
      <c r="BD1314" t="s">
        <v>255</v>
      </c>
      <c r="BE1314">
        <v>1</v>
      </c>
      <c r="BF1314" s="8" t="s">
        <v>1045</v>
      </c>
      <c r="BJ1314" s="6"/>
      <c r="BK1314" s="4" t="s">
        <v>1040</v>
      </c>
      <c r="BL1314" s="3">
        <v>44747</v>
      </c>
      <c r="BM1314" s="3">
        <v>44747</v>
      </c>
      <c r="BN1314" s="4" t="s">
        <v>1046</v>
      </c>
    </row>
    <row r="1315" spans="1:66" x14ac:dyDescent="0.25">
      <c r="A1315">
        <v>2022</v>
      </c>
      <c r="B1315" s="3">
        <v>44652</v>
      </c>
      <c r="C1315" s="3">
        <v>44742</v>
      </c>
      <c r="D1315" t="s">
        <v>149</v>
      </c>
      <c r="E1315" t="s">
        <v>153</v>
      </c>
      <c r="F1315" t="s">
        <v>156</v>
      </c>
      <c r="G1315" s="8">
        <v>487</v>
      </c>
      <c r="H1315" t="s">
        <v>288</v>
      </c>
      <c r="I1315" s="7" t="s">
        <v>1039</v>
      </c>
      <c r="J1315" t="s">
        <v>405</v>
      </c>
      <c r="K1315" s="8">
        <v>487</v>
      </c>
      <c r="O1315" s="4" t="s">
        <v>406</v>
      </c>
      <c r="P1315" t="s">
        <v>407</v>
      </c>
      <c r="Q1315" t="s">
        <v>160</v>
      </c>
      <c r="R1315" s="4" t="s">
        <v>408</v>
      </c>
      <c r="S1315">
        <v>0</v>
      </c>
      <c r="T1315" s="8">
        <v>0</v>
      </c>
      <c r="U1315" s="8" t="s">
        <v>189</v>
      </c>
      <c r="V1315" t="s">
        <v>308</v>
      </c>
      <c r="W1315" s="8">
        <v>1</v>
      </c>
      <c r="X1315" t="s">
        <v>297</v>
      </c>
      <c r="Y1315">
        <v>69</v>
      </c>
      <c r="Z1315" t="s">
        <v>297</v>
      </c>
      <c r="AA1315">
        <v>13</v>
      </c>
      <c r="AB1315" s="11" t="s">
        <v>243</v>
      </c>
      <c r="AC1315" s="8">
        <v>43800</v>
      </c>
      <c r="AD1315" t="s">
        <v>298</v>
      </c>
      <c r="AE1315" t="s">
        <v>298</v>
      </c>
      <c r="AF1315" t="s">
        <v>298</v>
      </c>
      <c r="AG1315" t="s">
        <v>298</v>
      </c>
      <c r="AH1315" s="4" t="s">
        <v>972</v>
      </c>
      <c r="AI1315" s="5" t="s">
        <v>970</v>
      </c>
      <c r="AJ1315" t="s">
        <v>299</v>
      </c>
      <c r="AN1315">
        <v>7471.0000000000009</v>
      </c>
      <c r="AO1315">
        <v>8666.36</v>
      </c>
      <c r="AP1315">
        <v>8666.36</v>
      </c>
      <c r="AQ1315">
        <v>8666.36</v>
      </c>
      <c r="AR1315" t="s">
        <v>300</v>
      </c>
      <c r="AS1315" t="s">
        <v>301</v>
      </c>
      <c r="AT1315" s="4" t="s">
        <v>968</v>
      </c>
      <c r="AU1315" s="8" t="s">
        <v>1044</v>
      </c>
      <c r="AV1315" s="9">
        <v>0</v>
      </c>
      <c r="AW1315" s="3">
        <v>44652</v>
      </c>
      <c r="AX1315" s="3">
        <v>44742</v>
      </c>
      <c r="BA1315" t="s">
        <v>316</v>
      </c>
      <c r="BB1315" t="s">
        <v>316</v>
      </c>
      <c r="BC1315">
        <v>1</v>
      </c>
      <c r="BD1315" t="s">
        <v>255</v>
      </c>
      <c r="BE1315">
        <v>1</v>
      </c>
      <c r="BF1315" s="8" t="s">
        <v>1045</v>
      </c>
      <c r="BJ1315" s="6"/>
      <c r="BK1315" s="4" t="s">
        <v>1040</v>
      </c>
      <c r="BL1315" s="3">
        <v>44747</v>
      </c>
      <c r="BM1315" s="3">
        <v>44747</v>
      </c>
      <c r="BN1315" s="4" t="s">
        <v>1046</v>
      </c>
    </row>
    <row r="1316" spans="1:66" x14ac:dyDescent="0.25">
      <c r="A1316">
        <v>2022</v>
      </c>
      <c r="B1316" s="3">
        <v>44652</v>
      </c>
      <c r="C1316" s="3">
        <v>44742</v>
      </c>
      <c r="D1316" t="s">
        <v>149</v>
      </c>
      <c r="E1316" t="s">
        <v>153</v>
      </c>
      <c r="F1316" t="s">
        <v>156</v>
      </c>
      <c r="G1316" s="8">
        <v>488</v>
      </c>
      <c r="H1316" t="s">
        <v>288</v>
      </c>
      <c r="I1316" s="7" t="s">
        <v>1039</v>
      </c>
      <c r="J1316" t="s">
        <v>405</v>
      </c>
      <c r="K1316" s="8">
        <v>488</v>
      </c>
      <c r="O1316" s="4" t="s">
        <v>406</v>
      </c>
      <c r="P1316" t="s">
        <v>407</v>
      </c>
      <c r="Q1316" t="s">
        <v>160</v>
      </c>
      <c r="R1316" s="4" t="s">
        <v>408</v>
      </c>
      <c r="S1316" s="8">
        <v>0</v>
      </c>
      <c r="T1316" s="8">
        <v>0</v>
      </c>
      <c r="U1316" s="8" t="s">
        <v>189</v>
      </c>
      <c r="V1316" t="s">
        <v>308</v>
      </c>
      <c r="W1316" s="8">
        <v>1</v>
      </c>
      <c r="X1316" t="s">
        <v>297</v>
      </c>
      <c r="Y1316">
        <v>69</v>
      </c>
      <c r="Z1316" t="s">
        <v>297</v>
      </c>
      <c r="AA1316">
        <v>13</v>
      </c>
      <c r="AB1316" s="11" t="s">
        <v>243</v>
      </c>
      <c r="AC1316" s="8">
        <v>43800</v>
      </c>
      <c r="AD1316" t="s">
        <v>298</v>
      </c>
      <c r="AE1316" t="s">
        <v>298</v>
      </c>
      <c r="AF1316" t="s">
        <v>298</v>
      </c>
      <c r="AG1316" t="s">
        <v>298</v>
      </c>
      <c r="AH1316" s="4" t="s">
        <v>981</v>
      </c>
      <c r="AI1316" s="5" t="s">
        <v>970</v>
      </c>
      <c r="AJ1316" t="s">
        <v>299</v>
      </c>
      <c r="AN1316">
        <v>568.70689655172418</v>
      </c>
      <c r="AO1316">
        <v>659.7</v>
      </c>
      <c r="AP1316">
        <v>659.7</v>
      </c>
      <c r="AQ1316">
        <v>659.7</v>
      </c>
      <c r="AR1316" t="s">
        <v>300</v>
      </c>
      <c r="AS1316" t="s">
        <v>301</v>
      </c>
      <c r="AT1316" s="4" t="s">
        <v>968</v>
      </c>
      <c r="AU1316" s="8" t="s">
        <v>1044</v>
      </c>
      <c r="AV1316" s="9">
        <v>0</v>
      </c>
      <c r="AW1316" s="3">
        <v>44652</v>
      </c>
      <c r="AX1316" s="3">
        <v>44742</v>
      </c>
      <c r="BA1316" t="s">
        <v>316</v>
      </c>
      <c r="BB1316" t="s">
        <v>316</v>
      </c>
      <c r="BC1316">
        <v>1</v>
      </c>
      <c r="BD1316" t="s">
        <v>255</v>
      </c>
      <c r="BE1316">
        <v>1</v>
      </c>
      <c r="BF1316" s="8" t="s">
        <v>1045</v>
      </c>
      <c r="BJ1316" s="6"/>
      <c r="BK1316" s="4" t="s">
        <v>1040</v>
      </c>
      <c r="BL1316" s="3">
        <v>44747</v>
      </c>
      <c r="BM1316" s="3">
        <v>44747</v>
      </c>
      <c r="BN1316" s="4" t="s">
        <v>1046</v>
      </c>
    </row>
    <row r="1317" spans="1:66" x14ac:dyDescent="0.25">
      <c r="A1317">
        <v>2022</v>
      </c>
      <c r="B1317" s="3">
        <v>44652</v>
      </c>
      <c r="C1317" s="3">
        <v>44742</v>
      </c>
      <c r="D1317" t="s">
        <v>149</v>
      </c>
      <c r="E1317" t="s">
        <v>153</v>
      </c>
      <c r="F1317" t="s">
        <v>156</v>
      </c>
      <c r="G1317" s="8">
        <v>489</v>
      </c>
      <c r="H1317" t="s">
        <v>288</v>
      </c>
      <c r="I1317" s="7" t="s">
        <v>1039</v>
      </c>
      <c r="J1317" t="s">
        <v>405</v>
      </c>
      <c r="K1317" s="8">
        <v>489</v>
      </c>
      <c r="O1317" s="4" t="s">
        <v>406</v>
      </c>
      <c r="P1317" t="s">
        <v>407</v>
      </c>
      <c r="Q1317" t="s">
        <v>160</v>
      </c>
      <c r="R1317" s="4" t="s">
        <v>408</v>
      </c>
      <c r="S1317" s="8">
        <v>0</v>
      </c>
      <c r="T1317" s="8">
        <v>0</v>
      </c>
      <c r="U1317" s="8" t="s">
        <v>189</v>
      </c>
      <c r="V1317" t="s">
        <v>308</v>
      </c>
      <c r="W1317" s="8">
        <v>1</v>
      </c>
      <c r="X1317" t="s">
        <v>297</v>
      </c>
      <c r="Y1317">
        <v>69</v>
      </c>
      <c r="Z1317" t="s">
        <v>297</v>
      </c>
      <c r="AA1317">
        <v>13</v>
      </c>
      <c r="AB1317" s="11" t="s">
        <v>243</v>
      </c>
      <c r="AC1317" s="8">
        <v>43800</v>
      </c>
      <c r="AD1317" t="s">
        <v>298</v>
      </c>
      <c r="AE1317" t="s">
        <v>298</v>
      </c>
      <c r="AF1317" t="s">
        <v>298</v>
      </c>
      <c r="AG1317" t="s">
        <v>298</v>
      </c>
      <c r="AH1317" s="4" t="s">
        <v>1023</v>
      </c>
      <c r="AI1317" s="5" t="s">
        <v>970</v>
      </c>
      <c r="AJ1317" t="s">
        <v>299</v>
      </c>
      <c r="AN1317">
        <v>758.27586206896558</v>
      </c>
      <c r="AO1317">
        <v>879.6</v>
      </c>
      <c r="AP1317">
        <v>879.6</v>
      </c>
      <c r="AQ1317">
        <v>879.6</v>
      </c>
      <c r="AR1317" t="s">
        <v>300</v>
      </c>
      <c r="AS1317" t="s">
        <v>301</v>
      </c>
      <c r="AT1317" s="4" t="s">
        <v>968</v>
      </c>
      <c r="AU1317" s="8" t="s">
        <v>1044</v>
      </c>
      <c r="AV1317" s="9">
        <v>0</v>
      </c>
      <c r="AW1317" s="3">
        <v>44652</v>
      </c>
      <c r="AX1317" s="3">
        <v>44742</v>
      </c>
      <c r="BA1317" t="s">
        <v>316</v>
      </c>
      <c r="BB1317" t="s">
        <v>316</v>
      </c>
      <c r="BC1317">
        <v>1</v>
      </c>
      <c r="BD1317" t="s">
        <v>255</v>
      </c>
      <c r="BE1317">
        <v>1</v>
      </c>
      <c r="BF1317" s="8" t="s">
        <v>1045</v>
      </c>
      <c r="BJ1317" s="6"/>
      <c r="BK1317" s="4" t="s">
        <v>1040</v>
      </c>
      <c r="BL1317" s="3">
        <v>44747</v>
      </c>
      <c r="BM1317" s="3">
        <v>44747</v>
      </c>
      <c r="BN1317" s="4" t="s">
        <v>1046</v>
      </c>
    </row>
    <row r="1318" spans="1:66" x14ac:dyDescent="0.25">
      <c r="A1318">
        <v>2022</v>
      </c>
      <c r="B1318" s="3">
        <v>44652</v>
      </c>
      <c r="C1318" s="3">
        <v>44742</v>
      </c>
      <c r="D1318" t="s">
        <v>149</v>
      </c>
      <c r="E1318" t="s">
        <v>153</v>
      </c>
      <c r="F1318" t="s">
        <v>156</v>
      </c>
      <c r="G1318" s="8">
        <v>490</v>
      </c>
      <c r="H1318" t="s">
        <v>288</v>
      </c>
      <c r="I1318" s="7" t="s">
        <v>1039</v>
      </c>
      <c r="J1318" t="s">
        <v>405</v>
      </c>
      <c r="K1318" s="8">
        <v>490</v>
      </c>
      <c r="O1318" s="4" t="s">
        <v>406</v>
      </c>
      <c r="P1318" t="s">
        <v>407</v>
      </c>
      <c r="Q1318" t="s">
        <v>160</v>
      </c>
      <c r="R1318" s="4" t="s">
        <v>408</v>
      </c>
      <c r="S1318" s="8">
        <v>0</v>
      </c>
      <c r="T1318" s="8">
        <v>0</v>
      </c>
      <c r="U1318" s="8" t="s">
        <v>189</v>
      </c>
      <c r="V1318" t="s">
        <v>308</v>
      </c>
      <c r="W1318" s="8">
        <v>1</v>
      </c>
      <c r="X1318" t="s">
        <v>297</v>
      </c>
      <c r="Y1318">
        <v>69</v>
      </c>
      <c r="Z1318" t="s">
        <v>297</v>
      </c>
      <c r="AA1318">
        <v>13</v>
      </c>
      <c r="AB1318" s="11" t="s">
        <v>243</v>
      </c>
      <c r="AC1318" s="8">
        <v>43800</v>
      </c>
      <c r="AD1318" t="s">
        <v>298</v>
      </c>
      <c r="AE1318" t="s">
        <v>298</v>
      </c>
      <c r="AF1318" t="s">
        <v>298</v>
      </c>
      <c r="AG1318" t="s">
        <v>298</v>
      </c>
      <c r="AH1318" s="4" t="s">
        <v>974</v>
      </c>
      <c r="AI1318" s="5" t="s">
        <v>970</v>
      </c>
      <c r="AJ1318" t="s">
        <v>299</v>
      </c>
      <c r="AN1318">
        <v>473.92241379310349</v>
      </c>
      <c r="AO1318">
        <v>549.75</v>
      </c>
      <c r="AP1318">
        <v>549.75</v>
      </c>
      <c r="AQ1318">
        <v>549.75</v>
      </c>
      <c r="AR1318" t="s">
        <v>300</v>
      </c>
      <c r="AS1318" t="s">
        <v>301</v>
      </c>
      <c r="AT1318" s="4" t="s">
        <v>968</v>
      </c>
      <c r="AU1318" s="8" t="s">
        <v>1044</v>
      </c>
      <c r="AV1318" s="9">
        <v>0</v>
      </c>
      <c r="AW1318" s="3">
        <v>44652</v>
      </c>
      <c r="AX1318" s="3">
        <v>44742</v>
      </c>
      <c r="BA1318" t="s">
        <v>316</v>
      </c>
      <c r="BB1318" t="s">
        <v>316</v>
      </c>
      <c r="BC1318">
        <v>1</v>
      </c>
      <c r="BD1318" t="s">
        <v>255</v>
      </c>
      <c r="BE1318">
        <v>1</v>
      </c>
      <c r="BF1318" s="8" t="s">
        <v>1045</v>
      </c>
      <c r="BJ1318" s="6"/>
      <c r="BK1318" s="4" t="s">
        <v>1040</v>
      </c>
      <c r="BL1318" s="3">
        <v>44747</v>
      </c>
      <c r="BM1318" s="3">
        <v>44747</v>
      </c>
      <c r="BN1318" s="4" t="s">
        <v>1046</v>
      </c>
    </row>
    <row r="1319" spans="1:66" x14ac:dyDescent="0.25">
      <c r="A1319">
        <v>2022</v>
      </c>
      <c r="B1319" s="3">
        <v>44652</v>
      </c>
      <c r="C1319" s="3">
        <v>44742</v>
      </c>
      <c r="D1319" t="s">
        <v>149</v>
      </c>
      <c r="E1319" t="s">
        <v>153</v>
      </c>
      <c r="F1319" t="s">
        <v>156</v>
      </c>
      <c r="G1319" s="8">
        <v>491</v>
      </c>
      <c r="H1319" t="s">
        <v>288</v>
      </c>
      <c r="I1319" s="7" t="s">
        <v>1039</v>
      </c>
      <c r="J1319" t="s">
        <v>405</v>
      </c>
      <c r="K1319" s="8">
        <v>491</v>
      </c>
      <c r="O1319" s="4" t="s">
        <v>406</v>
      </c>
      <c r="P1319" t="s">
        <v>407</v>
      </c>
      <c r="Q1319" t="s">
        <v>160</v>
      </c>
      <c r="R1319" s="4" t="s">
        <v>408</v>
      </c>
      <c r="S1319" s="8">
        <v>0</v>
      </c>
      <c r="T1319" s="8">
        <v>0</v>
      </c>
      <c r="U1319" s="8" t="s">
        <v>189</v>
      </c>
      <c r="V1319" t="s">
        <v>308</v>
      </c>
      <c r="W1319" s="8">
        <v>1</v>
      </c>
      <c r="X1319" t="s">
        <v>297</v>
      </c>
      <c r="Y1319">
        <v>69</v>
      </c>
      <c r="Z1319" t="s">
        <v>297</v>
      </c>
      <c r="AA1319">
        <v>13</v>
      </c>
      <c r="AB1319" s="11" t="s">
        <v>243</v>
      </c>
      <c r="AC1319" s="8">
        <v>43800</v>
      </c>
      <c r="AD1319" t="s">
        <v>298</v>
      </c>
      <c r="AE1319" t="s">
        <v>298</v>
      </c>
      <c r="AF1319" t="s">
        <v>298</v>
      </c>
      <c r="AG1319" t="s">
        <v>298</v>
      </c>
      <c r="AH1319" s="4" t="s">
        <v>985</v>
      </c>
      <c r="AI1319" s="5" t="s">
        <v>970</v>
      </c>
      <c r="AJ1319" t="s">
        <v>299</v>
      </c>
      <c r="AN1319">
        <v>284.35344827586209</v>
      </c>
      <c r="AO1319">
        <v>329.85</v>
      </c>
      <c r="AP1319">
        <v>329.85</v>
      </c>
      <c r="AQ1319">
        <v>329.85</v>
      </c>
      <c r="AR1319" t="s">
        <v>300</v>
      </c>
      <c r="AS1319" t="s">
        <v>301</v>
      </c>
      <c r="AT1319" s="4" t="s">
        <v>968</v>
      </c>
      <c r="AU1319" s="8" t="s">
        <v>1044</v>
      </c>
      <c r="AV1319" s="9">
        <v>0</v>
      </c>
      <c r="AW1319" s="3">
        <v>44652</v>
      </c>
      <c r="AX1319" s="3">
        <v>44742</v>
      </c>
      <c r="BA1319" t="s">
        <v>316</v>
      </c>
      <c r="BB1319" t="s">
        <v>316</v>
      </c>
      <c r="BC1319">
        <v>1</v>
      </c>
      <c r="BD1319" t="s">
        <v>255</v>
      </c>
      <c r="BE1319">
        <v>1</v>
      </c>
      <c r="BF1319" s="8" t="s">
        <v>1045</v>
      </c>
      <c r="BJ1319" s="6"/>
      <c r="BK1319" s="4" t="s">
        <v>1040</v>
      </c>
      <c r="BL1319" s="3">
        <v>44747</v>
      </c>
      <c r="BM1319" s="3">
        <v>44747</v>
      </c>
      <c r="BN1319" s="4" t="s">
        <v>1046</v>
      </c>
    </row>
    <row r="1320" spans="1:66" x14ac:dyDescent="0.25">
      <c r="A1320">
        <v>2022</v>
      </c>
      <c r="B1320" s="3">
        <v>44652</v>
      </c>
      <c r="C1320" s="3">
        <v>44742</v>
      </c>
      <c r="D1320" t="s">
        <v>149</v>
      </c>
      <c r="E1320" t="s">
        <v>153</v>
      </c>
      <c r="F1320" t="s">
        <v>156</v>
      </c>
      <c r="G1320" s="8">
        <v>492</v>
      </c>
      <c r="H1320" t="s">
        <v>288</v>
      </c>
      <c r="I1320" s="7" t="s">
        <v>1039</v>
      </c>
      <c r="J1320" t="s">
        <v>405</v>
      </c>
      <c r="K1320" s="8">
        <v>492</v>
      </c>
      <c r="O1320" s="4" t="s">
        <v>406</v>
      </c>
      <c r="P1320" t="s">
        <v>407</v>
      </c>
      <c r="Q1320" t="s">
        <v>160</v>
      </c>
      <c r="R1320" s="4" t="s">
        <v>408</v>
      </c>
      <c r="S1320" s="8">
        <v>0</v>
      </c>
      <c r="T1320" s="8">
        <v>0</v>
      </c>
      <c r="U1320" s="8" t="s">
        <v>189</v>
      </c>
      <c r="V1320" t="s">
        <v>308</v>
      </c>
      <c r="W1320" s="8">
        <v>1</v>
      </c>
      <c r="X1320" t="s">
        <v>297</v>
      </c>
      <c r="Y1320">
        <v>69</v>
      </c>
      <c r="Z1320" t="s">
        <v>297</v>
      </c>
      <c r="AA1320">
        <v>13</v>
      </c>
      <c r="AB1320" s="11" t="s">
        <v>243</v>
      </c>
      <c r="AC1320" s="8">
        <v>43800</v>
      </c>
      <c r="AD1320" t="s">
        <v>298</v>
      </c>
      <c r="AE1320" t="s">
        <v>298</v>
      </c>
      <c r="AF1320" t="s">
        <v>298</v>
      </c>
      <c r="AG1320" t="s">
        <v>298</v>
      </c>
      <c r="AH1320" s="4" t="s">
        <v>982</v>
      </c>
      <c r="AI1320" s="5" t="s">
        <v>970</v>
      </c>
      <c r="AJ1320" t="s">
        <v>299</v>
      </c>
      <c r="AN1320">
        <v>853.06034482758628</v>
      </c>
      <c r="AO1320">
        <v>989.55</v>
      </c>
      <c r="AP1320">
        <v>989.55</v>
      </c>
      <c r="AQ1320">
        <v>989.55</v>
      </c>
      <c r="AR1320" t="s">
        <v>300</v>
      </c>
      <c r="AS1320" t="s">
        <v>301</v>
      </c>
      <c r="AT1320" s="4" t="s">
        <v>968</v>
      </c>
      <c r="AU1320" s="8" t="s">
        <v>1044</v>
      </c>
      <c r="AV1320" s="9">
        <v>0</v>
      </c>
      <c r="AW1320" s="3">
        <v>44652</v>
      </c>
      <c r="AX1320" s="3">
        <v>44742</v>
      </c>
      <c r="BA1320" t="s">
        <v>316</v>
      </c>
      <c r="BB1320" t="s">
        <v>316</v>
      </c>
      <c r="BC1320">
        <v>1</v>
      </c>
      <c r="BD1320" t="s">
        <v>255</v>
      </c>
      <c r="BE1320">
        <v>1</v>
      </c>
      <c r="BF1320" s="8" t="s">
        <v>1045</v>
      </c>
      <c r="BJ1320" s="6"/>
      <c r="BK1320" s="4" t="s">
        <v>1040</v>
      </c>
      <c r="BL1320" s="3">
        <v>44747</v>
      </c>
      <c r="BM1320" s="3">
        <v>44747</v>
      </c>
      <c r="BN1320" s="4" t="s">
        <v>1046</v>
      </c>
    </row>
    <row r="1321" spans="1:66" x14ac:dyDescent="0.25">
      <c r="A1321">
        <v>2022</v>
      </c>
      <c r="B1321" s="3">
        <v>44652</v>
      </c>
      <c r="C1321" s="3">
        <v>44742</v>
      </c>
      <c r="D1321" t="s">
        <v>149</v>
      </c>
      <c r="E1321" t="s">
        <v>153</v>
      </c>
      <c r="F1321" t="s">
        <v>156</v>
      </c>
      <c r="G1321" s="8">
        <v>493</v>
      </c>
      <c r="H1321" t="s">
        <v>288</v>
      </c>
      <c r="I1321" s="7" t="s">
        <v>1039</v>
      </c>
      <c r="J1321" t="s">
        <v>405</v>
      </c>
      <c r="K1321" s="8">
        <v>493</v>
      </c>
      <c r="O1321" s="4" t="s">
        <v>406</v>
      </c>
      <c r="P1321" t="s">
        <v>407</v>
      </c>
      <c r="Q1321" t="s">
        <v>160</v>
      </c>
      <c r="R1321" s="4" t="s">
        <v>408</v>
      </c>
      <c r="S1321" s="8">
        <v>0</v>
      </c>
      <c r="T1321" s="8">
        <v>0</v>
      </c>
      <c r="U1321" s="8" t="s">
        <v>189</v>
      </c>
      <c r="V1321" t="s">
        <v>308</v>
      </c>
      <c r="W1321" s="8">
        <v>1</v>
      </c>
      <c r="X1321" t="s">
        <v>297</v>
      </c>
      <c r="Y1321">
        <v>69</v>
      </c>
      <c r="Z1321" t="s">
        <v>297</v>
      </c>
      <c r="AA1321">
        <v>13</v>
      </c>
      <c r="AB1321" s="11" t="s">
        <v>243</v>
      </c>
      <c r="AC1321" s="8">
        <v>43800</v>
      </c>
      <c r="AD1321" t="s">
        <v>298</v>
      </c>
      <c r="AE1321" t="s">
        <v>298</v>
      </c>
      <c r="AF1321" t="s">
        <v>298</v>
      </c>
      <c r="AG1321" t="s">
        <v>298</v>
      </c>
      <c r="AH1321" s="4" t="s">
        <v>983</v>
      </c>
      <c r="AI1321" s="5" t="s">
        <v>970</v>
      </c>
      <c r="AJ1321" t="s">
        <v>299</v>
      </c>
      <c r="AN1321">
        <v>284.35344827586209</v>
      </c>
      <c r="AO1321">
        <v>329.85</v>
      </c>
      <c r="AP1321">
        <v>329.85</v>
      </c>
      <c r="AQ1321">
        <v>329.85</v>
      </c>
      <c r="AR1321" t="s">
        <v>300</v>
      </c>
      <c r="AS1321" t="s">
        <v>301</v>
      </c>
      <c r="AT1321" s="4" t="s">
        <v>968</v>
      </c>
      <c r="AU1321" s="8" t="s">
        <v>1044</v>
      </c>
      <c r="AV1321" s="9">
        <v>0</v>
      </c>
      <c r="AW1321" s="3">
        <v>44652</v>
      </c>
      <c r="AX1321" s="3">
        <v>44742</v>
      </c>
      <c r="BA1321" t="s">
        <v>316</v>
      </c>
      <c r="BB1321" t="s">
        <v>316</v>
      </c>
      <c r="BC1321">
        <v>1</v>
      </c>
      <c r="BD1321" t="s">
        <v>255</v>
      </c>
      <c r="BE1321">
        <v>1</v>
      </c>
      <c r="BF1321" s="8" t="s">
        <v>1045</v>
      </c>
      <c r="BJ1321" s="6"/>
      <c r="BK1321" s="4" t="s">
        <v>1040</v>
      </c>
      <c r="BL1321" s="3">
        <v>44747</v>
      </c>
      <c r="BM1321" s="3">
        <v>44747</v>
      </c>
      <c r="BN1321" s="4" t="s">
        <v>1046</v>
      </c>
    </row>
    <row r="1322" spans="1:66" x14ac:dyDescent="0.25">
      <c r="A1322">
        <v>2022</v>
      </c>
      <c r="B1322" s="3">
        <v>44652</v>
      </c>
      <c r="C1322" s="3">
        <v>44742</v>
      </c>
      <c r="D1322" t="s">
        <v>149</v>
      </c>
      <c r="E1322" t="s">
        <v>153</v>
      </c>
      <c r="F1322" t="s">
        <v>156</v>
      </c>
      <c r="G1322" s="8">
        <v>494</v>
      </c>
      <c r="H1322" t="s">
        <v>288</v>
      </c>
      <c r="I1322" s="7" t="s">
        <v>1039</v>
      </c>
      <c r="J1322" t="s">
        <v>405</v>
      </c>
      <c r="K1322" s="8">
        <v>494</v>
      </c>
      <c r="O1322" s="4" t="s">
        <v>406</v>
      </c>
      <c r="P1322" t="s">
        <v>407</v>
      </c>
      <c r="Q1322" t="s">
        <v>160</v>
      </c>
      <c r="R1322" s="4" t="s">
        <v>408</v>
      </c>
      <c r="S1322" s="8">
        <v>0</v>
      </c>
      <c r="T1322" s="8">
        <v>0</v>
      </c>
      <c r="U1322" s="8" t="s">
        <v>189</v>
      </c>
      <c r="V1322" t="s">
        <v>308</v>
      </c>
      <c r="W1322" s="8">
        <v>1</v>
      </c>
      <c r="X1322" t="s">
        <v>297</v>
      </c>
      <c r="Y1322">
        <v>69</v>
      </c>
      <c r="Z1322" t="s">
        <v>297</v>
      </c>
      <c r="AA1322">
        <v>13</v>
      </c>
      <c r="AB1322" s="11" t="s">
        <v>243</v>
      </c>
      <c r="AC1322" s="8">
        <v>43800</v>
      </c>
      <c r="AD1322" t="s">
        <v>298</v>
      </c>
      <c r="AE1322" t="s">
        <v>298</v>
      </c>
      <c r="AF1322" t="s">
        <v>298</v>
      </c>
      <c r="AG1322" t="s">
        <v>298</v>
      </c>
      <c r="AH1322" s="4" t="s">
        <v>992</v>
      </c>
      <c r="AI1322" s="5" t="s">
        <v>970</v>
      </c>
      <c r="AJ1322" t="s">
        <v>299</v>
      </c>
      <c r="AN1322">
        <v>473.92241379310349</v>
      </c>
      <c r="AO1322">
        <v>549.75</v>
      </c>
      <c r="AP1322">
        <v>549.75</v>
      </c>
      <c r="AQ1322">
        <v>549.75</v>
      </c>
      <c r="AR1322" t="s">
        <v>300</v>
      </c>
      <c r="AS1322" t="s">
        <v>301</v>
      </c>
      <c r="AT1322" s="4" t="s">
        <v>968</v>
      </c>
      <c r="AU1322" s="8" t="s">
        <v>1044</v>
      </c>
      <c r="AV1322" s="9">
        <v>0</v>
      </c>
      <c r="AW1322" s="3">
        <v>44652</v>
      </c>
      <c r="AX1322" s="3">
        <v>44742</v>
      </c>
      <c r="BA1322" t="s">
        <v>316</v>
      </c>
      <c r="BB1322" t="s">
        <v>316</v>
      </c>
      <c r="BC1322">
        <v>1</v>
      </c>
      <c r="BD1322" t="s">
        <v>255</v>
      </c>
      <c r="BE1322">
        <v>1</v>
      </c>
      <c r="BF1322" s="8" t="s">
        <v>1045</v>
      </c>
      <c r="BJ1322" s="6"/>
      <c r="BK1322" s="4" t="s">
        <v>1040</v>
      </c>
      <c r="BL1322" s="3">
        <v>44747</v>
      </c>
      <c r="BM1322" s="3">
        <v>44747</v>
      </c>
      <c r="BN1322" s="4" t="s">
        <v>1046</v>
      </c>
    </row>
    <row r="1323" spans="1:66" x14ac:dyDescent="0.25">
      <c r="A1323">
        <v>2022</v>
      </c>
      <c r="B1323" s="3">
        <v>44652</v>
      </c>
      <c r="C1323" s="3">
        <v>44742</v>
      </c>
      <c r="D1323" t="s">
        <v>149</v>
      </c>
      <c r="E1323" t="s">
        <v>153</v>
      </c>
      <c r="F1323" t="s">
        <v>156</v>
      </c>
      <c r="G1323" s="8">
        <v>495</v>
      </c>
      <c r="H1323" t="s">
        <v>288</v>
      </c>
      <c r="I1323" s="7" t="s">
        <v>1039</v>
      </c>
      <c r="J1323" t="s">
        <v>405</v>
      </c>
      <c r="K1323" s="8">
        <v>495</v>
      </c>
      <c r="O1323" s="4" t="s">
        <v>406</v>
      </c>
      <c r="P1323" t="s">
        <v>407</v>
      </c>
      <c r="Q1323" t="s">
        <v>160</v>
      </c>
      <c r="R1323" s="4" t="s">
        <v>408</v>
      </c>
      <c r="S1323" s="8">
        <v>0</v>
      </c>
      <c r="T1323" s="8">
        <v>0</v>
      </c>
      <c r="U1323" s="8" t="s">
        <v>189</v>
      </c>
      <c r="V1323" t="s">
        <v>308</v>
      </c>
      <c r="W1323" s="8">
        <v>1</v>
      </c>
      <c r="X1323" t="s">
        <v>297</v>
      </c>
      <c r="Y1323">
        <v>69</v>
      </c>
      <c r="Z1323" t="s">
        <v>297</v>
      </c>
      <c r="AA1323">
        <v>13</v>
      </c>
      <c r="AB1323" s="11" t="s">
        <v>243</v>
      </c>
      <c r="AC1323" s="8">
        <v>43800</v>
      </c>
      <c r="AD1323" t="s">
        <v>298</v>
      </c>
      <c r="AE1323" t="s">
        <v>298</v>
      </c>
      <c r="AF1323" t="s">
        <v>298</v>
      </c>
      <c r="AG1323" t="s">
        <v>298</v>
      </c>
      <c r="AH1323" s="4" t="s">
        <v>973</v>
      </c>
      <c r="AI1323" s="5" t="s">
        <v>970</v>
      </c>
      <c r="AJ1323" t="s">
        <v>299</v>
      </c>
      <c r="AN1323">
        <v>30756.750000000004</v>
      </c>
      <c r="AO1323">
        <v>35677.83</v>
      </c>
      <c r="AP1323">
        <v>35677.83</v>
      </c>
      <c r="AQ1323">
        <v>35677.83</v>
      </c>
      <c r="AR1323" t="s">
        <v>300</v>
      </c>
      <c r="AS1323" t="s">
        <v>301</v>
      </c>
      <c r="AT1323" s="4" t="s">
        <v>968</v>
      </c>
      <c r="AU1323" s="8" t="s">
        <v>1044</v>
      </c>
      <c r="AV1323" s="9">
        <v>0</v>
      </c>
      <c r="AW1323" s="3">
        <v>44652</v>
      </c>
      <c r="AX1323" s="3">
        <v>44742</v>
      </c>
      <c r="BA1323" t="s">
        <v>316</v>
      </c>
      <c r="BB1323" t="s">
        <v>316</v>
      </c>
      <c r="BC1323">
        <v>1</v>
      </c>
      <c r="BD1323" t="s">
        <v>255</v>
      </c>
      <c r="BE1323">
        <v>1</v>
      </c>
      <c r="BF1323" s="8" t="s">
        <v>1045</v>
      </c>
      <c r="BJ1323" s="6"/>
      <c r="BK1323" s="4" t="s">
        <v>1040</v>
      </c>
      <c r="BL1323" s="3">
        <v>44747</v>
      </c>
      <c r="BM1323" s="3">
        <v>44747</v>
      </c>
      <c r="BN1323" s="4" t="s">
        <v>1046</v>
      </c>
    </row>
    <row r="1324" spans="1:66" x14ac:dyDescent="0.25">
      <c r="A1324">
        <v>2022</v>
      </c>
      <c r="B1324" s="3">
        <v>44652</v>
      </c>
      <c r="C1324" s="3">
        <v>44742</v>
      </c>
      <c r="D1324" t="s">
        <v>149</v>
      </c>
      <c r="E1324" t="s">
        <v>153</v>
      </c>
      <c r="F1324" t="s">
        <v>156</v>
      </c>
      <c r="G1324" s="8">
        <v>496</v>
      </c>
      <c r="H1324" t="s">
        <v>288</v>
      </c>
      <c r="I1324" s="7" t="s">
        <v>1039</v>
      </c>
      <c r="J1324" t="s">
        <v>289</v>
      </c>
      <c r="K1324" s="8">
        <v>496</v>
      </c>
      <c r="L1324" s="4" t="s">
        <v>514</v>
      </c>
      <c r="M1324" s="4" t="s">
        <v>515</v>
      </c>
      <c r="N1324" s="4" t="s">
        <v>516</v>
      </c>
      <c r="P1324" t="s">
        <v>517</v>
      </c>
      <c r="Q1324" t="s">
        <v>159</v>
      </c>
      <c r="R1324" s="4" t="s">
        <v>518</v>
      </c>
      <c r="S1324">
        <v>0</v>
      </c>
      <c r="T1324" s="8">
        <v>0</v>
      </c>
      <c r="U1324" s="8" t="s">
        <v>189</v>
      </c>
      <c r="V1324" t="s">
        <v>519</v>
      </c>
      <c r="W1324" s="8">
        <v>1</v>
      </c>
      <c r="X1324" t="s">
        <v>297</v>
      </c>
      <c r="Y1324">
        <v>69</v>
      </c>
      <c r="Z1324" t="s">
        <v>297</v>
      </c>
      <c r="AA1324">
        <v>13</v>
      </c>
      <c r="AB1324" s="11" t="s">
        <v>243</v>
      </c>
      <c r="AC1324" s="8">
        <v>43800</v>
      </c>
      <c r="AD1324" t="s">
        <v>298</v>
      </c>
      <c r="AE1324" t="s">
        <v>298</v>
      </c>
      <c r="AF1324" t="s">
        <v>298</v>
      </c>
      <c r="AG1324" t="s">
        <v>298</v>
      </c>
      <c r="AH1324" s="4" t="s">
        <v>971</v>
      </c>
      <c r="AI1324" s="5" t="s">
        <v>970</v>
      </c>
      <c r="AJ1324" t="s">
        <v>299</v>
      </c>
      <c r="AN1324">
        <v>3379.3103448275865</v>
      </c>
      <c r="AO1324">
        <v>3920</v>
      </c>
      <c r="AP1324">
        <v>3920</v>
      </c>
      <c r="AQ1324">
        <v>3920</v>
      </c>
      <c r="AR1324" t="s">
        <v>300</v>
      </c>
      <c r="AS1324" t="s">
        <v>301</v>
      </c>
      <c r="AT1324" s="4" t="s">
        <v>968</v>
      </c>
      <c r="AU1324" s="8" t="s">
        <v>1044</v>
      </c>
      <c r="AV1324" s="9">
        <v>0</v>
      </c>
      <c r="AW1324" s="3">
        <v>44652</v>
      </c>
      <c r="AX1324" s="3">
        <v>44742</v>
      </c>
      <c r="BA1324" t="s">
        <v>302</v>
      </c>
      <c r="BB1324" t="s">
        <v>302</v>
      </c>
      <c r="BC1324">
        <v>1</v>
      </c>
      <c r="BD1324" t="s">
        <v>255</v>
      </c>
      <c r="BE1324">
        <v>1</v>
      </c>
      <c r="BF1324" s="8" t="s">
        <v>1045</v>
      </c>
      <c r="BJ1324" s="6"/>
      <c r="BK1324" s="4" t="s">
        <v>1040</v>
      </c>
      <c r="BL1324" s="3">
        <v>44747</v>
      </c>
      <c r="BM1324" s="3">
        <v>44747</v>
      </c>
      <c r="BN1324" s="4" t="s">
        <v>1046</v>
      </c>
    </row>
    <row r="1325" spans="1:66" x14ac:dyDescent="0.25">
      <c r="A1325">
        <v>2022</v>
      </c>
      <c r="B1325" s="3">
        <v>44652</v>
      </c>
      <c r="C1325" s="3">
        <v>44742</v>
      </c>
      <c r="D1325" t="s">
        <v>149</v>
      </c>
      <c r="E1325" t="s">
        <v>153</v>
      </c>
      <c r="F1325" t="s">
        <v>156</v>
      </c>
      <c r="G1325" s="8">
        <v>497</v>
      </c>
      <c r="H1325" t="s">
        <v>288</v>
      </c>
      <c r="I1325" s="7" t="s">
        <v>1039</v>
      </c>
      <c r="J1325" t="s">
        <v>435</v>
      </c>
      <c r="K1325" s="8">
        <v>497</v>
      </c>
      <c r="O1325" s="4" t="s">
        <v>588</v>
      </c>
      <c r="P1325" t="s">
        <v>589</v>
      </c>
      <c r="Q1325" t="s">
        <v>183</v>
      </c>
      <c r="R1325" s="4" t="s">
        <v>475</v>
      </c>
      <c r="S1325">
        <v>19</v>
      </c>
      <c r="T1325" s="8">
        <v>0</v>
      </c>
      <c r="U1325" s="8" t="s">
        <v>189</v>
      </c>
      <c r="V1325" t="s">
        <v>314</v>
      </c>
      <c r="W1325" s="8">
        <v>1</v>
      </c>
      <c r="X1325" t="s">
        <v>297</v>
      </c>
      <c r="Y1325">
        <v>69</v>
      </c>
      <c r="Z1325" t="s">
        <v>297</v>
      </c>
      <c r="AA1325">
        <v>13</v>
      </c>
      <c r="AB1325" s="11" t="s">
        <v>243</v>
      </c>
      <c r="AC1325" s="8">
        <v>43800</v>
      </c>
      <c r="AD1325" t="s">
        <v>298</v>
      </c>
      <c r="AE1325" t="s">
        <v>298</v>
      </c>
      <c r="AF1325" t="s">
        <v>298</v>
      </c>
      <c r="AG1325" t="s">
        <v>298</v>
      </c>
      <c r="AH1325" s="4" t="s">
        <v>972</v>
      </c>
      <c r="AI1325" s="5" t="s">
        <v>970</v>
      </c>
      <c r="AJ1325" t="s">
        <v>299</v>
      </c>
      <c r="AN1325">
        <v>473.2844827586207</v>
      </c>
      <c r="AO1325">
        <v>549.01</v>
      </c>
      <c r="AP1325">
        <v>549.01</v>
      </c>
      <c r="AQ1325">
        <v>549.01</v>
      </c>
      <c r="AR1325" t="s">
        <v>300</v>
      </c>
      <c r="AS1325" t="s">
        <v>301</v>
      </c>
      <c r="AT1325" s="4" t="s">
        <v>968</v>
      </c>
      <c r="AU1325" s="8" t="s">
        <v>1044</v>
      </c>
      <c r="AV1325" s="9">
        <v>0</v>
      </c>
      <c r="AW1325" s="3">
        <v>44652</v>
      </c>
      <c r="AX1325" s="3">
        <v>44742</v>
      </c>
      <c r="BA1325" t="s">
        <v>316</v>
      </c>
      <c r="BB1325" t="s">
        <v>316</v>
      </c>
      <c r="BC1325">
        <v>1</v>
      </c>
      <c r="BD1325" t="s">
        <v>255</v>
      </c>
      <c r="BE1325">
        <v>1</v>
      </c>
      <c r="BF1325" s="8" t="s">
        <v>1045</v>
      </c>
      <c r="BJ1325" s="6"/>
      <c r="BK1325" s="4" t="s">
        <v>1040</v>
      </c>
      <c r="BL1325" s="3">
        <v>44747</v>
      </c>
      <c r="BM1325" s="3">
        <v>44747</v>
      </c>
      <c r="BN1325" s="4" t="s">
        <v>1046</v>
      </c>
    </row>
    <row r="1326" spans="1:66" x14ac:dyDescent="0.25">
      <c r="A1326">
        <v>2022</v>
      </c>
      <c r="B1326" s="3">
        <v>44652</v>
      </c>
      <c r="C1326" s="3">
        <v>44742</v>
      </c>
      <c r="D1326" t="s">
        <v>149</v>
      </c>
      <c r="E1326" t="s">
        <v>153</v>
      </c>
      <c r="F1326" t="s">
        <v>156</v>
      </c>
      <c r="G1326" s="8">
        <v>498</v>
      </c>
      <c r="H1326" t="s">
        <v>288</v>
      </c>
      <c r="I1326" s="7" t="s">
        <v>1039</v>
      </c>
      <c r="J1326" t="s">
        <v>435</v>
      </c>
      <c r="K1326" s="8">
        <v>498</v>
      </c>
      <c r="O1326" s="4" t="s">
        <v>588</v>
      </c>
      <c r="P1326" t="s">
        <v>589</v>
      </c>
      <c r="Q1326" t="s">
        <v>183</v>
      </c>
      <c r="R1326" s="4" t="s">
        <v>475</v>
      </c>
      <c r="S1326">
        <v>19</v>
      </c>
      <c r="T1326" s="8">
        <v>0</v>
      </c>
      <c r="U1326" s="8" t="s">
        <v>189</v>
      </c>
      <c r="V1326" t="s">
        <v>314</v>
      </c>
      <c r="W1326" s="8">
        <v>1</v>
      </c>
      <c r="X1326" t="s">
        <v>297</v>
      </c>
      <c r="Y1326">
        <v>69</v>
      </c>
      <c r="Z1326" t="s">
        <v>297</v>
      </c>
      <c r="AA1326">
        <v>13</v>
      </c>
      <c r="AB1326" s="11" t="s">
        <v>243</v>
      </c>
      <c r="AC1326" s="8">
        <v>43800</v>
      </c>
      <c r="AD1326" t="s">
        <v>298</v>
      </c>
      <c r="AE1326" t="s">
        <v>298</v>
      </c>
      <c r="AF1326" t="s">
        <v>298</v>
      </c>
      <c r="AG1326" t="s">
        <v>298</v>
      </c>
      <c r="AH1326" s="4" t="s">
        <v>972</v>
      </c>
      <c r="AI1326" s="5" t="s">
        <v>970</v>
      </c>
      <c r="AJ1326" t="s">
        <v>299</v>
      </c>
      <c r="AN1326">
        <v>2998.8275862068967</v>
      </c>
      <c r="AO1326">
        <v>3478.64</v>
      </c>
      <c r="AP1326">
        <v>3478.64</v>
      </c>
      <c r="AQ1326">
        <v>3478.64</v>
      </c>
      <c r="AR1326" t="s">
        <v>300</v>
      </c>
      <c r="AS1326" t="s">
        <v>301</v>
      </c>
      <c r="AT1326" s="4" t="s">
        <v>968</v>
      </c>
      <c r="AU1326" s="8" t="s">
        <v>1044</v>
      </c>
      <c r="AV1326" s="9">
        <v>0</v>
      </c>
      <c r="AW1326" s="3">
        <v>44652</v>
      </c>
      <c r="AX1326" s="3">
        <v>44742</v>
      </c>
      <c r="BA1326" t="s">
        <v>316</v>
      </c>
      <c r="BB1326" t="s">
        <v>316</v>
      </c>
      <c r="BC1326">
        <v>1</v>
      </c>
      <c r="BD1326" t="s">
        <v>255</v>
      </c>
      <c r="BE1326">
        <v>1</v>
      </c>
      <c r="BF1326" s="8" t="s">
        <v>1045</v>
      </c>
      <c r="BJ1326" s="6"/>
      <c r="BK1326" s="4" t="s">
        <v>1040</v>
      </c>
      <c r="BL1326" s="3">
        <v>44747</v>
      </c>
      <c r="BM1326" s="3">
        <v>44747</v>
      </c>
      <c r="BN1326" s="4" t="s">
        <v>1046</v>
      </c>
    </row>
    <row r="1327" spans="1:66" x14ac:dyDescent="0.25">
      <c r="A1327">
        <v>2022</v>
      </c>
      <c r="B1327" s="3">
        <v>44652</v>
      </c>
      <c r="C1327" s="3">
        <v>44742</v>
      </c>
      <c r="D1327" t="s">
        <v>149</v>
      </c>
      <c r="E1327" t="s">
        <v>153</v>
      </c>
      <c r="F1327" t="s">
        <v>156</v>
      </c>
      <c r="G1327" s="8">
        <v>499</v>
      </c>
      <c r="H1327" t="s">
        <v>288</v>
      </c>
      <c r="I1327" s="7" t="s">
        <v>1039</v>
      </c>
      <c r="J1327" t="s">
        <v>435</v>
      </c>
      <c r="K1327" s="8">
        <v>499</v>
      </c>
      <c r="O1327" s="4" t="s">
        <v>588</v>
      </c>
      <c r="P1327" t="s">
        <v>589</v>
      </c>
      <c r="Q1327" t="s">
        <v>183</v>
      </c>
      <c r="R1327" s="4" t="s">
        <v>475</v>
      </c>
      <c r="S1327">
        <v>19</v>
      </c>
      <c r="T1327" s="8">
        <v>0</v>
      </c>
      <c r="U1327" s="8" t="s">
        <v>189</v>
      </c>
      <c r="V1327" t="s">
        <v>314</v>
      </c>
      <c r="W1327" s="8">
        <v>1</v>
      </c>
      <c r="X1327" t="s">
        <v>297</v>
      </c>
      <c r="Y1327">
        <v>69</v>
      </c>
      <c r="Z1327" t="s">
        <v>297</v>
      </c>
      <c r="AA1327">
        <v>13</v>
      </c>
      <c r="AB1327" s="11" t="s">
        <v>243</v>
      </c>
      <c r="AC1327" s="8">
        <v>43800</v>
      </c>
      <c r="AD1327" t="s">
        <v>298</v>
      </c>
      <c r="AE1327" t="s">
        <v>298</v>
      </c>
      <c r="AF1327" t="s">
        <v>298</v>
      </c>
      <c r="AG1327" t="s">
        <v>298</v>
      </c>
      <c r="AH1327" s="4" t="s">
        <v>972</v>
      </c>
      <c r="AI1327" s="5" t="s">
        <v>970</v>
      </c>
      <c r="AJ1327" t="s">
        <v>299</v>
      </c>
      <c r="AN1327">
        <v>2734.9224137931037</v>
      </c>
      <c r="AO1327">
        <v>3172.51</v>
      </c>
      <c r="AP1327">
        <v>3172.51</v>
      </c>
      <c r="AQ1327">
        <v>3172.51</v>
      </c>
      <c r="AR1327" t="s">
        <v>300</v>
      </c>
      <c r="AS1327" t="s">
        <v>301</v>
      </c>
      <c r="AT1327" s="4" t="s">
        <v>968</v>
      </c>
      <c r="AU1327" s="8" t="s">
        <v>1044</v>
      </c>
      <c r="AV1327" s="9">
        <v>0</v>
      </c>
      <c r="AW1327" s="3">
        <v>44652</v>
      </c>
      <c r="AX1327" s="3">
        <v>44742</v>
      </c>
      <c r="BA1327" t="s">
        <v>316</v>
      </c>
      <c r="BB1327" t="s">
        <v>316</v>
      </c>
      <c r="BC1327">
        <v>1</v>
      </c>
      <c r="BD1327" t="s">
        <v>255</v>
      </c>
      <c r="BE1327">
        <v>1</v>
      </c>
      <c r="BF1327" s="8" t="s">
        <v>1045</v>
      </c>
      <c r="BJ1327" s="6"/>
      <c r="BK1327" s="4" t="s">
        <v>1040</v>
      </c>
      <c r="BL1327" s="3">
        <v>44747</v>
      </c>
      <c r="BM1327" s="3">
        <v>44747</v>
      </c>
      <c r="BN1327" s="4" t="s">
        <v>1046</v>
      </c>
    </row>
    <row r="1328" spans="1:66" x14ac:dyDescent="0.25">
      <c r="A1328">
        <v>2022</v>
      </c>
      <c r="B1328" s="3">
        <v>44652</v>
      </c>
      <c r="C1328" s="3">
        <v>44742</v>
      </c>
      <c r="D1328" t="s">
        <v>149</v>
      </c>
      <c r="E1328" t="s">
        <v>153</v>
      </c>
      <c r="F1328" t="s">
        <v>156</v>
      </c>
      <c r="G1328" s="8">
        <v>500</v>
      </c>
      <c r="H1328" t="s">
        <v>288</v>
      </c>
      <c r="I1328" s="7" t="s">
        <v>1039</v>
      </c>
      <c r="J1328" t="s">
        <v>435</v>
      </c>
      <c r="K1328" s="8">
        <v>500</v>
      </c>
      <c r="O1328" s="4" t="s">
        <v>588</v>
      </c>
      <c r="P1328" t="s">
        <v>589</v>
      </c>
      <c r="Q1328" t="s">
        <v>183</v>
      </c>
      <c r="R1328" s="4" t="s">
        <v>475</v>
      </c>
      <c r="S1328">
        <v>19</v>
      </c>
      <c r="T1328" s="8">
        <v>0</v>
      </c>
      <c r="U1328" s="8" t="s">
        <v>189</v>
      </c>
      <c r="V1328" t="s">
        <v>314</v>
      </c>
      <c r="W1328" s="8">
        <v>1</v>
      </c>
      <c r="X1328" t="s">
        <v>297</v>
      </c>
      <c r="Y1328">
        <v>69</v>
      </c>
      <c r="Z1328" t="s">
        <v>297</v>
      </c>
      <c r="AA1328">
        <v>13</v>
      </c>
      <c r="AB1328" s="11" t="s">
        <v>243</v>
      </c>
      <c r="AC1328" s="8">
        <v>43800</v>
      </c>
      <c r="AD1328" t="s">
        <v>298</v>
      </c>
      <c r="AE1328" t="s">
        <v>298</v>
      </c>
      <c r="AF1328" t="s">
        <v>298</v>
      </c>
      <c r="AG1328" t="s">
        <v>298</v>
      </c>
      <c r="AH1328" s="4" t="s">
        <v>972</v>
      </c>
      <c r="AI1328" s="5" t="s">
        <v>970</v>
      </c>
      <c r="AJ1328" t="s">
        <v>299</v>
      </c>
      <c r="AN1328">
        <v>473.2844827586207</v>
      </c>
      <c r="AO1328">
        <v>549.01</v>
      </c>
      <c r="AP1328">
        <v>549.01</v>
      </c>
      <c r="AQ1328">
        <v>549.01</v>
      </c>
      <c r="AR1328" t="s">
        <v>300</v>
      </c>
      <c r="AS1328" t="s">
        <v>301</v>
      </c>
      <c r="AT1328" s="4" t="s">
        <v>968</v>
      </c>
      <c r="AU1328" s="8" t="s">
        <v>1044</v>
      </c>
      <c r="AV1328" s="9">
        <v>0</v>
      </c>
      <c r="AW1328" s="3">
        <v>44652</v>
      </c>
      <c r="AX1328" s="3">
        <v>44742</v>
      </c>
      <c r="BA1328" t="s">
        <v>316</v>
      </c>
      <c r="BB1328" t="s">
        <v>316</v>
      </c>
      <c r="BC1328">
        <v>1</v>
      </c>
      <c r="BD1328" t="s">
        <v>255</v>
      </c>
      <c r="BE1328">
        <v>1</v>
      </c>
      <c r="BF1328" s="8" t="s">
        <v>1045</v>
      </c>
      <c r="BJ1328" s="6"/>
      <c r="BK1328" s="4" t="s">
        <v>1040</v>
      </c>
      <c r="BL1328" s="3">
        <v>44747</v>
      </c>
      <c r="BM1328" s="3">
        <v>44747</v>
      </c>
      <c r="BN1328" s="4" t="s">
        <v>1046</v>
      </c>
    </row>
    <row r="1329" spans="1:66" x14ac:dyDescent="0.25">
      <c r="A1329">
        <v>2022</v>
      </c>
      <c r="B1329" s="3">
        <v>44652</v>
      </c>
      <c r="C1329" s="3">
        <v>44742</v>
      </c>
      <c r="D1329" t="s">
        <v>149</v>
      </c>
      <c r="E1329" t="s">
        <v>153</v>
      </c>
      <c r="F1329" t="s">
        <v>156</v>
      </c>
      <c r="G1329" s="8">
        <v>501</v>
      </c>
      <c r="H1329" t="s">
        <v>288</v>
      </c>
      <c r="I1329" s="7" t="s">
        <v>1039</v>
      </c>
      <c r="J1329" t="s">
        <v>554</v>
      </c>
      <c r="K1329" s="8">
        <v>501</v>
      </c>
      <c r="O1329" t="s">
        <v>439</v>
      </c>
      <c r="P1329" t="s">
        <v>440</v>
      </c>
      <c r="Q1329" t="s">
        <v>183</v>
      </c>
      <c r="R1329" s="4" t="s">
        <v>307</v>
      </c>
      <c r="S1329">
        <v>81</v>
      </c>
      <c r="T1329" s="8">
        <v>0</v>
      </c>
      <c r="U1329" s="8" t="s">
        <v>189</v>
      </c>
      <c r="V1329" t="s">
        <v>308</v>
      </c>
      <c r="W1329" s="8">
        <v>1</v>
      </c>
      <c r="X1329" t="s">
        <v>308</v>
      </c>
      <c r="Y1329">
        <v>69</v>
      </c>
      <c r="Z1329" t="s">
        <v>297</v>
      </c>
      <c r="AA1329">
        <v>13</v>
      </c>
      <c r="AB1329" s="11" t="s">
        <v>243</v>
      </c>
      <c r="AC1329" s="8">
        <v>43800</v>
      </c>
      <c r="AD1329" t="s">
        <v>298</v>
      </c>
      <c r="AE1329" t="s">
        <v>298</v>
      </c>
      <c r="AF1329" t="s">
        <v>298</v>
      </c>
      <c r="AG1329" t="s">
        <v>298</v>
      </c>
      <c r="AH1329" s="4" t="s">
        <v>1014</v>
      </c>
      <c r="AI1329" s="5" t="s">
        <v>970</v>
      </c>
      <c r="AJ1329" t="s">
        <v>299</v>
      </c>
      <c r="AN1329">
        <v>948.90517241379314</v>
      </c>
      <c r="AO1329">
        <v>1100.73</v>
      </c>
      <c r="AP1329">
        <v>1100.73</v>
      </c>
      <c r="AQ1329">
        <v>1100.73</v>
      </c>
      <c r="AR1329" t="s">
        <v>300</v>
      </c>
      <c r="AS1329" t="s">
        <v>301</v>
      </c>
      <c r="AT1329" s="4" t="s">
        <v>969</v>
      </c>
      <c r="AU1329" s="8" t="s">
        <v>1044</v>
      </c>
      <c r="AV1329" s="9">
        <v>0</v>
      </c>
      <c r="AW1329" s="3">
        <v>44652</v>
      </c>
      <c r="AX1329" s="3">
        <v>44742</v>
      </c>
      <c r="BA1329" t="s">
        <v>316</v>
      </c>
      <c r="BB1329" t="s">
        <v>316</v>
      </c>
      <c r="BC1329">
        <v>1</v>
      </c>
      <c r="BD1329" t="s">
        <v>255</v>
      </c>
      <c r="BE1329">
        <v>1</v>
      </c>
      <c r="BF1329" s="8" t="s">
        <v>1045</v>
      </c>
      <c r="BJ1329" s="6"/>
      <c r="BK1329" s="4" t="s">
        <v>1040</v>
      </c>
      <c r="BL1329" s="3">
        <v>44747</v>
      </c>
      <c r="BM1329" s="3">
        <v>44747</v>
      </c>
      <c r="BN1329" s="4" t="s">
        <v>1046</v>
      </c>
    </row>
    <row r="1330" spans="1:66" x14ac:dyDescent="0.25">
      <c r="A1330">
        <v>2022</v>
      </c>
      <c r="B1330" s="3">
        <v>44652</v>
      </c>
      <c r="C1330" s="3">
        <v>44742</v>
      </c>
      <c r="D1330" t="s">
        <v>149</v>
      </c>
      <c r="E1330" t="s">
        <v>153</v>
      </c>
      <c r="F1330" t="s">
        <v>156</v>
      </c>
      <c r="G1330" s="8">
        <v>502</v>
      </c>
      <c r="H1330" t="s">
        <v>288</v>
      </c>
      <c r="I1330" s="7" t="s">
        <v>1039</v>
      </c>
      <c r="J1330" t="s">
        <v>339</v>
      </c>
      <c r="K1330" s="8">
        <v>502</v>
      </c>
      <c r="L1330" s="4" t="s">
        <v>340</v>
      </c>
      <c r="M1330" s="4" t="s">
        <v>341</v>
      </c>
      <c r="N1330" s="4" t="s">
        <v>342</v>
      </c>
      <c r="P1330" t="s">
        <v>343</v>
      </c>
      <c r="Q1330" t="s">
        <v>164</v>
      </c>
      <c r="R1330" s="4" t="s">
        <v>344</v>
      </c>
      <c r="S1330">
        <v>0</v>
      </c>
      <c r="T1330" s="8">
        <v>0</v>
      </c>
      <c r="U1330" s="8" t="s">
        <v>189</v>
      </c>
      <c r="V1330" t="s">
        <v>314</v>
      </c>
      <c r="W1330" s="8">
        <v>1</v>
      </c>
      <c r="X1330" t="s">
        <v>297</v>
      </c>
      <c r="Y1330">
        <v>69</v>
      </c>
      <c r="Z1330" t="s">
        <v>297</v>
      </c>
      <c r="AA1330">
        <v>13</v>
      </c>
      <c r="AB1330" s="11" t="s">
        <v>243</v>
      </c>
      <c r="AC1330" s="8">
        <v>43800</v>
      </c>
      <c r="AD1330" t="s">
        <v>298</v>
      </c>
      <c r="AE1330" t="s">
        <v>298</v>
      </c>
      <c r="AF1330" t="s">
        <v>298</v>
      </c>
      <c r="AG1330" t="s">
        <v>298</v>
      </c>
      <c r="AH1330" s="4" t="s">
        <v>972</v>
      </c>
      <c r="AI1330" s="5" t="s">
        <v>970</v>
      </c>
      <c r="AJ1330" t="s">
        <v>299</v>
      </c>
      <c r="AN1330">
        <v>118.96551724137932</v>
      </c>
      <c r="AO1330">
        <v>138</v>
      </c>
      <c r="AP1330">
        <v>138</v>
      </c>
      <c r="AQ1330">
        <v>138</v>
      </c>
      <c r="AR1330" t="s">
        <v>300</v>
      </c>
      <c r="AS1330" t="s">
        <v>301</v>
      </c>
      <c r="AT1330" s="4" t="s">
        <v>969</v>
      </c>
      <c r="AU1330" s="8" t="s">
        <v>1044</v>
      </c>
      <c r="AV1330" s="9">
        <v>0</v>
      </c>
      <c r="AW1330" s="3">
        <v>44652</v>
      </c>
      <c r="AX1330" s="3">
        <v>44742</v>
      </c>
      <c r="BA1330" t="s">
        <v>316</v>
      </c>
      <c r="BB1330" t="s">
        <v>316</v>
      </c>
      <c r="BC1330">
        <v>1</v>
      </c>
      <c r="BD1330" t="s">
        <v>255</v>
      </c>
      <c r="BE1330">
        <v>1</v>
      </c>
      <c r="BF1330" s="8" t="s">
        <v>1045</v>
      </c>
      <c r="BJ1330" s="6"/>
      <c r="BK1330" s="4" t="s">
        <v>1040</v>
      </c>
      <c r="BL1330" s="3">
        <v>44747</v>
      </c>
      <c r="BM1330" s="3">
        <v>44747</v>
      </c>
      <c r="BN1330" s="4" t="s">
        <v>1046</v>
      </c>
    </row>
    <row r="1331" spans="1:66" x14ac:dyDescent="0.25">
      <c r="A1331">
        <v>2022</v>
      </c>
      <c r="B1331" s="3">
        <v>44652</v>
      </c>
      <c r="C1331" s="3">
        <v>44742</v>
      </c>
      <c r="D1331" t="s">
        <v>149</v>
      </c>
      <c r="E1331" t="s">
        <v>153</v>
      </c>
      <c r="F1331" t="s">
        <v>156</v>
      </c>
      <c r="G1331" s="8">
        <v>503</v>
      </c>
      <c r="H1331" t="s">
        <v>288</v>
      </c>
      <c r="I1331" s="7" t="s">
        <v>1039</v>
      </c>
      <c r="J1331" t="s">
        <v>339</v>
      </c>
      <c r="K1331" s="8">
        <v>503</v>
      </c>
      <c r="L1331" s="4" t="s">
        <v>340</v>
      </c>
      <c r="M1331" s="4" t="s">
        <v>341</v>
      </c>
      <c r="N1331" s="4" t="s">
        <v>342</v>
      </c>
      <c r="P1331" t="s">
        <v>343</v>
      </c>
      <c r="Q1331" t="s">
        <v>164</v>
      </c>
      <c r="R1331" s="4" t="s">
        <v>344</v>
      </c>
      <c r="S1331">
        <v>0</v>
      </c>
      <c r="T1331" s="8">
        <v>0</v>
      </c>
      <c r="U1331" s="8" t="s">
        <v>189</v>
      </c>
      <c r="V1331" t="s">
        <v>314</v>
      </c>
      <c r="W1331" s="8">
        <v>1</v>
      </c>
      <c r="X1331" t="s">
        <v>297</v>
      </c>
      <c r="Y1331">
        <v>69</v>
      </c>
      <c r="Z1331" t="s">
        <v>297</v>
      </c>
      <c r="AA1331">
        <v>13</v>
      </c>
      <c r="AB1331" s="11" t="s">
        <v>243</v>
      </c>
      <c r="AC1331" s="8">
        <v>43800</v>
      </c>
      <c r="AD1331" t="s">
        <v>298</v>
      </c>
      <c r="AE1331" t="s">
        <v>298</v>
      </c>
      <c r="AF1331" t="s">
        <v>298</v>
      </c>
      <c r="AG1331" t="s">
        <v>298</v>
      </c>
      <c r="AH1331" s="4" t="s">
        <v>972</v>
      </c>
      <c r="AI1331" s="5" t="s">
        <v>970</v>
      </c>
      <c r="AJ1331" t="s">
        <v>299</v>
      </c>
      <c r="AN1331">
        <v>118.96551724137932</v>
      </c>
      <c r="AO1331">
        <v>138</v>
      </c>
      <c r="AP1331">
        <v>138</v>
      </c>
      <c r="AQ1331">
        <v>138</v>
      </c>
      <c r="AR1331" t="s">
        <v>300</v>
      </c>
      <c r="AS1331" t="s">
        <v>301</v>
      </c>
      <c r="AT1331" s="4" t="s">
        <v>969</v>
      </c>
      <c r="AU1331" s="8" t="s">
        <v>1044</v>
      </c>
      <c r="AV1331" s="9">
        <v>0</v>
      </c>
      <c r="AW1331" s="3">
        <v>44652</v>
      </c>
      <c r="AX1331" s="3">
        <v>44742</v>
      </c>
      <c r="BA1331" t="s">
        <v>316</v>
      </c>
      <c r="BB1331" t="s">
        <v>316</v>
      </c>
      <c r="BC1331">
        <v>1</v>
      </c>
      <c r="BD1331" t="s">
        <v>255</v>
      </c>
      <c r="BE1331">
        <v>1</v>
      </c>
      <c r="BF1331" s="8" t="s">
        <v>1045</v>
      </c>
      <c r="BJ1331" s="6"/>
      <c r="BK1331" s="4" t="s">
        <v>1040</v>
      </c>
      <c r="BL1331" s="3">
        <v>44747</v>
      </c>
      <c r="BM1331" s="3">
        <v>44747</v>
      </c>
      <c r="BN1331" s="4" t="s">
        <v>1046</v>
      </c>
    </row>
    <row r="1332" spans="1:66" x14ac:dyDescent="0.25">
      <c r="A1332">
        <v>2022</v>
      </c>
      <c r="B1332" s="3">
        <v>44652</v>
      </c>
      <c r="C1332" s="3">
        <v>44742</v>
      </c>
      <c r="D1332" t="s">
        <v>149</v>
      </c>
      <c r="E1332" t="s">
        <v>153</v>
      </c>
      <c r="F1332" t="s">
        <v>156</v>
      </c>
      <c r="G1332" s="8">
        <v>504</v>
      </c>
      <c r="H1332" t="s">
        <v>288</v>
      </c>
      <c r="I1332" s="7" t="s">
        <v>1039</v>
      </c>
      <c r="J1332" t="s">
        <v>339</v>
      </c>
      <c r="K1332" s="8">
        <v>504</v>
      </c>
      <c r="O1332" t="s">
        <v>439</v>
      </c>
      <c r="P1332" t="s">
        <v>440</v>
      </c>
      <c r="Q1332" t="s">
        <v>183</v>
      </c>
      <c r="R1332" s="4" t="s">
        <v>307</v>
      </c>
      <c r="S1332">
        <v>81</v>
      </c>
      <c r="T1332" s="8">
        <v>0</v>
      </c>
      <c r="U1332" s="8" t="s">
        <v>189</v>
      </c>
      <c r="V1332" t="s">
        <v>308</v>
      </c>
      <c r="W1332" s="8">
        <v>1</v>
      </c>
      <c r="X1332" t="s">
        <v>308</v>
      </c>
      <c r="Y1332">
        <v>69</v>
      </c>
      <c r="Z1332" t="s">
        <v>297</v>
      </c>
      <c r="AA1332">
        <v>13</v>
      </c>
      <c r="AB1332" s="11" t="s">
        <v>243</v>
      </c>
      <c r="AC1332" s="8">
        <v>43800</v>
      </c>
      <c r="AD1332" t="s">
        <v>298</v>
      </c>
      <c r="AE1332" t="s">
        <v>298</v>
      </c>
      <c r="AF1332" t="s">
        <v>298</v>
      </c>
      <c r="AG1332" t="s">
        <v>298</v>
      </c>
      <c r="AH1332" s="4" t="s">
        <v>979</v>
      </c>
      <c r="AI1332" s="5" t="s">
        <v>970</v>
      </c>
      <c r="AJ1332" t="s">
        <v>299</v>
      </c>
      <c r="AN1332">
        <v>300</v>
      </c>
      <c r="AO1332">
        <v>348</v>
      </c>
      <c r="AP1332">
        <v>348</v>
      </c>
      <c r="AQ1332">
        <v>348</v>
      </c>
      <c r="AR1332" t="s">
        <v>300</v>
      </c>
      <c r="AS1332" t="s">
        <v>301</v>
      </c>
      <c r="AT1332" s="4" t="s">
        <v>969</v>
      </c>
      <c r="AU1332" s="8" t="s">
        <v>1044</v>
      </c>
      <c r="AV1332" s="9">
        <v>0</v>
      </c>
      <c r="AW1332" s="3">
        <v>44652</v>
      </c>
      <c r="AX1332" s="3">
        <v>44742</v>
      </c>
      <c r="BA1332" t="s">
        <v>316</v>
      </c>
      <c r="BB1332" t="s">
        <v>316</v>
      </c>
      <c r="BC1332">
        <v>1</v>
      </c>
      <c r="BD1332" t="s">
        <v>255</v>
      </c>
      <c r="BE1332">
        <v>1</v>
      </c>
      <c r="BF1332" s="8" t="s">
        <v>1045</v>
      </c>
      <c r="BJ1332" s="6"/>
      <c r="BK1332" s="4" t="s">
        <v>1040</v>
      </c>
      <c r="BL1332" s="3">
        <v>44747</v>
      </c>
      <c r="BM1332" s="3">
        <v>44747</v>
      </c>
      <c r="BN1332" s="4" t="s">
        <v>1046</v>
      </c>
    </row>
    <row r="1333" spans="1:66" x14ac:dyDescent="0.25">
      <c r="A1333">
        <v>2022</v>
      </c>
      <c r="B1333" s="3">
        <v>44652</v>
      </c>
      <c r="C1333" s="3">
        <v>44742</v>
      </c>
      <c r="D1333" t="s">
        <v>149</v>
      </c>
      <c r="E1333" t="s">
        <v>153</v>
      </c>
      <c r="F1333" t="s">
        <v>156</v>
      </c>
      <c r="G1333" s="8">
        <v>505</v>
      </c>
      <c r="H1333" t="s">
        <v>288</v>
      </c>
      <c r="I1333" s="7" t="s">
        <v>1039</v>
      </c>
      <c r="J1333" t="s">
        <v>339</v>
      </c>
      <c r="K1333" s="8">
        <v>505</v>
      </c>
      <c r="O1333" t="s">
        <v>439</v>
      </c>
      <c r="P1333" t="s">
        <v>440</v>
      </c>
      <c r="Q1333" t="s">
        <v>183</v>
      </c>
      <c r="R1333" s="4" t="s">
        <v>307</v>
      </c>
      <c r="S1333">
        <v>81</v>
      </c>
      <c r="T1333" s="8">
        <v>0</v>
      </c>
      <c r="U1333" s="8" t="s">
        <v>189</v>
      </c>
      <c r="V1333" t="s">
        <v>308</v>
      </c>
      <c r="W1333" s="8">
        <v>1</v>
      </c>
      <c r="X1333" t="s">
        <v>308</v>
      </c>
      <c r="Y1333">
        <v>69</v>
      </c>
      <c r="Z1333" t="s">
        <v>297</v>
      </c>
      <c r="AA1333">
        <v>13</v>
      </c>
      <c r="AB1333" s="11" t="s">
        <v>243</v>
      </c>
      <c r="AC1333" s="8">
        <v>43800</v>
      </c>
      <c r="AD1333" t="s">
        <v>298</v>
      </c>
      <c r="AE1333" t="s">
        <v>298</v>
      </c>
      <c r="AF1333" t="s">
        <v>298</v>
      </c>
      <c r="AG1333" t="s">
        <v>298</v>
      </c>
      <c r="AH1333" s="4" t="s">
        <v>1013</v>
      </c>
      <c r="AI1333" s="5" t="s">
        <v>970</v>
      </c>
      <c r="AJ1333" t="s">
        <v>299</v>
      </c>
      <c r="AN1333">
        <v>404.31034482758622</v>
      </c>
      <c r="AO1333">
        <v>469</v>
      </c>
      <c r="AP1333">
        <v>469</v>
      </c>
      <c r="AQ1333">
        <v>469</v>
      </c>
      <c r="AR1333" t="s">
        <v>300</v>
      </c>
      <c r="AS1333" t="s">
        <v>301</v>
      </c>
      <c r="AT1333" s="4" t="s">
        <v>969</v>
      </c>
      <c r="AU1333" s="8" t="s">
        <v>1044</v>
      </c>
      <c r="AV1333" s="9">
        <v>0</v>
      </c>
      <c r="AW1333" s="3">
        <v>44652</v>
      </c>
      <c r="AX1333" s="3">
        <v>44742</v>
      </c>
      <c r="BA1333" t="s">
        <v>316</v>
      </c>
      <c r="BB1333" t="s">
        <v>316</v>
      </c>
      <c r="BC1333">
        <v>1</v>
      </c>
      <c r="BD1333" t="s">
        <v>255</v>
      </c>
      <c r="BE1333">
        <v>1</v>
      </c>
      <c r="BF1333" s="8" t="s">
        <v>1045</v>
      </c>
      <c r="BJ1333" s="6"/>
      <c r="BK1333" s="4" t="s">
        <v>1040</v>
      </c>
      <c r="BL1333" s="3">
        <v>44747</v>
      </c>
      <c r="BM1333" s="3">
        <v>44747</v>
      </c>
      <c r="BN1333" s="4" t="s">
        <v>1046</v>
      </c>
    </row>
    <row r="1334" spans="1:66" x14ac:dyDescent="0.25">
      <c r="A1334">
        <v>2022</v>
      </c>
      <c r="B1334" s="3">
        <v>44652</v>
      </c>
      <c r="C1334" s="3">
        <v>44742</v>
      </c>
      <c r="D1334" t="s">
        <v>149</v>
      </c>
      <c r="E1334" t="s">
        <v>153</v>
      </c>
      <c r="F1334" t="s">
        <v>156</v>
      </c>
      <c r="G1334" s="8">
        <v>506</v>
      </c>
      <c r="H1334" t="s">
        <v>288</v>
      </c>
      <c r="I1334" s="7" t="s">
        <v>1039</v>
      </c>
      <c r="J1334" t="s">
        <v>339</v>
      </c>
      <c r="K1334" s="8">
        <v>506</v>
      </c>
      <c r="O1334" t="s">
        <v>439</v>
      </c>
      <c r="P1334" t="s">
        <v>440</v>
      </c>
      <c r="Q1334" t="s">
        <v>183</v>
      </c>
      <c r="R1334" s="4" t="s">
        <v>307</v>
      </c>
      <c r="S1334">
        <v>81</v>
      </c>
      <c r="T1334" s="8">
        <v>0</v>
      </c>
      <c r="U1334" s="8" t="s">
        <v>189</v>
      </c>
      <c r="V1334" t="s">
        <v>308</v>
      </c>
      <c r="W1334" s="8">
        <v>1</v>
      </c>
      <c r="X1334" t="s">
        <v>308</v>
      </c>
      <c r="Y1334">
        <v>69</v>
      </c>
      <c r="Z1334" t="s">
        <v>297</v>
      </c>
      <c r="AA1334">
        <v>13</v>
      </c>
      <c r="AB1334" s="11" t="s">
        <v>243</v>
      </c>
      <c r="AC1334" s="8">
        <v>43800</v>
      </c>
      <c r="AD1334" t="s">
        <v>298</v>
      </c>
      <c r="AE1334" t="s">
        <v>298</v>
      </c>
      <c r="AF1334" t="s">
        <v>298</v>
      </c>
      <c r="AG1334" t="s">
        <v>298</v>
      </c>
      <c r="AH1334" s="4" t="s">
        <v>985</v>
      </c>
      <c r="AI1334" s="5" t="s">
        <v>970</v>
      </c>
      <c r="AJ1334" t="s">
        <v>299</v>
      </c>
      <c r="AN1334">
        <v>765.51724137931035</v>
      </c>
      <c r="AO1334">
        <v>888</v>
      </c>
      <c r="AP1334">
        <v>888</v>
      </c>
      <c r="AQ1334">
        <v>888</v>
      </c>
      <c r="AR1334" t="s">
        <v>300</v>
      </c>
      <c r="AS1334" t="s">
        <v>301</v>
      </c>
      <c r="AT1334" s="4" t="s">
        <v>969</v>
      </c>
      <c r="AU1334" s="8" t="s">
        <v>1044</v>
      </c>
      <c r="AV1334" s="9">
        <v>0</v>
      </c>
      <c r="AW1334" s="3">
        <v>44652</v>
      </c>
      <c r="AX1334" s="3">
        <v>44742</v>
      </c>
      <c r="BA1334" t="s">
        <v>316</v>
      </c>
      <c r="BB1334" t="s">
        <v>316</v>
      </c>
      <c r="BC1334">
        <v>1</v>
      </c>
      <c r="BD1334" t="s">
        <v>255</v>
      </c>
      <c r="BE1334">
        <v>1</v>
      </c>
      <c r="BF1334" s="8" t="s">
        <v>1045</v>
      </c>
      <c r="BJ1334" s="6"/>
      <c r="BK1334" s="4" t="s">
        <v>1040</v>
      </c>
      <c r="BL1334" s="3">
        <v>44747</v>
      </c>
      <c r="BM1334" s="3">
        <v>44747</v>
      </c>
      <c r="BN1334" s="4" t="s">
        <v>1046</v>
      </c>
    </row>
    <row r="1335" spans="1:66" x14ac:dyDescent="0.25">
      <c r="A1335">
        <v>2022</v>
      </c>
      <c r="B1335" s="3">
        <v>44652</v>
      </c>
      <c r="C1335" s="3">
        <v>44742</v>
      </c>
      <c r="D1335" t="s">
        <v>149</v>
      </c>
      <c r="E1335" t="s">
        <v>153</v>
      </c>
      <c r="F1335" t="s">
        <v>156</v>
      </c>
      <c r="G1335" s="8">
        <v>507</v>
      </c>
      <c r="H1335" t="s">
        <v>288</v>
      </c>
      <c r="I1335" s="7" t="s">
        <v>1039</v>
      </c>
      <c r="J1335" t="s">
        <v>339</v>
      </c>
      <c r="K1335" s="8">
        <v>507</v>
      </c>
      <c r="O1335" t="s">
        <v>439</v>
      </c>
      <c r="P1335" t="s">
        <v>440</v>
      </c>
      <c r="Q1335" t="s">
        <v>183</v>
      </c>
      <c r="R1335" s="4" t="s">
        <v>307</v>
      </c>
      <c r="S1335">
        <v>81</v>
      </c>
      <c r="T1335" s="8">
        <v>0</v>
      </c>
      <c r="U1335" s="8" t="s">
        <v>189</v>
      </c>
      <c r="V1335" t="s">
        <v>308</v>
      </c>
      <c r="W1335" s="8">
        <v>1</v>
      </c>
      <c r="X1335" t="s">
        <v>308</v>
      </c>
      <c r="Y1335">
        <v>69</v>
      </c>
      <c r="Z1335" t="s">
        <v>297</v>
      </c>
      <c r="AA1335">
        <v>13</v>
      </c>
      <c r="AB1335" s="11" t="s">
        <v>243</v>
      </c>
      <c r="AC1335" s="8">
        <v>43800</v>
      </c>
      <c r="AD1335" t="s">
        <v>298</v>
      </c>
      <c r="AE1335" t="s">
        <v>298</v>
      </c>
      <c r="AF1335" t="s">
        <v>298</v>
      </c>
      <c r="AG1335" t="s">
        <v>298</v>
      </c>
      <c r="AH1335" s="4" t="s">
        <v>986</v>
      </c>
      <c r="AI1335" s="5" t="s">
        <v>970</v>
      </c>
      <c r="AJ1335" t="s">
        <v>299</v>
      </c>
      <c r="AN1335">
        <v>288.79310344827587</v>
      </c>
      <c r="AO1335">
        <v>335</v>
      </c>
      <c r="AP1335">
        <v>335</v>
      </c>
      <c r="AQ1335">
        <v>335</v>
      </c>
      <c r="AR1335" t="s">
        <v>300</v>
      </c>
      <c r="AS1335" t="s">
        <v>301</v>
      </c>
      <c r="AT1335" s="4" t="s">
        <v>969</v>
      </c>
      <c r="AU1335" s="8" t="s">
        <v>1044</v>
      </c>
      <c r="AV1335" s="9">
        <v>0</v>
      </c>
      <c r="AW1335" s="3">
        <v>44652</v>
      </c>
      <c r="AX1335" s="3">
        <v>44742</v>
      </c>
      <c r="BA1335" t="s">
        <v>316</v>
      </c>
      <c r="BB1335" t="s">
        <v>316</v>
      </c>
      <c r="BC1335">
        <v>1</v>
      </c>
      <c r="BD1335" t="s">
        <v>255</v>
      </c>
      <c r="BE1335">
        <v>1</v>
      </c>
      <c r="BF1335" s="8" t="s">
        <v>1045</v>
      </c>
      <c r="BJ1335" s="6"/>
      <c r="BK1335" s="4" t="s">
        <v>1040</v>
      </c>
      <c r="BL1335" s="3">
        <v>44747</v>
      </c>
      <c r="BM1335" s="3">
        <v>44747</v>
      </c>
      <c r="BN1335" s="4" t="s">
        <v>1046</v>
      </c>
    </row>
    <row r="1336" spans="1:66" x14ac:dyDescent="0.25">
      <c r="A1336">
        <v>2022</v>
      </c>
      <c r="B1336" s="3">
        <v>44652</v>
      </c>
      <c r="C1336" s="3">
        <v>44742</v>
      </c>
      <c r="D1336" t="s">
        <v>149</v>
      </c>
      <c r="E1336" t="s">
        <v>153</v>
      </c>
      <c r="F1336" t="s">
        <v>156</v>
      </c>
      <c r="G1336" s="8">
        <v>508</v>
      </c>
      <c r="H1336" t="s">
        <v>288</v>
      </c>
      <c r="I1336" s="7" t="s">
        <v>1039</v>
      </c>
      <c r="J1336" t="s">
        <v>339</v>
      </c>
      <c r="K1336" s="8">
        <v>508</v>
      </c>
      <c r="L1336" s="4" t="s">
        <v>671</v>
      </c>
      <c r="M1336" s="4" t="s">
        <v>672</v>
      </c>
      <c r="N1336" s="4" t="s">
        <v>673</v>
      </c>
      <c r="P1336" t="s">
        <v>674</v>
      </c>
      <c r="Q1336" t="s">
        <v>164</v>
      </c>
      <c r="R1336" s="4" t="s">
        <v>675</v>
      </c>
      <c r="S1336">
        <v>2</v>
      </c>
      <c r="T1336" s="8">
        <v>0</v>
      </c>
      <c r="U1336" s="8" t="s">
        <v>189</v>
      </c>
      <c r="V1336" t="s">
        <v>296</v>
      </c>
      <c r="W1336" s="8">
        <v>1</v>
      </c>
      <c r="X1336" t="s">
        <v>296</v>
      </c>
      <c r="Y1336">
        <v>69</v>
      </c>
      <c r="Z1336" t="s">
        <v>297</v>
      </c>
      <c r="AA1336">
        <v>13</v>
      </c>
      <c r="AB1336" s="11" t="s">
        <v>243</v>
      </c>
      <c r="AC1336" s="8">
        <v>43800</v>
      </c>
      <c r="AD1336" t="s">
        <v>298</v>
      </c>
      <c r="AE1336" t="s">
        <v>298</v>
      </c>
      <c r="AF1336" t="s">
        <v>298</v>
      </c>
      <c r="AG1336" t="s">
        <v>298</v>
      </c>
      <c r="AH1336" s="4" t="s">
        <v>972</v>
      </c>
      <c r="AI1336" s="5" t="s">
        <v>970</v>
      </c>
      <c r="AJ1336" t="s">
        <v>299</v>
      </c>
      <c r="AN1336">
        <v>4680.0000000000009</v>
      </c>
      <c r="AO1336">
        <v>5428.8</v>
      </c>
      <c r="AP1336">
        <v>5428.8</v>
      </c>
      <c r="AQ1336">
        <v>5428.8</v>
      </c>
      <c r="AR1336" t="s">
        <v>300</v>
      </c>
      <c r="AS1336" t="s">
        <v>301</v>
      </c>
      <c r="AT1336" s="4" t="s">
        <v>968</v>
      </c>
      <c r="AU1336" s="8" t="s">
        <v>1044</v>
      </c>
      <c r="AV1336" s="9">
        <v>0</v>
      </c>
      <c r="AW1336" s="3">
        <v>44652</v>
      </c>
      <c r="AX1336" s="3">
        <v>44742</v>
      </c>
      <c r="BA1336" t="s">
        <v>316</v>
      </c>
      <c r="BB1336" t="s">
        <v>316</v>
      </c>
      <c r="BC1336">
        <v>1</v>
      </c>
      <c r="BD1336" t="s">
        <v>255</v>
      </c>
      <c r="BE1336">
        <v>1</v>
      </c>
      <c r="BF1336" s="8" t="s">
        <v>1045</v>
      </c>
      <c r="BJ1336" s="6"/>
      <c r="BK1336" s="4" t="s">
        <v>1040</v>
      </c>
      <c r="BL1336" s="3">
        <v>44747</v>
      </c>
      <c r="BM1336" s="3">
        <v>44747</v>
      </c>
      <c r="BN1336" s="4" t="s">
        <v>1046</v>
      </c>
    </row>
    <row r="1337" spans="1:66" x14ac:dyDescent="0.25">
      <c r="A1337">
        <v>2022</v>
      </c>
      <c r="B1337" s="3">
        <v>44652</v>
      </c>
      <c r="C1337" s="3">
        <v>44742</v>
      </c>
      <c r="D1337" t="s">
        <v>149</v>
      </c>
      <c r="E1337" s="9" t="s">
        <v>155</v>
      </c>
      <c r="F1337" t="s">
        <v>156</v>
      </c>
      <c r="G1337" s="8">
        <v>509</v>
      </c>
      <c r="H1337" t="s">
        <v>288</v>
      </c>
      <c r="I1337" s="7" t="s">
        <v>1039</v>
      </c>
      <c r="J1337" t="s">
        <v>476</v>
      </c>
      <c r="K1337" s="8">
        <v>509</v>
      </c>
      <c r="L1337" s="4" t="s">
        <v>583</v>
      </c>
      <c r="M1337" s="4" t="s">
        <v>548</v>
      </c>
      <c r="N1337" s="4" t="s">
        <v>469</v>
      </c>
      <c r="P1337" t="s">
        <v>471</v>
      </c>
      <c r="Q1337" t="s">
        <v>164</v>
      </c>
      <c r="R1337" s="4" t="s">
        <v>344</v>
      </c>
      <c r="S1337">
        <v>0</v>
      </c>
      <c r="T1337" s="8">
        <v>0</v>
      </c>
      <c r="U1337" s="8" t="s">
        <v>189</v>
      </c>
      <c r="V1337" t="s">
        <v>314</v>
      </c>
      <c r="W1337" s="8">
        <v>1</v>
      </c>
      <c r="X1337" t="s">
        <v>297</v>
      </c>
      <c r="Y1337">
        <v>69</v>
      </c>
      <c r="Z1337" t="s">
        <v>297</v>
      </c>
      <c r="AA1337">
        <v>13</v>
      </c>
      <c r="AB1337" s="11" t="s">
        <v>243</v>
      </c>
      <c r="AC1337" s="8">
        <v>43800</v>
      </c>
      <c r="AD1337" t="s">
        <v>298</v>
      </c>
      <c r="AE1337" t="s">
        <v>298</v>
      </c>
      <c r="AF1337" t="s">
        <v>298</v>
      </c>
      <c r="AG1337" t="s">
        <v>298</v>
      </c>
      <c r="AH1337" s="4" t="s">
        <v>975</v>
      </c>
      <c r="AI1337" s="5" t="s">
        <v>970</v>
      </c>
      <c r="AJ1337" t="s">
        <v>299</v>
      </c>
      <c r="AN1337">
        <v>2825.9137931034484</v>
      </c>
      <c r="AO1337">
        <v>3278.06</v>
      </c>
      <c r="AP1337">
        <v>3278.06</v>
      </c>
      <c r="AQ1337">
        <v>3278.06</v>
      </c>
      <c r="AR1337" t="s">
        <v>300</v>
      </c>
      <c r="AS1337" t="s">
        <v>301</v>
      </c>
      <c r="AT1337" s="4" t="s">
        <v>968</v>
      </c>
      <c r="AU1337" s="8" t="s">
        <v>1044</v>
      </c>
      <c r="AV1337" s="9">
        <v>0</v>
      </c>
      <c r="AW1337" s="3">
        <v>44652</v>
      </c>
      <c r="AX1337" s="3">
        <v>44742</v>
      </c>
      <c r="BA1337" t="s">
        <v>316</v>
      </c>
      <c r="BB1337" t="s">
        <v>316</v>
      </c>
      <c r="BC1337">
        <v>1</v>
      </c>
      <c r="BD1337" t="s">
        <v>255</v>
      </c>
      <c r="BE1337">
        <v>1</v>
      </c>
      <c r="BF1337" s="8" t="s">
        <v>1045</v>
      </c>
      <c r="BJ1337" s="6"/>
      <c r="BK1337" s="4" t="s">
        <v>1040</v>
      </c>
      <c r="BL1337" s="3">
        <v>44747</v>
      </c>
      <c r="BM1337" s="3">
        <v>44747</v>
      </c>
      <c r="BN1337" s="4" t="s">
        <v>1046</v>
      </c>
    </row>
    <row r="1338" spans="1:66" x14ac:dyDescent="0.25">
      <c r="A1338">
        <v>2022</v>
      </c>
      <c r="B1338" s="3">
        <v>44652</v>
      </c>
      <c r="C1338" s="3">
        <v>44742</v>
      </c>
      <c r="D1338" t="s">
        <v>149</v>
      </c>
      <c r="E1338" t="s">
        <v>153</v>
      </c>
      <c r="F1338" t="s">
        <v>156</v>
      </c>
      <c r="G1338" s="8">
        <v>510</v>
      </c>
      <c r="H1338" t="s">
        <v>288</v>
      </c>
      <c r="I1338" s="7" t="s">
        <v>1039</v>
      </c>
      <c r="J1338" t="s">
        <v>405</v>
      </c>
      <c r="K1338" s="8">
        <v>510</v>
      </c>
      <c r="O1338" s="4" t="s">
        <v>667</v>
      </c>
      <c r="P1338" t="s">
        <v>407</v>
      </c>
      <c r="Q1338" t="s">
        <v>160</v>
      </c>
      <c r="R1338" s="4" t="s">
        <v>408</v>
      </c>
      <c r="S1338">
        <v>0</v>
      </c>
      <c r="T1338" s="8">
        <v>0</v>
      </c>
      <c r="U1338" s="8" t="s">
        <v>189</v>
      </c>
      <c r="V1338" t="s">
        <v>308</v>
      </c>
      <c r="W1338" s="8">
        <v>1</v>
      </c>
      <c r="X1338" t="s">
        <v>297</v>
      </c>
      <c r="Y1338">
        <v>69</v>
      </c>
      <c r="Z1338" t="s">
        <v>297</v>
      </c>
      <c r="AA1338">
        <v>13</v>
      </c>
      <c r="AB1338" s="11" t="s">
        <v>243</v>
      </c>
      <c r="AC1338" s="8">
        <v>43800</v>
      </c>
      <c r="AD1338" t="s">
        <v>298</v>
      </c>
      <c r="AE1338" t="s">
        <v>298</v>
      </c>
      <c r="AF1338" t="s">
        <v>298</v>
      </c>
      <c r="AG1338" t="s">
        <v>298</v>
      </c>
      <c r="AH1338" s="4" t="s">
        <v>972</v>
      </c>
      <c r="AI1338" s="5" t="s">
        <v>970</v>
      </c>
      <c r="AJ1338" t="s">
        <v>299</v>
      </c>
      <c r="AN1338">
        <v>40139.732758620688</v>
      </c>
      <c r="AO1338">
        <v>46562.09</v>
      </c>
      <c r="AP1338">
        <v>46562.09</v>
      </c>
      <c r="AQ1338">
        <v>46562.09</v>
      </c>
      <c r="AR1338" t="s">
        <v>300</v>
      </c>
      <c r="AS1338" t="s">
        <v>301</v>
      </c>
      <c r="AT1338" s="4" t="s">
        <v>968</v>
      </c>
      <c r="AU1338" s="8" t="s">
        <v>1044</v>
      </c>
      <c r="AV1338" s="9">
        <v>0</v>
      </c>
      <c r="AW1338" s="3">
        <v>44652</v>
      </c>
      <c r="AX1338" s="3">
        <v>44742</v>
      </c>
      <c r="BA1338" t="s">
        <v>316</v>
      </c>
      <c r="BB1338" t="s">
        <v>316</v>
      </c>
      <c r="BC1338">
        <v>1</v>
      </c>
      <c r="BD1338" t="s">
        <v>255</v>
      </c>
      <c r="BE1338">
        <v>1</v>
      </c>
      <c r="BF1338" s="8" t="s">
        <v>1045</v>
      </c>
      <c r="BJ1338" s="6"/>
      <c r="BK1338" s="4" t="s">
        <v>1040</v>
      </c>
      <c r="BL1338" s="3">
        <v>44747</v>
      </c>
      <c r="BM1338" s="3">
        <v>44747</v>
      </c>
      <c r="BN1338" s="4" t="s">
        <v>1046</v>
      </c>
    </row>
    <row r="1339" spans="1:66" x14ac:dyDescent="0.25">
      <c r="A1339">
        <v>2022</v>
      </c>
      <c r="B1339" s="3">
        <v>44652</v>
      </c>
      <c r="C1339" s="3">
        <v>44742</v>
      </c>
      <c r="D1339" t="s">
        <v>149</v>
      </c>
      <c r="E1339" t="s">
        <v>153</v>
      </c>
      <c r="F1339" t="s">
        <v>156</v>
      </c>
      <c r="G1339" s="8">
        <v>511</v>
      </c>
      <c r="H1339" t="s">
        <v>288</v>
      </c>
      <c r="I1339" s="7" t="s">
        <v>1039</v>
      </c>
      <c r="J1339" t="s">
        <v>405</v>
      </c>
      <c r="K1339" s="8">
        <v>511</v>
      </c>
      <c r="O1339" s="4" t="s">
        <v>667</v>
      </c>
      <c r="P1339" t="s">
        <v>407</v>
      </c>
      <c r="Q1339" t="s">
        <v>160</v>
      </c>
      <c r="R1339" s="4" t="s">
        <v>408</v>
      </c>
      <c r="S1339">
        <v>0</v>
      </c>
      <c r="T1339" s="8">
        <v>0</v>
      </c>
      <c r="U1339" s="8" t="s">
        <v>189</v>
      </c>
      <c r="V1339" t="s">
        <v>308</v>
      </c>
      <c r="W1339" s="8">
        <v>1</v>
      </c>
      <c r="X1339" t="s">
        <v>297</v>
      </c>
      <c r="Y1339">
        <v>69</v>
      </c>
      <c r="Z1339" t="s">
        <v>297</v>
      </c>
      <c r="AA1339">
        <v>13</v>
      </c>
      <c r="AB1339" s="11" t="s">
        <v>243</v>
      </c>
      <c r="AC1339" s="8">
        <v>43800</v>
      </c>
      <c r="AD1339" t="s">
        <v>298</v>
      </c>
      <c r="AE1339" t="s">
        <v>298</v>
      </c>
      <c r="AF1339" t="s">
        <v>298</v>
      </c>
      <c r="AG1339" t="s">
        <v>298</v>
      </c>
      <c r="AH1339" s="4" t="s">
        <v>981</v>
      </c>
      <c r="AI1339" s="5" t="s">
        <v>970</v>
      </c>
      <c r="AJ1339" t="s">
        <v>299</v>
      </c>
      <c r="AN1339">
        <v>284.35344827586209</v>
      </c>
      <c r="AO1339">
        <v>329.85</v>
      </c>
      <c r="AP1339">
        <v>329.85</v>
      </c>
      <c r="AQ1339">
        <v>329.85</v>
      </c>
      <c r="AR1339" t="s">
        <v>300</v>
      </c>
      <c r="AS1339" t="s">
        <v>301</v>
      </c>
      <c r="AT1339" s="4" t="s">
        <v>968</v>
      </c>
      <c r="AU1339" s="8" t="s">
        <v>1044</v>
      </c>
      <c r="AV1339" s="9">
        <v>0</v>
      </c>
      <c r="AW1339" s="3">
        <v>44652</v>
      </c>
      <c r="AX1339" s="3">
        <v>44742</v>
      </c>
      <c r="BA1339" t="s">
        <v>316</v>
      </c>
      <c r="BB1339" t="s">
        <v>316</v>
      </c>
      <c r="BC1339">
        <v>1</v>
      </c>
      <c r="BD1339" t="s">
        <v>255</v>
      </c>
      <c r="BE1339">
        <v>1</v>
      </c>
      <c r="BF1339" s="8" t="s">
        <v>1045</v>
      </c>
      <c r="BJ1339" s="6"/>
      <c r="BK1339" s="4" t="s">
        <v>1040</v>
      </c>
      <c r="BL1339" s="3">
        <v>44747</v>
      </c>
      <c r="BM1339" s="3">
        <v>44747</v>
      </c>
      <c r="BN1339" s="4" t="s">
        <v>1046</v>
      </c>
    </row>
    <row r="1340" spans="1:66" x14ac:dyDescent="0.25">
      <c r="A1340">
        <v>2022</v>
      </c>
      <c r="B1340" s="3">
        <v>44652</v>
      </c>
      <c r="C1340" s="3">
        <v>44742</v>
      </c>
      <c r="D1340" t="s">
        <v>149</v>
      </c>
      <c r="E1340" t="s">
        <v>153</v>
      </c>
      <c r="F1340" t="s">
        <v>156</v>
      </c>
      <c r="G1340" s="8">
        <v>512</v>
      </c>
      <c r="H1340" t="s">
        <v>288</v>
      </c>
      <c r="I1340" s="7" t="s">
        <v>1039</v>
      </c>
      <c r="J1340" t="s">
        <v>405</v>
      </c>
      <c r="K1340" s="8">
        <v>512</v>
      </c>
      <c r="O1340" s="4" t="s">
        <v>667</v>
      </c>
      <c r="P1340" t="s">
        <v>407</v>
      </c>
      <c r="Q1340" t="s">
        <v>160</v>
      </c>
      <c r="R1340" s="4" t="s">
        <v>408</v>
      </c>
      <c r="S1340">
        <v>0</v>
      </c>
      <c r="T1340" s="8">
        <v>0</v>
      </c>
      <c r="U1340" s="8" t="s">
        <v>189</v>
      </c>
      <c r="V1340" t="s">
        <v>308</v>
      </c>
      <c r="W1340" s="8">
        <v>1</v>
      </c>
      <c r="X1340" t="s">
        <v>297</v>
      </c>
      <c r="Y1340">
        <v>69</v>
      </c>
      <c r="Z1340" t="s">
        <v>297</v>
      </c>
      <c r="AA1340">
        <v>13</v>
      </c>
      <c r="AB1340" s="11" t="s">
        <v>243</v>
      </c>
      <c r="AC1340" s="8">
        <v>43800</v>
      </c>
      <c r="AD1340" t="s">
        <v>298</v>
      </c>
      <c r="AE1340" t="s">
        <v>298</v>
      </c>
      <c r="AF1340" t="s">
        <v>298</v>
      </c>
      <c r="AG1340" t="s">
        <v>298</v>
      </c>
      <c r="AH1340" s="4" t="s">
        <v>972</v>
      </c>
      <c r="AI1340" s="5" t="s">
        <v>970</v>
      </c>
      <c r="AJ1340" t="s">
        <v>299</v>
      </c>
      <c r="AN1340">
        <v>473.92241379310349</v>
      </c>
      <c r="AO1340">
        <v>549.75</v>
      </c>
      <c r="AP1340">
        <v>549.75</v>
      </c>
      <c r="AQ1340">
        <v>549.75</v>
      </c>
      <c r="AR1340" t="s">
        <v>300</v>
      </c>
      <c r="AS1340" t="s">
        <v>301</v>
      </c>
      <c r="AT1340" s="4" t="s">
        <v>968</v>
      </c>
      <c r="AU1340" s="8" t="s">
        <v>1044</v>
      </c>
      <c r="AV1340" s="9">
        <v>0</v>
      </c>
      <c r="AW1340" s="3">
        <v>44652</v>
      </c>
      <c r="AX1340" s="3">
        <v>44742</v>
      </c>
      <c r="BA1340" t="s">
        <v>316</v>
      </c>
      <c r="BB1340" t="s">
        <v>316</v>
      </c>
      <c r="BC1340">
        <v>1</v>
      </c>
      <c r="BD1340" t="s">
        <v>255</v>
      </c>
      <c r="BE1340">
        <v>1</v>
      </c>
      <c r="BF1340" s="8" t="s">
        <v>1045</v>
      </c>
      <c r="BJ1340" s="6"/>
      <c r="BK1340" s="4" t="s">
        <v>1040</v>
      </c>
      <c r="BL1340" s="3">
        <v>44747</v>
      </c>
      <c r="BM1340" s="3">
        <v>44747</v>
      </c>
      <c r="BN1340" s="4" t="s">
        <v>1046</v>
      </c>
    </row>
    <row r="1341" spans="1:66" x14ac:dyDescent="0.25">
      <c r="A1341">
        <v>2022</v>
      </c>
      <c r="B1341" s="3">
        <v>44652</v>
      </c>
      <c r="C1341" s="3">
        <v>44742</v>
      </c>
      <c r="D1341" t="s">
        <v>149</v>
      </c>
      <c r="E1341" t="s">
        <v>153</v>
      </c>
      <c r="F1341" t="s">
        <v>156</v>
      </c>
      <c r="G1341" s="8">
        <v>513</v>
      </c>
      <c r="H1341" t="s">
        <v>288</v>
      </c>
      <c r="I1341" s="7" t="s">
        <v>1039</v>
      </c>
      <c r="J1341" t="s">
        <v>339</v>
      </c>
      <c r="K1341" s="8">
        <v>513</v>
      </c>
      <c r="O1341" s="4" t="s">
        <v>634</v>
      </c>
      <c r="P1341" t="s">
        <v>635</v>
      </c>
      <c r="Q1341" t="s">
        <v>164</v>
      </c>
      <c r="R1341" s="4" t="s">
        <v>636</v>
      </c>
      <c r="S1341">
        <v>8</v>
      </c>
      <c r="T1341" s="8">
        <v>0</v>
      </c>
      <c r="U1341" s="8" t="s">
        <v>189</v>
      </c>
      <c r="V1341" t="s">
        <v>314</v>
      </c>
      <c r="W1341" s="8">
        <v>1</v>
      </c>
      <c r="X1341" t="s">
        <v>297</v>
      </c>
      <c r="Y1341">
        <v>69</v>
      </c>
      <c r="Z1341" t="s">
        <v>297</v>
      </c>
      <c r="AA1341">
        <v>13</v>
      </c>
      <c r="AB1341" s="11" t="s">
        <v>243</v>
      </c>
      <c r="AC1341" s="8">
        <v>43800</v>
      </c>
      <c r="AD1341" t="s">
        <v>298</v>
      </c>
      <c r="AE1341" t="s">
        <v>298</v>
      </c>
      <c r="AF1341" t="s">
        <v>298</v>
      </c>
      <c r="AG1341" t="s">
        <v>298</v>
      </c>
      <c r="AH1341" s="4" t="s">
        <v>972</v>
      </c>
      <c r="AI1341" s="5" t="s">
        <v>970</v>
      </c>
      <c r="AJ1341" t="s">
        <v>299</v>
      </c>
      <c r="AN1341">
        <v>283.62068965517244</v>
      </c>
      <c r="AO1341">
        <v>329</v>
      </c>
      <c r="AP1341">
        <v>329</v>
      </c>
      <c r="AQ1341">
        <v>329</v>
      </c>
      <c r="AR1341" t="s">
        <v>300</v>
      </c>
      <c r="AS1341" t="s">
        <v>301</v>
      </c>
      <c r="AT1341" s="4" t="s">
        <v>969</v>
      </c>
      <c r="AU1341" s="8" t="s">
        <v>1044</v>
      </c>
      <c r="AV1341" s="9">
        <v>0</v>
      </c>
      <c r="AW1341" s="3">
        <v>44652</v>
      </c>
      <c r="AX1341" s="3">
        <v>44742</v>
      </c>
      <c r="BA1341" t="s">
        <v>316</v>
      </c>
      <c r="BB1341" t="s">
        <v>316</v>
      </c>
      <c r="BC1341">
        <v>1</v>
      </c>
      <c r="BD1341" t="s">
        <v>255</v>
      </c>
      <c r="BE1341">
        <v>1</v>
      </c>
      <c r="BF1341" s="8" t="s">
        <v>1045</v>
      </c>
      <c r="BJ1341" s="6"/>
      <c r="BK1341" s="4" t="s">
        <v>1040</v>
      </c>
      <c r="BL1341" s="3">
        <v>44747</v>
      </c>
      <c r="BM1341" s="3">
        <v>44747</v>
      </c>
      <c r="BN1341" s="4" t="s">
        <v>1046</v>
      </c>
    </row>
    <row r="1342" spans="1:66" x14ac:dyDescent="0.25">
      <c r="A1342">
        <v>2022</v>
      </c>
      <c r="B1342" s="3">
        <v>44652</v>
      </c>
      <c r="C1342" s="3">
        <v>44742</v>
      </c>
      <c r="D1342" t="s">
        <v>149</v>
      </c>
      <c r="E1342" t="s">
        <v>153</v>
      </c>
      <c r="F1342" t="s">
        <v>156</v>
      </c>
      <c r="G1342" s="8">
        <v>514</v>
      </c>
      <c r="H1342" t="s">
        <v>288</v>
      </c>
      <c r="I1342" s="7" t="s">
        <v>1039</v>
      </c>
      <c r="J1342" t="s">
        <v>339</v>
      </c>
      <c r="K1342" s="8">
        <v>514</v>
      </c>
      <c r="L1342" s="4" t="s">
        <v>800</v>
      </c>
      <c r="M1342" s="4" t="s">
        <v>801</v>
      </c>
      <c r="N1342" s="4" t="s">
        <v>425</v>
      </c>
      <c r="P1342" t="s">
        <v>802</v>
      </c>
      <c r="Q1342" s="8" t="s">
        <v>164</v>
      </c>
      <c r="R1342" s="4" t="s">
        <v>404</v>
      </c>
      <c r="S1342">
        <v>0</v>
      </c>
      <c r="T1342" s="8">
        <v>0</v>
      </c>
      <c r="U1342" s="8" t="s">
        <v>189</v>
      </c>
      <c r="V1342" t="s">
        <v>403</v>
      </c>
      <c r="W1342" s="8">
        <v>1</v>
      </c>
      <c r="X1342" t="s">
        <v>403</v>
      </c>
      <c r="Y1342">
        <v>0</v>
      </c>
      <c r="Z1342" t="s">
        <v>403</v>
      </c>
      <c r="AA1342">
        <v>9</v>
      </c>
      <c r="AB1342" s="11" t="s">
        <v>243</v>
      </c>
      <c r="AC1342" s="8">
        <v>43800</v>
      </c>
      <c r="AD1342" t="s">
        <v>298</v>
      </c>
      <c r="AE1342" t="s">
        <v>298</v>
      </c>
      <c r="AF1342" t="s">
        <v>298</v>
      </c>
      <c r="AG1342" t="s">
        <v>298</v>
      </c>
      <c r="AH1342" s="4" t="s">
        <v>972</v>
      </c>
      <c r="AI1342" s="5" t="s">
        <v>970</v>
      </c>
      <c r="AJ1342" t="s">
        <v>299</v>
      </c>
      <c r="AN1342">
        <v>2000.0000000000002</v>
      </c>
      <c r="AO1342">
        <v>2320</v>
      </c>
      <c r="AP1342">
        <v>2320</v>
      </c>
      <c r="AQ1342">
        <v>2320</v>
      </c>
      <c r="AR1342" t="s">
        <v>300</v>
      </c>
      <c r="AS1342" t="s">
        <v>301</v>
      </c>
      <c r="AT1342" s="4" t="s">
        <v>969</v>
      </c>
      <c r="AU1342" s="8" t="s">
        <v>1044</v>
      </c>
      <c r="AV1342" s="9">
        <v>0</v>
      </c>
      <c r="AW1342" s="3">
        <v>44652</v>
      </c>
      <c r="AX1342" s="3">
        <v>44742</v>
      </c>
      <c r="BA1342" t="s">
        <v>316</v>
      </c>
      <c r="BB1342" t="s">
        <v>316</v>
      </c>
      <c r="BC1342">
        <v>1</v>
      </c>
      <c r="BD1342" t="s">
        <v>255</v>
      </c>
      <c r="BE1342">
        <v>1</v>
      </c>
      <c r="BF1342" s="8" t="s">
        <v>1045</v>
      </c>
      <c r="BJ1342" s="6"/>
      <c r="BK1342" s="4" t="s">
        <v>1040</v>
      </c>
      <c r="BL1342" s="3">
        <v>44747</v>
      </c>
      <c r="BM1342" s="3">
        <v>44747</v>
      </c>
      <c r="BN1342" s="4" t="s">
        <v>1046</v>
      </c>
    </row>
    <row r="1343" spans="1:66" x14ac:dyDescent="0.25">
      <c r="A1343">
        <v>2022</v>
      </c>
      <c r="B1343" s="3">
        <v>44652</v>
      </c>
      <c r="C1343" s="3">
        <v>44742</v>
      </c>
      <c r="D1343" t="s">
        <v>149</v>
      </c>
      <c r="E1343" t="s">
        <v>153</v>
      </c>
      <c r="F1343" t="s">
        <v>156</v>
      </c>
      <c r="G1343" s="8">
        <v>515</v>
      </c>
      <c r="H1343" t="s">
        <v>288</v>
      </c>
      <c r="I1343" s="7" t="s">
        <v>1039</v>
      </c>
      <c r="J1343" t="s">
        <v>405</v>
      </c>
      <c r="K1343" s="8">
        <v>515</v>
      </c>
      <c r="O1343" s="4" t="s">
        <v>667</v>
      </c>
      <c r="P1343" t="s">
        <v>407</v>
      </c>
      <c r="Q1343" t="s">
        <v>160</v>
      </c>
      <c r="R1343" s="4" t="s">
        <v>408</v>
      </c>
      <c r="S1343">
        <v>0</v>
      </c>
      <c r="T1343" s="8">
        <v>0</v>
      </c>
      <c r="U1343" s="8" t="s">
        <v>189</v>
      </c>
      <c r="V1343" t="s">
        <v>308</v>
      </c>
      <c r="W1343" s="8">
        <v>1</v>
      </c>
      <c r="X1343" t="s">
        <v>297</v>
      </c>
      <c r="Y1343">
        <v>69</v>
      </c>
      <c r="Z1343" t="s">
        <v>297</v>
      </c>
      <c r="AA1343">
        <v>13</v>
      </c>
      <c r="AB1343" s="11" t="s">
        <v>243</v>
      </c>
      <c r="AC1343" s="8">
        <v>43800</v>
      </c>
      <c r="AD1343" t="s">
        <v>298</v>
      </c>
      <c r="AE1343" t="s">
        <v>298</v>
      </c>
      <c r="AF1343" t="s">
        <v>298</v>
      </c>
      <c r="AG1343" t="s">
        <v>298</v>
      </c>
      <c r="AH1343" s="4" t="s">
        <v>981</v>
      </c>
      <c r="AI1343" s="5" t="s">
        <v>970</v>
      </c>
      <c r="AJ1343" t="s">
        <v>299</v>
      </c>
      <c r="AN1343">
        <v>853.06034482758628</v>
      </c>
      <c r="AO1343">
        <v>989.55</v>
      </c>
      <c r="AP1343">
        <v>989.55</v>
      </c>
      <c r="AQ1343">
        <v>989.55</v>
      </c>
      <c r="AR1343" t="s">
        <v>300</v>
      </c>
      <c r="AS1343" t="s">
        <v>301</v>
      </c>
      <c r="AT1343" s="4" t="s">
        <v>968</v>
      </c>
      <c r="AU1343" s="8" t="s">
        <v>1044</v>
      </c>
      <c r="AV1343" s="9">
        <v>0</v>
      </c>
      <c r="AW1343" s="3">
        <v>44652</v>
      </c>
      <c r="AX1343" s="3">
        <v>44742</v>
      </c>
      <c r="BA1343" t="s">
        <v>316</v>
      </c>
      <c r="BB1343" t="s">
        <v>316</v>
      </c>
      <c r="BC1343">
        <v>1</v>
      </c>
      <c r="BD1343" t="s">
        <v>255</v>
      </c>
      <c r="BE1343">
        <v>1</v>
      </c>
      <c r="BF1343" s="8" t="s">
        <v>1045</v>
      </c>
      <c r="BJ1343" s="6"/>
      <c r="BK1343" s="4" t="s">
        <v>1040</v>
      </c>
      <c r="BL1343" s="3">
        <v>44747</v>
      </c>
      <c r="BM1343" s="3">
        <v>44747</v>
      </c>
      <c r="BN1343" s="4" t="s">
        <v>1046</v>
      </c>
    </row>
    <row r="1344" spans="1:66" x14ac:dyDescent="0.25">
      <c r="A1344">
        <v>2022</v>
      </c>
      <c r="B1344" s="3">
        <v>44652</v>
      </c>
      <c r="C1344" s="3">
        <v>44742</v>
      </c>
      <c r="D1344" t="s">
        <v>149</v>
      </c>
      <c r="E1344" t="s">
        <v>153</v>
      </c>
      <c r="F1344" t="s">
        <v>156</v>
      </c>
      <c r="G1344" s="8">
        <v>516</v>
      </c>
      <c r="H1344" t="s">
        <v>288</v>
      </c>
      <c r="I1344" s="7" t="s">
        <v>1039</v>
      </c>
      <c r="J1344" t="s">
        <v>405</v>
      </c>
      <c r="K1344" s="8">
        <v>516</v>
      </c>
      <c r="O1344" s="4" t="s">
        <v>667</v>
      </c>
      <c r="P1344" t="s">
        <v>407</v>
      </c>
      <c r="Q1344" t="s">
        <v>160</v>
      </c>
      <c r="R1344" s="4" t="s">
        <v>408</v>
      </c>
      <c r="S1344" s="8">
        <v>0</v>
      </c>
      <c r="T1344" s="8">
        <v>0</v>
      </c>
      <c r="U1344" s="8" t="s">
        <v>189</v>
      </c>
      <c r="V1344" t="s">
        <v>308</v>
      </c>
      <c r="W1344" s="8">
        <v>1</v>
      </c>
      <c r="X1344" t="s">
        <v>297</v>
      </c>
      <c r="Y1344">
        <v>69</v>
      </c>
      <c r="Z1344" t="s">
        <v>297</v>
      </c>
      <c r="AA1344">
        <v>13</v>
      </c>
      <c r="AB1344" s="11" t="s">
        <v>243</v>
      </c>
      <c r="AC1344" s="8">
        <v>43800</v>
      </c>
      <c r="AD1344" t="s">
        <v>298</v>
      </c>
      <c r="AE1344" t="s">
        <v>298</v>
      </c>
      <c r="AF1344" t="s">
        <v>298</v>
      </c>
      <c r="AG1344" t="s">
        <v>298</v>
      </c>
      <c r="AH1344" s="4" t="s">
        <v>1023</v>
      </c>
      <c r="AI1344" s="5" t="s">
        <v>970</v>
      </c>
      <c r="AJ1344" t="s">
        <v>299</v>
      </c>
      <c r="AN1344">
        <v>284.35344827586209</v>
      </c>
      <c r="AO1344">
        <v>329.85</v>
      </c>
      <c r="AP1344">
        <v>329.85</v>
      </c>
      <c r="AQ1344">
        <v>329.85</v>
      </c>
      <c r="AR1344" t="s">
        <v>300</v>
      </c>
      <c r="AS1344" t="s">
        <v>301</v>
      </c>
      <c r="AT1344" s="4" t="s">
        <v>968</v>
      </c>
      <c r="AU1344" s="8" t="s">
        <v>1044</v>
      </c>
      <c r="AV1344" s="9">
        <v>0</v>
      </c>
      <c r="AW1344" s="3">
        <v>44652</v>
      </c>
      <c r="AX1344" s="3">
        <v>44742</v>
      </c>
      <c r="BA1344" t="s">
        <v>316</v>
      </c>
      <c r="BB1344" t="s">
        <v>316</v>
      </c>
      <c r="BC1344">
        <v>1</v>
      </c>
      <c r="BD1344" t="s">
        <v>255</v>
      </c>
      <c r="BE1344">
        <v>1</v>
      </c>
      <c r="BF1344" s="8" t="s">
        <v>1045</v>
      </c>
      <c r="BJ1344" s="6"/>
      <c r="BK1344" s="4" t="s">
        <v>1040</v>
      </c>
      <c r="BL1344" s="3">
        <v>44747</v>
      </c>
      <c r="BM1344" s="3">
        <v>44747</v>
      </c>
      <c r="BN1344" s="4" t="s">
        <v>1046</v>
      </c>
    </row>
    <row r="1345" spans="1:66" x14ac:dyDescent="0.25">
      <c r="A1345">
        <v>2022</v>
      </c>
      <c r="B1345" s="3">
        <v>44652</v>
      </c>
      <c r="C1345" s="3">
        <v>44742</v>
      </c>
      <c r="D1345" t="s">
        <v>149</v>
      </c>
      <c r="E1345" t="s">
        <v>153</v>
      </c>
      <c r="F1345" t="s">
        <v>156</v>
      </c>
      <c r="G1345" s="8">
        <v>517</v>
      </c>
      <c r="H1345" t="s">
        <v>288</v>
      </c>
      <c r="I1345" s="7" t="s">
        <v>1039</v>
      </c>
      <c r="J1345" t="s">
        <v>405</v>
      </c>
      <c r="K1345" s="8">
        <v>517</v>
      </c>
      <c r="O1345" s="4" t="s">
        <v>667</v>
      </c>
      <c r="P1345" t="s">
        <v>407</v>
      </c>
      <c r="Q1345" t="s">
        <v>160</v>
      </c>
      <c r="R1345" s="4" t="s">
        <v>408</v>
      </c>
      <c r="S1345" s="8">
        <v>0</v>
      </c>
      <c r="T1345" s="8">
        <v>0</v>
      </c>
      <c r="U1345" s="8" t="s">
        <v>189</v>
      </c>
      <c r="V1345" t="s">
        <v>308</v>
      </c>
      <c r="W1345" s="8">
        <v>1</v>
      </c>
      <c r="X1345" t="s">
        <v>297</v>
      </c>
      <c r="Y1345">
        <v>69</v>
      </c>
      <c r="Z1345" t="s">
        <v>297</v>
      </c>
      <c r="AA1345">
        <v>13</v>
      </c>
      <c r="AB1345" s="11" t="s">
        <v>243</v>
      </c>
      <c r="AC1345" s="8">
        <v>43800</v>
      </c>
      <c r="AD1345" t="s">
        <v>298</v>
      </c>
      <c r="AE1345" t="s">
        <v>298</v>
      </c>
      <c r="AF1345" t="s">
        <v>298</v>
      </c>
      <c r="AG1345" t="s">
        <v>298</v>
      </c>
      <c r="AH1345" s="4" t="s">
        <v>974</v>
      </c>
      <c r="AI1345" s="5" t="s">
        <v>970</v>
      </c>
      <c r="AJ1345" t="s">
        <v>299</v>
      </c>
      <c r="AN1345">
        <v>391.91379310344831</v>
      </c>
      <c r="AO1345">
        <v>454.62</v>
      </c>
      <c r="AP1345">
        <v>454.62</v>
      </c>
      <c r="AQ1345">
        <v>454.62</v>
      </c>
      <c r="AR1345" t="s">
        <v>300</v>
      </c>
      <c r="AS1345" t="s">
        <v>301</v>
      </c>
      <c r="AT1345" s="4" t="s">
        <v>968</v>
      </c>
      <c r="AU1345" s="8" t="s">
        <v>1044</v>
      </c>
      <c r="AV1345" s="9">
        <v>0</v>
      </c>
      <c r="AW1345" s="3">
        <v>44652</v>
      </c>
      <c r="AX1345" s="3">
        <v>44742</v>
      </c>
      <c r="BA1345" t="s">
        <v>316</v>
      </c>
      <c r="BB1345" t="s">
        <v>316</v>
      </c>
      <c r="BC1345">
        <v>1</v>
      </c>
      <c r="BD1345" t="s">
        <v>255</v>
      </c>
      <c r="BE1345">
        <v>1</v>
      </c>
      <c r="BF1345" s="8" t="s">
        <v>1045</v>
      </c>
      <c r="BJ1345" s="6"/>
      <c r="BK1345" s="4" t="s">
        <v>1040</v>
      </c>
      <c r="BL1345" s="3">
        <v>44747</v>
      </c>
      <c r="BM1345" s="3">
        <v>44747</v>
      </c>
      <c r="BN1345" s="4" t="s">
        <v>1046</v>
      </c>
    </row>
    <row r="1346" spans="1:66" x14ac:dyDescent="0.25">
      <c r="A1346">
        <v>2022</v>
      </c>
      <c r="B1346" s="3">
        <v>44652</v>
      </c>
      <c r="C1346" s="3">
        <v>44742</v>
      </c>
      <c r="D1346" t="s">
        <v>149</v>
      </c>
      <c r="E1346" t="s">
        <v>153</v>
      </c>
      <c r="F1346" t="s">
        <v>156</v>
      </c>
      <c r="G1346" s="8">
        <v>518</v>
      </c>
      <c r="H1346" t="s">
        <v>288</v>
      </c>
      <c r="I1346" s="7" t="s">
        <v>1039</v>
      </c>
      <c r="J1346" t="s">
        <v>405</v>
      </c>
      <c r="K1346" s="8">
        <v>518</v>
      </c>
      <c r="O1346" s="4" t="s">
        <v>667</v>
      </c>
      <c r="P1346" t="s">
        <v>407</v>
      </c>
      <c r="Q1346" t="s">
        <v>160</v>
      </c>
      <c r="R1346" s="4" t="s">
        <v>408</v>
      </c>
      <c r="S1346" s="8">
        <v>0</v>
      </c>
      <c r="T1346" s="8">
        <v>0</v>
      </c>
      <c r="U1346" s="8" t="s">
        <v>189</v>
      </c>
      <c r="V1346" t="s">
        <v>308</v>
      </c>
      <c r="W1346" s="8">
        <v>1</v>
      </c>
      <c r="X1346" t="s">
        <v>297</v>
      </c>
      <c r="Y1346">
        <v>69</v>
      </c>
      <c r="Z1346" t="s">
        <v>297</v>
      </c>
      <c r="AA1346">
        <v>13</v>
      </c>
      <c r="AB1346" s="11" t="s">
        <v>243</v>
      </c>
      <c r="AC1346" s="8">
        <v>43800</v>
      </c>
      <c r="AD1346" t="s">
        <v>298</v>
      </c>
      <c r="AE1346" t="s">
        <v>298</v>
      </c>
      <c r="AF1346" t="s">
        <v>298</v>
      </c>
      <c r="AG1346" t="s">
        <v>298</v>
      </c>
      <c r="AH1346" s="4" t="s">
        <v>973</v>
      </c>
      <c r="AI1346" s="5" t="s">
        <v>970</v>
      </c>
      <c r="AJ1346" t="s">
        <v>299</v>
      </c>
      <c r="AN1346">
        <v>29306.758620689656</v>
      </c>
      <c r="AO1346">
        <v>33995.839999999997</v>
      </c>
      <c r="AP1346">
        <v>33995.839999999997</v>
      </c>
      <c r="AQ1346">
        <v>33995.839999999997</v>
      </c>
      <c r="AR1346" t="s">
        <v>300</v>
      </c>
      <c r="AS1346" t="s">
        <v>301</v>
      </c>
      <c r="AT1346" s="4" t="s">
        <v>968</v>
      </c>
      <c r="AU1346" s="8" t="s">
        <v>1044</v>
      </c>
      <c r="AV1346" s="9">
        <v>0</v>
      </c>
      <c r="AW1346" s="3">
        <v>44652</v>
      </c>
      <c r="AX1346" s="3">
        <v>44742</v>
      </c>
      <c r="BA1346" t="s">
        <v>316</v>
      </c>
      <c r="BB1346" t="s">
        <v>316</v>
      </c>
      <c r="BC1346">
        <v>1</v>
      </c>
      <c r="BD1346" t="s">
        <v>255</v>
      </c>
      <c r="BE1346">
        <v>1</v>
      </c>
      <c r="BF1346" s="8" t="s">
        <v>1045</v>
      </c>
      <c r="BJ1346" s="6"/>
      <c r="BK1346" s="4" t="s">
        <v>1040</v>
      </c>
      <c r="BL1346" s="3">
        <v>44747</v>
      </c>
      <c r="BM1346" s="3">
        <v>44747</v>
      </c>
      <c r="BN1346" s="4" t="s">
        <v>1046</v>
      </c>
    </row>
    <row r="1347" spans="1:66" x14ac:dyDescent="0.25">
      <c r="A1347">
        <v>2022</v>
      </c>
      <c r="B1347" s="3">
        <v>44652</v>
      </c>
      <c r="C1347" s="3">
        <v>44742</v>
      </c>
      <c r="D1347" t="s">
        <v>149</v>
      </c>
      <c r="E1347" t="s">
        <v>153</v>
      </c>
      <c r="F1347" t="s">
        <v>156</v>
      </c>
      <c r="G1347" s="8">
        <v>519</v>
      </c>
      <c r="H1347" t="s">
        <v>288</v>
      </c>
      <c r="I1347" s="7" t="s">
        <v>1039</v>
      </c>
      <c r="J1347" t="s">
        <v>405</v>
      </c>
      <c r="K1347" s="8">
        <v>519</v>
      </c>
      <c r="O1347" s="4" t="s">
        <v>667</v>
      </c>
      <c r="P1347" t="s">
        <v>407</v>
      </c>
      <c r="Q1347" t="s">
        <v>160</v>
      </c>
      <c r="R1347" s="4" t="s">
        <v>408</v>
      </c>
      <c r="S1347" s="8">
        <v>0</v>
      </c>
      <c r="T1347" s="8">
        <v>0</v>
      </c>
      <c r="U1347" s="8" t="s">
        <v>189</v>
      </c>
      <c r="V1347" t="s">
        <v>308</v>
      </c>
      <c r="W1347" s="8">
        <v>1</v>
      </c>
      <c r="X1347" t="s">
        <v>297</v>
      </c>
      <c r="Y1347">
        <v>69</v>
      </c>
      <c r="Z1347" t="s">
        <v>297</v>
      </c>
      <c r="AA1347">
        <v>13</v>
      </c>
      <c r="AB1347" s="11" t="s">
        <v>243</v>
      </c>
      <c r="AC1347" s="8">
        <v>43800</v>
      </c>
      <c r="AD1347" t="s">
        <v>298</v>
      </c>
      <c r="AE1347" t="s">
        <v>298</v>
      </c>
      <c r="AF1347" t="s">
        <v>298</v>
      </c>
      <c r="AG1347" t="s">
        <v>298</v>
      </c>
      <c r="AH1347" s="4" t="s">
        <v>984</v>
      </c>
      <c r="AI1347" s="5" t="s">
        <v>970</v>
      </c>
      <c r="AJ1347" t="s">
        <v>299</v>
      </c>
      <c r="AN1347">
        <v>284.35344827586209</v>
      </c>
      <c r="AO1347">
        <v>329.85</v>
      </c>
      <c r="AP1347">
        <v>329.85</v>
      </c>
      <c r="AQ1347">
        <v>329.85</v>
      </c>
      <c r="AR1347" t="s">
        <v>300</v>
      </c>
      <c r="AS1347" t="s">
        <v>301</v>
      </c>
      <c r="AT1347" s="4" t="s">
        <v>968</v>
      </c>
      <c r="AU1347" s="8" t="s">
        <v>1044</v>
      </c>
      <c r="AV1347" s="9">
        <v>0</v>
      </c>
      <c r="AW1347" s="3">
        <v>44652</v>
      </c>
      <c r="AX1347" s="3">
        <v>44742</v>
      </c>
      <c r="BA1347" t="s">
        <v>316</v>
      </c>
      <c r="BB1347" t="s">
        <v>316</v>
      </c>
      <c r="BC1347">
        <v>1</v>
      </c>
      <c r="BD1347" t="s">
        <v>255</v>
      </c>
      <c r="BE1347">
        <v>1</v>
      </c>
      <c r="BF1347" s="8" t="s">
        <v>1045</v>
      </c>
      <c r="BJ1347" s="6"/>
      <c r="BK1347" s="4" t="s">
        <v>1040</v>
      </c>
      <c r="BL1347" s="3">
        <v>44747</v>
      </c>
      <c r="BM1347" s="3">
        <v>44747</v>
      </c>
      <c r="BN1347" s="4" t="s">
        <v>1046</v>
      </c>
    </row>
    <row r="1348" spans="1:66" x14ac:dyDescent="0.25">
      <c r="A1348">
        <v>2022</v>
      </c>
      <c r="B1348" s="3">
        <v>44652</v>
      </c>
      <c r="C1348" s="3">
        <v>44742</v>
      </c>
      <c r="D1348" t="s">
        <v>149</v>
      </c>
      <c r="E1348" t="s">
        <v>153</v>
      </c>
      <c r="F1348" t="s">
        <v>156</v>
      </c>
      <c r="G1348" s="8">
        <v>520</v>
      </c>
      <c r="H1348" t="s">
        <v>288</v>
      </c>
      <c r="I1348" s="7" t="s">
        <v>1039</v>
      </c>
      <c r="J1348" t="s">
        <v>405</v>
      </c>
      <c r="K1348" s="8">
        <v>520</v>
      </c>
      <c r="O1348" s="4" t="s">
        <v>667</v>
      </c>
      <c r="P1348" t="s">
        <v>407</v>
      </c>
      <c r="Q1348" t="s">
        <v>160</v>
      </c>
      <c r="R1348" s="4" t="s">
        <v>408</v>
      </c>
      <c r="S1348" s="8">
        <v>0</v>
      </c>
      <c r="T1348" s="8">
        <v>0</v>
      </c>
      <c r="U1348" s="8" t="s">
        <v>189</v>
      </c>
      <c r="V1348" t="s">
        <v>308</v>
      </c>
      <c r="W1348" s="8">
        <v>1</v>
      </c>
      <c r="X1348" t="s">
        <v>297</v>
      </c>
      <c r="Y1348">
        <v>69</v>
      </c>
      <c r="Z1348" t="s">
        <v>297</v>
      </c>
      <c r="AA1348">
        <v>13</v>
      </c>
      <c r="AB1348" s="11" t="s">
        <v>243</v>
      </c>
      <c r="AC1348" s="8">
        <v>43800</v>
      </c>
      <c r="AD1348" t="s">
        <v>298</v>
      </c>
      <c r="AE1348" t="s">
        <v>298</v>
      </c>
      <c r="AF1348" t="s">
        <v>298</v>
      </c>
      <c r="AG1348" t="s">
        <v>298</v>
      </c>
      <c r="AH1348" s="4" t="s">
        <v>972</v>
      </c>
      <c r="AI1348" s="5" t="s">
        <v>970</v>
      </c>
      <c r="AJ1348" t="s">
        <v>299</v>
      </c>
      <c r="AN1348">
        <v>2895.4310344827586</v>
      </c>
      <c r="AO1348">
        <v>3358.7</v>
      </c>
      <c r="AP1348">
        <v>3358.7</v>
      </c>
      <c r="AQ1348">
        <v>3358.7</v>
      </c>
      <c r="AR1348" t="s">
        <v>300</v>
      </c>
      <c r="AS1348" t="s">
        <v>301</v>
      </c>
      <c r="AT1348" s="4" t="s">
        <v>968</v>
      </c>
      <c r="AU1348" s="8" t="s">
        <v>1044</v>
      </c>
      <c r="AV1348" s="9">
        <v>0</v>
      </c>
      <c r="AW1348" s="3">
        <v>44652</v>
      </c>
      <c r="AX1348" s="3">
        <v>44742</v>
      </c>
      <c r="BA1348" t="s">
        <v>316</v>
      </c>
      <c r="BB1348" t="s">
        <v>316</v>
      </c>
      <c r="BC1348">
        <v>1</v>
      </c>
      <c r="BD1348" t="s">
        <v>255</v>
      </c>
      <c r="BE1348">
        <v>1</v>
      </c>
      <c r="BF1348" s="8" t="s">
        <v>1045</v>
      </c>
      <c r="BJ1348" s="6"/>
      <c r="BK1348" s="4" t="s">
        <v>1040</v>
      </c>
      <c r="BL1348" s="3">
        <v>44747</v>
      </c>
      <c r="BM1348" s="3">
        <v>44747</v>
      </c>
      <c r="BN1348" s="4" t="s">
        <v>1046</v>
      </c>
    </row>
    <row r="1349" spans="1:66" x14ac:dyDescent="0.25">
      <c r="A1349">
        <v>2022</v>
      </c>
      <c r="B1349" s="3">
        <v>44652</v>
      </c>
      <c r="C1349" s="3">
        <v>44742</v>
      </c>
      <c r="D1349" t="s">
        <v>149</v>
      </c>
      <c r="E1349" t="s">
        <v>153</v>
      </c>
      <c r="F1349" t="s">
        <v>156</v>
      </c>
      <c r="G1349" s="8">
        <v>521</v>
      </c>
      <c r="H1349" t="s">
        <v>288</v>
      </c>
      <c r="I1349" s="7" t="s">
        <v>1039</v>
      </c>
      <c r="J1349" t="s">
        <v>405</v>
      </c>
      <c r="K1349" s="8">
        <v>521</v>
      </c>
      <c r="O1349" s="4" t="s">
        <v>667</v>
      </c>
      <c r="P1349" t="s">
        <v>407</v>
      </c>
      <c r="Q1349" t="s">
        <v>160</v>
      </c>
      <c r="R1349" s="4" t="s">
        <v>408</v>
      </c>
      <c r="S1349" s="8">
        <v>0</v>
      </c>
      <c r="T1349" s="8">
        <v>0</v>
      </c>
      <c r="U1349" s="8" t="s">
        <v>189</v>
      </c>
      <c r="V1349" t="s">
        <v>308</v>
      </c>
      <c r="W1349" s="8">
        <v>1</v>
      </c>
      <c r="X1349" t="s">
        <v>297</v>
      </c>
      <c r="Y1349">
        <v>69</v>
      </c>
      <c r="Z1349" t="s">
        <v>297</v>
      </c>
      <c r="AA1349">
        <v>13</v>
      </c>
      <c r="AB1349" s="11" t="s">
        <v>243</v>
      </c>
      <c r="AC1349" s="8">
        <v>43800</v>
      </c>
      <c r="AD1349" t="s">
        <v>298</v>
      </c>
      <c r="AE1349" t="s">
        <v>298</v>
      </c>
      <c r="AF1349" t="s">
        <v>298</v>
      </c>
      <c r="AG1349" t="s">
        <v>298</v>
      </c>
      <c r="AH1349" s="4" t="s">
        <v>982</v>
      </c>
      <c r="AI1349" s="5" t="s">
        <v>970</v>
      </c>
      <c r="AJ1349" t="s">
        <v>299</v>
      </c>
      <c r="AN1349">
        <v>758.27586206896558</v>
      </c>
      <c r="AO1349">
        <v>879.6</v>
      </c>
      <c r="AP1349">
        <v>879.6</v>
      </c>
      <c r="AQ1349">
        <v>879.6</v>
      </c>
      <c r="AR1349" t="s">
        <v>300</v>
      </c>
      <c r="AS1349" t="s">
        <v>301</v>
      </c>
      <c r="AT1349" s="4" t="s">
        <v>968</v>
      </c>
      <c r="AU1349" s="8" t="s">
        <v>1044</v>
      </c>
      <c r="AV1349" s="9">
        <v>0</v>
      </c>
      <c r="AW1349" s="3">
        <v>44652</v>
      </c>
      <c r="AX1349" s="3">
        <v>44742</v>
      </c>
      <c r="BA1349" t="s">
        <v>316</v>
      </c>
      <c r="BB1349" t="s">
        <v>316</v>
      </c>
      <c r="BC1349">
        <v>1</v>
      </c>
      <c r="BD1349" t="s">
        <v>255</v>
      </c>
      <c r="BE1349">
        <v>1</v>
      </c>
      <c r="BF1349" s="8" t="s">
        <v>1045</v>
      </c>
      <c r="BJ1349" s="6"/>
      <c r="BK1349" s="4" t="s">
        <v>1040</v>
      </c>
      <c r="BL1349" s="3">
        <v>44747</v>
      </c>
      <c r="BM1349" s="3">
        <v>44747</v>
      </c>
      <c r="BN1349" s="4" t="s">
        <v>1046</v>
      </c>
    </row>
    <row r="1350" spans="1:66" x14ac:dyDescent="0.25">
      <c r="A1350">
        <v>2022</v>
      </c>
      <c r="B1350" s="3">
        <v>44652</v>
      </c>
      <c r="C1350" s="3">
        <v>44742</v>
      </c>
      <c r="D1350" t="s">
        <v>149</v>
      </c>
      <c r="E1350" s="9" t="s">
        <v>155</v>
      </c>
      <c r="F1350" t="s">
        <v>156</v>
      </c>
      <c r="G1350" s="8">
        <v>522</v>
      </c>
      <c r="H1350" t="s">
        <v>288</v>
      </c>
      <c r="I1350" s="7" t="s">
        <v>1039</v>
      </c>
      <c r="J1350" t="s">
        <v>476</v>
      </c>
      <c r="K1350" s="8">
        <v>522</v>
      </c>
      <c r="L1350" s="4" t="s">
        <v>583</v>
      </c>
      <c r="M1350" s="4" t="s">
        <v>548</v>
      </c>
      <c r="N1350" s="4" t="s">
        <v>469</v>
      </c>
      <c r="P1350" t="s">
        <v>471</v>
      </c>
      <c r="Q1350" t="s">
        <v>164</v>
      </c>
      <c r="R1350" s="4" t="s">
        <v>344</v>
      </c>
      <c r="S1350" s="8">
        <v>0</v>
      </c>
      <c r="T1350" s="8">
        <v>0</v>
      </c>
      <c r="U1350" s="8" t="s">
        <v>189</v>
      </c>
      <c r="V1350" t="s">
        <v>314</v>
      </c>
      <c r="W1350" s="8">
        <v>1</v>
      </c>
      <c r="X1350" t="s">
        <v>297</v>
      </c>
      <c r="Y1350">
        <v>69</v>
      </c>
      <c r="Z1350" t="s">
        <v>297</v>
      </c>
      <c r="AA1350">
        <v>13</v>
      </c>
      <c r="AB1350" s="11" t="s">
        <v>243</v>
      </c>
      <c r="AC1350" s="8">
        <v>43800</v>
      </c>
      <c r="AD1350" t="s">
        <v>298</v>
      </c>
      <c r="AE1350" t="s">
        <v>298</v>
      </c>
      <c r="AF1350" t="s">
        <v>298</v>
      </c>
      <c r="AG1350" t="s">
        <v>298</v>
      </c>
      <c r="AH1350" s="4" t="s">
        <v>1027</v>
      </c>
      <c r="AI1350" s="5" t="s">
        <v>970</v>
      </c>
      <c r="AJ1350" t="s">
        <v>299</v>
      </c>
      <c r="AN1350">
        <v>9892.241379310346</v>
      </c>
      <c r="AO1350">
        <v>11475</v>
      </c>
      <c r="AP1350">
        <v>11475</v>
      </c>
      <c r="AQ1350">
        <v>11475</v>
      </c>
      <c r="AR1350" t="s">
        <v>300</v>
      </c>
      <c r="AS1350" t="s">
        <v>301</v>
      </c>
      <c r="AT1350" s="4" t="s">
        <v>968</v>
      </c>
      <c r="AU1350" s="8" t="s">
        <v>1044</v>
      </c>
      <c r="AV1350" s="9">
        <v>0</v>
      </c>
      <c r="AW1350" s="3">
        <v>44652</v>
      </c>
      <c r="AX1350" s="3">
        <v>44742</v>
      </c>
      <c r="BA1350" t="s">
        <v>316</v>
      </c>
      <c r="BB1350" t="s">
        <v>316</v>
      </c>
      <c r="BC1350">
        <v>1</v>
      </c>
      <c r="BD1350" t="s">
        <v>255</v>
      </c>
      <c r="BE1350">
        <v>1</v>
      </c>
      <c r="BF1350" s="8" t="s">
        <v>1045</v>
      </c>
      <c r="BJ1350" s="6"/>
      <c r="BK1350" s="4" t="s">
        <v>1040</v>
      </c>
      <c r="BL1350" s="3">
        <v>44747</v>
      </c>
      <c r="BM1350" s="3">
        <v>44747</v>
      </c>
      <c r="BN1350" s="4" t="s">
        <v>1046</v>
      </c>
    </row>
    <row r="1351" spans="1:66" x14ac:dyDescent="0.25">
      <c r="A1351">
        <v>2022</v>
      </c>
      <c r="B1351" s="3">
        <v>44652</v>
      </c>
      <c r="C1351" s="3">
        <v>44742</v>
      </c>
      <c r="D1351" t="s">
        <v>149</v>
      </c>
      <c r="E1351" t="s">
        <v>153</v>
      </c>
      <c r="F1351" t="s">
        <v>156</v>
      </c>
      <c r="G1351" s="8">
        <v>523</v>
      </c>
      <c r="H1351" t="s">
        <v>288</v>
      </c>
      <c r="I1351" s="7" t="s">
        <v>1039</v>
      </c>
      <c r="J1351" t="s">
        <v>339</v>
      </c>
      <c r="K1351" s="8">
        <v>523</v>
      </c>
      <c r="O1351" s="4" t="s">
        <v>658</v>
      </c>
      <c r="P1351" t="s">
        <v>659</v>
      </c>
      <c r="Q1351" t="s">
        <v>183</v>
      </c>
      <c r="R1351" s="4" t="s">
        <v>475</v>
      </c>
      <c r="S1351">
        <v>39</v>
      </c>
      <c r="T1351" s="8">
        <v>0</v>
      </c>
      <c r="U1351" s="8" t="s">
        <v>189</v>
      </c>
      <c r="V1351" t="s">
        <v>314</v>
      </c>
      <c r="W1351" s="8">
        <v>1</v>
      </c>
      <c r="X1351" t="s">
        <v>297</v>
      </c>
      <c r="Y1351">
        <v>69</v>
      </c>
      <c r="Z1351" t="s">
        <v>297</v>
      </c>
      <c r="AA1351">
        <v>13</v>
      </c>
      <c r="AB1351" s="11" t="s">
        <v>243</v>
      </c>
      <c r="AC1351" s="8">
        <v>43800</v>
      </c>
      <c r="AD1351" t="s">
        <v>298</v>
      </c>
      <c r="AE1351" t="s">
        <v>298</v>
      </c>
      <c r="AF1351" t="s">
        <v>298</v>
      </c>
      <c r="AG1351" t="s">
        <v>298</v>
      </c>
      <c r="AH1351" s="4" t="s">
        <v>972</v>
      </c>
      <c r="AI1351" s="5" t="s">
        <v>970</v>
      </c>
      <c r="AJ1351" t="s">
        <v>299</v>
      </c>
      <c r="AN1351">
        <v>66.724137931034491</v>
      </c>
      <c r="AO1351">
        <v>77.400000000000006</v>
      </c>
      <c r="AP1351">
        <v>77.400000000000006</v>
      </c>
      <c r="AQ1351">
        <v>77.400000000000006</v>
      </c>
      <c r="AR1351" t="s">
        <v>300</v>
      </c>
      <c r="AS1351" t="s">
        <v>301</v>
      </c>
      <c r="AT1351" s="4" t="s">
        <v>969</v>
      </c>
      <c r="AU1351" s="8" t="s">
        <v>1044</v>
      </c>
      <c r="AV1351" s="9">
        <v>0</v>
      </c>
      <c r="AW1351" s="3">
        <v>44652</v>
      </c>
      <c r="AX1351" s="3">
        <v>44742</v>
      </c>
      <c r="BA1351" t="s">
        <v>791</v>
      </c>
      <c r="BB1351" t="s">
        <v>791</v>
      </c>
      <c r="BC1351">
        <v>1</v>
      </c>
      <c r="BD1351" t="s">
        <v>255</v>
      </c>
      <c r="BE1351">
        <v>1</v>
      </c>
      <c r="BF1351" s="8" t="s">
        <v>1045</v>
      </c>
      <c r="BJ1351" s="6"/>
      <c r="BK1351" s="4" t="s">
        <v>1040</v>
      </c>
      <c r="BL1351" s="3">
        <v>44747</v>
      </c>
      <c r="BM1351" s="3">
        <v>44747</v>
      </c>
      <c r="BN1351" s="4" t="s">
        <v>1046</v>
      </c>
    </row>
    <row r="1352" spans="1:66" x14ac:dyDescent="0.25">
      <c r="A1352">
        <v>2022</v>
      </c>
      <c r="B1352" s="3">
        <v>44652</v>
      </c>
      <c r="C1352" s="3">
        <v>44742</v>
      </c>
      <c r="D1352" t="s">
        <v>149</v>
      </c>
      <c r="E1352" t="s">
        <v>153</v>
      </c>
      <c r="F1352" t="s">
        <v>156</v>
      </c>
      <c r="G1352" s="8">
        <v>524</v>
      </c>
      <c r="H1352" t="s">
        <v>288</v>
      </c>
      <c r="I1352" s="7" t="s">
        <v>1039</v>
      </c>
      <c r="J1352" t="s">
        <v>339</v>
      </c>
      <c r="K1352" s="8">
        <v>524</v>
      </c>
      <c r="O1352" t="s">
        <v>439</v>
      </c>
      <c r="P1352" t="s">
        <v>440</v>
      </c>
      <c r="Q1352" t="s">
        <v>183</v>
      </c>
      <c r="R1352" s="4" t="s">
        <v>307</v>
      </c>
      <c r="S1352">
        <v>81</v>
      </c>
      <c r="T1352" s="8">
        <v>0</v>
      </c>
      <c r="U1352" s="8" t="s">
        <v>189</v>
      </c>
      <c r="V1352" t="s">
        <v>308</v>
      </c>
      <c r="W1352" s="8">
        <v>1</v>
      </c>
      <c r="X1352" t="s">
        <v>308</v>
      </c>
      <c r="Y1352">
        <v>69</v>
      </c>
      <c r="Z1352" t="s">
        <v>297</v>
      </c>
      <c r="AA1352">
        <v>13</v>
      </c>
      <c r="AB1352" s="11" t="s">
        <v>243</v>
      </c>
      <c r="AC1352" s="8">
        <v>43800</v>
      </c>
      <c r="AD1352" t="s">
        <v>298</v>
      </c>
      <c r="AE1352" t="s">
        <v>298</v>
      </c>
      <c r="AF1352" t="s">
        <v>298</v>
      </c>
      <c r="AG1352" t="s">
        <v>298</v>
      </c>
      <c r="AH1352" s="4" t="s">
        <v>972</v>
      </c>
      <c r="AI1352" s="5" t="s">
        <v>970</v>
      </c>
      <c r="AJ1352" t="s">
        <v>299</v>
      </c>
      <c r="AN1352">
        <v>782.75862068965523</v>
      </c>
      <c r="AO1352">
        <v>908</v>
      </c>
      <c r="AP1352">
        <v>908</v>
      </c>
      <c r="AQ1352">
        <v>908</v>
      </c>
      <c r="AR1352" t="s">
        <v>300</v>
      </c>
      <c r="AS1352" t="s">
        <v>301</v>
      </c>
      <c r="AT1352" s="4" t="s">
        <v>968</v>
      </c>
      <c r="AU1352" s="8" t="s">
        <v>1044</v>
      </c>
      <c r="AV1352" s="9">
        <v>0</v>
      </c>
      <c r="AW1352" s="3">
        <v>44652</v>
      </c>
      <c r="AX1352" s="3">
        <v>44742</v>
      </c>
      <c r="BA1352" t="s">
        <v>791</v>
      </c>
      <c r="BB1352" t="s">
        <v>791</v>
      </c>
      <c r="BC1352">
        <v>1</v>
      </c>
      <c r="BD1352" t="s">
        <v>255</v>
      </c>
      <c r="BE1352">
        <v>1</v>
      </c>
      <c r="BF1352" s="8" t="s">
        <v>1045</v>
      </c>
      <c r="BJ1352" s="6"/>
      <c r="BK1352" s="4" t="s">
        <v>1040</v>
      </c>
      <c r="BL1352" s="3">
        <v>44747</v>
      </c>
      <c r="BM1352" s="3">
        <v>44747</v>
      </c>
      <c r="BN1352" s="4" t="s">
        <v>1046</v>
      </c>
    </row>
    <row r="1353" spans="1:66" x14ac:dyDescent="0.25">
      <c r="A1353">
        <v>2022</v>
      </c>
      <c r="B1353" s="3">
        <v>44652</v>
      </c>
      <c r="C1353" s="3">
        <v>44742</v>
      </c>
      <c r="D1353" t="s">
        <v>149</v>
      </c>
      <c r="E1353" t="s">
        <v>153</v>
      </c>
      <c r="F1353" t="s">
        <v>156</v>
      </c>
      <c r="G1353" s="8">
        <v>525</v>
      </c>
      <c r="H1353" t="s">
        <v>288</v>
      </c>
      <c r="I1353" s="7" t="s">
        <v>1039</v>
      </c>
      <c r="J1353" t="s">
        <v>339</v>
      </c>
      <c r="K1353" s="8">
        <v>525</v>
      </c>
      <c r="O1353" s="4" t="s">
        <v>658</v>
      </c>
      <c r="P1353" t="s">
        <v>659</v>
      </c>
      <c r="Q1353" t="s">
        <v>183</v>
      </c>
      <c r="R1353" s="4" t="s">
        <v>475</v>
      </c>
      <c r="S1353">
        <v>39</v>
      </c>
      <c r="T1353" s="8">
        <v>0</v>
      </c>
      <c r="U1353" s="8" t="s">
        <v>189</v>
      </c>
      <c r="V1353" t="s">
        <v>314</v>
      </c>
      <c r="W1353" s="8">
        <v>1</v>
      </c>
      <c r="X1353" t="s">
        <v>297</v>
      </c>
      <c r="Y1353">
        <v>69</v>
      </c>
      <c r="Z1353" t="s">
        <v>297</v>
      </c>
      <c r="AA1353">
        <v>13</v>
      </c>
      <c r="AB1353" s="11" t="s">
        <v>243</v>
      </c>
      <c r="AC1353" s="8">
        <v>43800</v>
      </c>
      <c r="AD1353" t="s">
        <v>298</v>
      </c>
      <c r="AE1353" t="s">
        <v>298</v>
      </c>
      <c r="AF1353" t="s">
        <v>298</v>
      </c>
      <c r="AG1353" t="s">
        <v>298</v>
      </c>
      <c r="AH1353" s="4" t="s">
        <v>984</v>
      </c>
      <c r="AI1353" s="5" t="s">
        <v>970</v>
      </c>
      <c r="AJ1353" t="s">
        <v>299</v>
      </c>
      <c r="AN1353">
        <v>818.96551724137942</v>
      </c>
      <c r="AO1353">
        <v>950</v>
      </c>
      <c r="AP1353">
        <v>950</v>
      </c>
      <c r="AQ1353">
        <v>950</v>
      </c>
      <c r="AR1353" t="s">
        <v>300</v>
      </c>
      <c r="AS1353" t="s">
        <v>301</v>
      </c>
      <c r="AT1353" s="4" t="s">
        <v>968</v>
      </c>
      <c r="AU1353" s="8" t="s">
        <v>1044</v>
      </c>
      <c r="AV1353" s="9">
        <v>0</v>
      </c>
      <c r="AW1353" s="3">
        <v>44652</v>
      </c>
      <c r="AX1353" s="3">
        <v>44742</v>
      </c>
      <c r="BA1353" t="s">
        <v>316</v>
      </c>
      <c r="BB1353" t="s">
        <v>316</v>
      </c>
      <c r="BC1353">
        <v>1</v>
      </c>
      <c r="BD1353" t="s">
        <v>255</v>
      </c>
      <c r="BE1353">
        <v>1</v>
      </c>
      <c r="BF1353" s="8" t="s">
        <v>1045</v>
      </c>
      <c r="BJ1353" s="6"/>
      <c r="BK1353" s="4" t="s">
        <v>1040</v>
      </c>
      <c r="BL1353" s="3">
        <v>44747</v>
      </c>
      <c r="BM1353" s="3">
        <v>44747</v>
      </c>
      <c r="BN1353" s="4" t="s">
        <v>1046</v>
      </c>
    </row>
    <row r="1354" spans="1:66" x14ac:dyDescent="0.25">
      <c r="A1354">
        <v>2022</v>
      </c>
      <c r="B1354" s="3">
        <v>44652</v>
      </c>
      <c r="C1354" s="3">
        <v>44742</v>
      </c>
      <c r="D1354" t="s">
        <v>149</v>
      </c>
      <c r="E1354" t="s">
        <v>153</v>
      </c>
      <c r="F1354" t="s">
        <v>156</v>
      </c>
      <c r="G1354" s="8">
        <v>526</v>
      </c>
      <c r="H1354" t="s">
        <v>288</v>
      </c>
      <c r="I1354" s="7" t="s">
        <v>1039</v>
      </c>
      <c r="J1354" t="s">
        <v>339</v>
      </c>
      <c r="K1354" s="8">
        <v>526</v>
      </c>
      <c r="O1354" s="4" t="s">
        <v>658</v>
      </c>
      <c r="P1354" t="s">
        <v>659</v>
      </c>
      <c r="Q1354" t="s">
        <v>183</v>
      </c>
      <c r="R1354" s="4" t="s">
        <v>475</v>
      </c>
      <c r="S1354">
        <v>39</v>
      </c>
      <c r="T1354" s="8">
        <v>0</v>
      </c>
      <c r="U1354" s="8" t="s">
        <v>189</v>
      </c>
      <c r="V1354" t="s">
        <v>314</v>
      </c>
      <c r="W1354" s="8">
        <v>1</v>
      </c>
      <c r="X1354" t="s">
        <v>297</v>
      </c>
      <c r="Y1354">
        <v>69</v>
      </c>
      <c r="Z1354" t="s">
        <v>297</v>
      </c>
      <c r="AA1354">
        <v>13</v>
      </c>
      <c r="AB1354" s="11" t="s">
        <v>243</v>
      </c>
      <c r="AC1354" s="8">
        <v>43800</v>
      </c>
      <c r="AD1354" t="s">
        <v>298</v>
      </c>
      <c r="AE1354" t="s">
        <v>298</v>
      </c>
      <c r="AF1354" t="s">
        <v>298</v>
      </c>
      <c r="AG1354" t="s">
        <v>298</v>
      </c>
      <c r="AH1354" s="4" t="s">
        <v>984</v>
      </c>
      <c r="AI1354" s="5" t="s">
        <v>970</v>
      </c>
      <c r="AJ1354" t="s">
        <v>299</v>
      </c>
      <c r="AN1354">
        <v>818.96551724137942</v>
      </c>
      <c r="AO1354">
        <v>950</v>
      </c>
      <c r="AP1354">
        <v>950</v>
      </c>
      <c r="AQ1354">
        <v>950</v>
      </c>
      <c r="AR1354" t="s">
        <v>300</v>
      </c>
      <c r="AS1354" t="s">
        <v>301</v>
      </c>
      <c r="AT1354" s="4" t="s">
        <v>968</v>
      </c>
      <c r="AU1354" s="8" t="s">
        <v>1044</v>
      </c>
      <c r="AV1354" s="9">
        <v>0</v>
      </c>
      <c r="AW1354" s="3">
        <v>44652</v>
      </c>
      <c r="AX1354" s="3">
        <v>44742</v>
      </c>
      <c r="BA1354" t="s">
        <v>316</v>
      </c>
      <c r="BB1354" t="s">
        <v>316</v>
      </c>
      <c r="BC1354">
        <v>1</v>
      </c>
      <c r="BD1354" t="s">
        <v>255</v>
      </c>
      <c r="BE1354">
        <v>1</v>
      </c>
      <c r="BF1354" s="8" t="s">
        <v>1045</v>
      </c>
      <c r="BJ1354" s="6"/>
      <c r="BK1354" s="4" t="s">
        <v>1040</v>
      </c>
      <c r="BL1354" s="3">
        <v>44747</v>
      </c>
      <c r="BM1354" s="3">
        <v>44747</v>
      </c>
      <c r="BN1354" s="4" t="s">
        <v>1046</v>
      </c>
    </row>
    <row r="1355" spans="1:66" x14ac:dyDescent="0.25">
      <c r="A1355">
        <v>2022</v>
      </c>
      <c r="B1355" s="3">
        <v>44652</v>
      </c>
      <c r="C1355" s="3">
        <v>44742</v>
      </c>
      <c r="D1355" t="s">
        <v>149</v>
      </c>
      <c r="E1355" t="s">
        <v>153</v>
      </c>
      <c r="F1355" t="s">
        <v>156</v>
      </c>
      <c r="G1355" s="8">
        <v>527</v>
      </c>
      <c r="H1355" t="s">
        <v>288</v>
      </c>
      <c r="I1355" s="7" t="s">
        <v>1039</v>
      </c>
      <c r="J1355" t="s">
        <v>339</v>
      </c>
      <c r="K1355" s="8">
        <v>527</v>
      </c>
      <c r="O1355" s="4" t="s">
        <v>658</v>
      </c>
      <c r="P1355" t="s">
        <v>659</v>
      </c>
      <c r="Q1355" t="s">
        <v>183</v>
      </c>
      <c r="R1355" s="4" t="s">
        <v>475</v>
      </c>
      <c r="S1355">
        <v>39</v>
      </c>
      <c r="T1355" s="8">
        <v>0</v>
      </c>
      <c r="U1355" s="8" t="s">
        <v>189</v>
      </c>
      <c r="V1355" t="s">
        <v>314</v>
      </c>
      <c r="W1355" s="8">
        <v>1</v>
      </c>
      <c r="X1355" t="s">
        <v>297</v>
      </c>
      <c r="Y1355">
        <v>69</v>
      </c>
      <c r="Z1355" t="s">
        <v>297</v>
      </c>
      <c r="AA1355">
        <v>13</v>
      </c>
      <c r="AB1355" s="11" t="s">
        <v>243</v>
      </c>
      <c r="AC1355" s="8">
        <v>43800</v>
      </c>
      <c r="AD1355" t="s">
        <v>298</v>
      </c>
      <c r="AE1355" t="s">
        <v>298</v>
      </c>
      <c r="AF1355" t="s">
        <v>298</v>
      </c>
      <c r="AG1355" t="s">
        <v>298</v>
      </c>
      <c r="AH1355" s="4" t="s">
        <v>984</v>
      </c>
      <c r="AI1355" s="5" t="s">
        <v>970</v>
      </c>
      <c r="AJ1355" t="s">
        <v>299</v>
      </c>
      <c r="AN1355">
        <v>818.96551724137942</v>
      </c>
      <c r="AO1355">
        <v>950</v>
      </c>
      <c r="AP1355">
        <v>950</v>
      </c>
      <c r="AQ1355">
        <v>950</v>
      </c>
      <c r="AR1355" t="s">
        <v>300</v>
      </c>
      <c r="AS1355" t="s">
        <v>301</v>
      </c>
      <c r="AT1355" s="4" t="s">
        <v>968</v>
      </c>
      <c r="AU1355" s="8" t="s">
        <v>1044</v>
      </c>
      <c r="AV1355" s="9">
        <v>0</v>
      </c>
      <c r="AW1355" s="3">
        <v>44652</v>
      </c>
      <c r="AX1355" s="3">
        <v>44742</v>
      </c>
      <c r="BA1355" t="s">
        <v>316</v>
      </c>
      <c r="BB1355" t="s">
        <v>316</v>
      </c>
      <c r="BC1355">
        <v>1</v>
      </c>
      <c r="BD1355" t="s">
        <v>255</v>
      </c>
      <c r="BE1355">
        <v>1</v>
      </c>
      <c r="BF1355" s="8" t="s">
        <v>1045</v>
      </c>
      <c r="BJ1355" s="6"/>
      <c r="BK1355" s="4" t="s">
        <v>1040</v>
      </c>
      <c r="BL1355" s="3">
        <v>44747</v>
      </c>
      <c r="BM1355" s="3">
        <v>44747</v>
      </c>
      <c r="BN1355" s="4" t="s">
        <v>1046</v>
      </c>
    </row>
    <row r="1356" spans="1:66" x14ac:dyDescent="0.25">
      <c r="A1356">
        <v>2022</v>
      </c>
      <c r="B1356" s="3">
        <v>44652</v>
      </c>
      <c r="C1356" s="3">
        <v>44742</v>
      </c>
      <c r="D1356" t="s">
        <v>149</v>
      </c>
      <c r="E1356" t="s">
        <v>153</v>
      </c>
      <c r="F1356" t="s">
        <v>156</v>
      </c>
      <c r="G1356" s="8">
        <v>528</v>
      </c>
      <c r="H1356" t="s">
        <v>288</v>
      </c>
      <c r="I1356" s="7" t="s">
        <v>1039</v>
      </c>
      <c r="J1356" t="s">
        <v>339</v>
      </c>
      <c r="K1356" s="8">
        <v>528</v>
      </c>
      <c r="O1356" t="s">
        <v>439</v>
      </c>
      <c r="P1356" t="s">
        <v>440</v>
      </c>
      <c r="Q1356" t="s">
        <v>183</v>
      </c>
      <c r="R1356" s="4" t="s">
        <v>307</v>
      </c>
      <c r="S1356">
        <v>81</v>
      </c>
      <c r="T1356" s="8">
        <v>0</v>
      </c>
      <c r="U1356" s="8" t="s">
        <v>189</v>
      </c>
      <c r="V1356" t="s">
        <v>308</v>
      </c>
      <c r="W1356" s="8">
        <v>1</v>
      </c>
      <c r="X1356" t="s">
        <v>308</v>
      </c>
      <c r="Y1356">
        <v>69</v>
      </c>
      <c r="Z1356" t="s">
        <v>297</v>
      </c>
      <c r="AA1356">
        <v>13</v>
      </c>
      <c r="AB1356" s="11" t="s">
        <v>243</v>
      </c>
      <c r="AC1356" s="8">
        <v>43800</v>
      </c>
      <c r="AD1356" t="s">
        <v>298</v>
      </c>
      <c r="AE1356" t="s">
        <v>298</v>
      </c>
      <c r="AF1356" t="s">
        <v>298</v>
      </c>
      <c r="AG1356" t="s">
        <v>298</v>
      </c>
      <c r="AH1356" s="4" t="s">
        <v>972</v>
      </c>
      <c r="AI1356" s="5" t="s">
        <v>970</v>
      </c>
      <c r="AJ1356" t="s">
        <v>299</v>
      </c>
      <c r="AN1356">
        <v>448.02586206896558</v>
      </c>
      <c r="AO1356">
        <v>519.71</v>
      </c>
      <c r="AP1356">
        <v>519.71</v>
      </c>
      <c r="AQ1356">
        <v>519.71</v>
      </c>
      <c r="AR1356" t="s">
        <v>300</v>
      </c>
      <c r="AS1356" t="s">
        <v>301</v>
      </c>
      <c r="AT1356" s="4" t="s">
        <v>968</v>
      </c>
      <c r="AU1356" s="8" t="s">
        <v>1044</v>
      </c>
      <c r="AV1356" s="9">
        <v>0</v>
      </c>
      <c r="AW1356" s="3">
        <v>44652</v>
      </c>
      <c r="AX1356" s="3">
        <v>44742</v>
      </c>
      <c r="BA1356" t="s">
        <v>791</v>
      </c>
      <c r="BB1356" t="s">
        <v>791</v>
      </c>
      <c r="BC1356">
        <v>1</v>
      </c>
      <c r="BD1356" t="s">
        <v>255</v>
      </c>
      <c r="BE1356">
        <v>1</v>
      </c>
      <c r="BF1356" s="8" t="s">
        <v>1045</v>
      </c>
      <c r="BJ1356" s="6"/>
      <c r="BK1356" s="4" t="s">
        <v>1040</v>
      </c>
      <c r="BL1356" s="3">
        <v>44747</v>
      </c>
      <c r="BM1356" s="3">
        <v>44747</v>
      </c>
      <c r="BN1356" s="4" t="s">
        <v>1046</v>
      </c>
    </row>
    <row r="1357" spans="1:66" x14ac:dyDescent="0.25">
      <c r="A1357">
        <v>2022</v>
      </c>
      <c r="B1357" s="3">
        <v>44652</v>
      </c>
      <c r="C1357" s="3">
        <v>44742</v>
      </c>
      <c r="D1357" t="s">
        <v>149</v>
      </c>
      <c r="E1357" t="s">
        <v>153</v>
      </c>
      <c r="F1357" t="s">
        <v>156</v>
      </c>
      <c r="G1357" s="8">
        <v>529</v>
      </c>
      <c r="H1357" t="s">
        <v>288</v>
      </c>
      <c r="I1357" s="7" t="s">
        <v>1039</v>
      </c>
      <c r="J1357" t="s">
        <v>394</v>
      </c>
      <c r="K1357" s="8">
        <v>529</v>
      </c>
      <c r="O1357" t="s">
        <v>439</v>
      </c>
      <c r="P1357" t="s">
        <v>440</v>
      </c>
      <c r="Q1357" t="s">
        <v>183</v>
      </c>
      <c r="R1357" s="4" t="s">
        <v>307</v>
      </c>
      <c r="S1357">
        <v>81</v>
      </c>
      <c r="T1357" s="8">
        <v>0</v>
      </c>
      <c r="U1357" s="8" t="s">
        <v>189</v>
      </c>
      <c r="V1357" t="s">
        <v>308</v>
      </c>
      <c r="W1357" s="8">
        <v>1</v>
      </c>
      <c r="X1357" t="s">
        <v>308</v>
      </c>
      <c r="Y1357">
        <v>69</v>
      </c>
      <c r="Z1357" t="s">
        <v>297</v>
      </c>
      <c r="AA1357">
        <v>13</v>
      </c>
      <c r="AB1357" s="11" t="s">
        <v>243</v>
      </c>
      <c r="AC1357" s="8">
        <v>43800</v>
      </c>
      <c r="AD1357" t="s">
        <v>298</v>
      </c>
      <c r="AE1357" t="s">
        <v>298</v>
      </c>
      <c r="AF1357" t="s">
        <v>298</v>
      </c>
      <c r="AG1357" t="s">
        <v>298</v>
      </c>
      <c r="AH1357" s="4" t="s">
        <v>972</v>
      </c>
      <c r="AI1357" s="5" t="s">
        <v>970</v>
      </c>
      <c r="AJ1357" t="s">
        <v>299</v>
      </c>
      <c r="AN1357">
        <v>255.93965517241381</v>
      </c>
      <c r="AO1357">
        <v>296.89</v>
      </c>
      <c r="AP1357">
        <v>296.89</v>
      </c>
      <c r="AQ1357">
        <v>296.89</v>
      </c>
      <c r="AR1357" t="s">
        <v>300</v>
      </c>
      <c r="AS1357" t="s">
        <v>301</v>
      </c>
      <c r="AT1357" s="4" t="s">
        <v>968</v>
      </c>
      <c r="AU1357" s="8" t="s">
        <v>1044</v>
      </c>
      <c r="AV1357" s="9">
        <v>0</v>
      </c>
      <c r="AW1357" s="3">
        <v>44652</v>
      </c>
      <c r="AX1357" s="3">
        <v>44742</v>
      </c>
      <c r="BA1357" t="s">
        <v>316</v>
      </c>
      <c r="BB1357" t="s">
        <v>316</v>
      </c>
      <c r="BC1357">
        <v>1</v>
      </c>
      <c r="BD1357" t="s">
        <v>255</v>
      </c>
      <c r="BE1357">
        <v>1</v>
      </c>
      <c r="BF1357" s="8" t="s">
        <v>1045</v>
      </c>
      <c r="BJ1357" s="6"/>
      <c r="BK1357" s="4" t="s">
        <v>1040</v>
      </c>
      <c r="BL1357" s="3">
        <v>44747</v>
      </c>
      <c r="BM1357" s="3">
        <v>44747</v>
      </c>
      <c r="BN1357" s="4" t="s">
        <v>1046</v>
      </c>
    </row>
    <row r="1358" spans="1:66" x14ac:dyDescent="0.25">
      <c r="A1358">
        <v>2022</v>
      </c>
      <c r="B1358" s="3">
        <v>44652</v>
      </c>
      <c r="C1358" s="3">
        <v>44742</v>
      </c>
      <c r="D1358" t="s">
        <v>149</v>
      </c>
      <c r="E1358" s="9" t="s">
        <v>155</v>
      </c>
      <c r="F1358" t="s">
        <v>156</v>
      </c>
      <c r="G1358" s="8">
        <v>530</v>
      </c>
      <c r="H1358" t="s">
        <v>288</v>
      </c>
      <c r="I1358" s="7" t="s">
        <v>1039</v>
      </c>
      <c r="J1358" t="s">
        <v>309</v>
      </c>
      <c r="K1358" s="8">
        <v>530</v>
      </c>
      <c r="L1358" s="4" t="s">
        <v>803</v>
      </c>
      <c r="M1358" s="4" t="s">
        <v>552</v>
      </c>
      <c r="N1358" s="4" t="s">
        <v>673</v>
      </c>
      <c r="P1358" t="s">
        <v>804</v>
      </c>
      <c r="Q1358" t="s">
        <v>183</v>
      </c>
      <c r="R1358" s="4" t="s">
        <v>805</v>
      </c>
      <c r="S1358">
        <v>19</v>
      </c>
      <c r="T1358" s="8">
        <v>0</v>
      </c>
      <c r="U1358" s="8" t="s">
        <v>189</v>
      </c>
      <c r="V1358" t="s">
        <v>314</v>
      </c>
      <c r="W1358" s="8">
        <v>1</v>
      </c>
      <c r="X1358" t="s">
        <v>297</v>
      </c>
      <c r="Y1358">
        <v>69</v>
      </c>
      <c r="Z1358" t="s">
        <v>297</v>
      </c>
      <c r="AA1358">
        <v>13</v>
      </c>
      <c r="AB1358" s="11" t="s">
        <v>243</v>
      </c>
      <c r="AC1358" s="8">
        <v>43800</v>
      </c>
      <c r="AD1358" t="s">
        <v>298</v>
      </c>
      <c r="AE1358" t="s">
        <v>298</v>
      </c>
      <c r="AF1358" t="s">
        <v>298</v>
      </c>
      <c r="AG1358" t="s">
        <v>298</v>
      </c>
      <c r="AH1358" s="4" t="s">
        <v>972</v>
      </c>
      <c r="AI1358" s="5" t="s">
        <v>970</v>
      </c>
      <c r="AJ1358" t="s">
        <v>299</v>
      </c>
      <c r="AN1358">
        <v>1360</v>
      </c>
      <c r="AO1358">
        <v>1577.6</v>
      </c>
      <c r="AP1358">
        <v>1577.6</v>
      </c>
      <c r="AQ1358">
        <v>1577.6</v>
      </c>
      <c r="AR1358" t="s">
        <v>300</v>
      </c>
      <c r="AS1358" t="s">
        <v>301</v>
      </c>
      <c r="AT1358" s="4" t="s">
        <v>968</v>
      </c>
      <c r="AU1358" s="8" t="s">
        <v>1044</v>
      </c>
      <c r="AV1358" s="9">
        <v>0</v>
      </c>
      <c r="AW1358" s="3">
        <v>44652</v>
      </c>
      <c r="AX1358" s="3">
        <v>44742</v>
      </c>
      <c r="BA1358" t="s">
        <v>702</v>
      </c>
      <c r="BB1358" t="s">
        <v>702</v>
      </c>
      <c r="BC1358">
        <v>1</v>
      </c>
      <c r="BD1358" t="s">
        <v>255</v>
      </c>
      <c r="BE1358">
        <v>1</v>
      </c>
      <c r="BF1358" s="8" t="s">
        <v>1045</v>
      </c>
      <c r="BJ1358" s="6"/>
      <c r="BK1358" s="4" t="s">
        <v>1040</v>
      </c>
      <c r="BL1358" s="3">
        <v>44747</v>
      </c>
      <c r="BM1358" s="3">
        <v>44747</v>
      </c>
      <c r="BN1358" s="4" t="s">
        <v>1046</v>
      </c>
    </row>
    <row r="1359" spans="1:66" x14ac:dyDescent="0.25">
      <c r="A1359">
        <v>2022</v>
      </c>
      <c r="B1359" s="3">
        <v>44652</v>
      </c>
      <c r="C1359" s="3">
        <v>44742</v>
      </c>
      <c r="D1359" t="s">
        <v>149</v>
      </c>
      <c r="E1359" s="9" t="s">
        <v>155</v>
      </c>
      <c r="F1359" t="s">
        <v>156</v>
      </c>
      <c r="G1359" s="8">
        <v>531</v>
      </c>
      <c r="H1359" t="s">
        <v>288</v>
      </c>
      <c r="I1359" s="7" t="s">
        <v>1039</v>
      </c>
      <c r="J1359" t="s">
        <v>309</v>
      </c>
      <c r="K1359" s="8">
        <v>531</v>
      </c>
      <c r="L1359" s="4" t="s">
        <v>803</v>
      </c>
      <c r="M1359" s="4" t="s">
        <v>552</v>
      </c>
      <c r="N1359" s="4" t="s">
        <v>673</v>
      </c>
      <c r="P1359" t="s">
        <v>804</v>
      </c>
      <c r="Q1359" t="s">
        <v>183</v>
      </c>
      <c r="R1359" s="4" t="s">
        <v>805</v>
      </c>
      <c r="S1359">
        <v>19</v>
      </c>
      <c r="T1359" s="8">
        <v>0</v>
      </c>
      <c r="U1359" s="8" t="s">
        <v>189</v>
      </c>
      <c r="V1359" t="s">
        <v>314</v>
      </c>
      <c r="W1359" s="8">
        <v>1</v>
      </c>
      <c r="X1359" t="s">
        <v>297</v>
      </c>
      <c r="Y1359">
        <v>69</v>
      </c>
      <c r="Z1359" t="s">
        <v>297</v>
      </c>
      <c r="AA1359">
        <v>13</v>
      </c>
      <c r="AB1359" s="11" t="s">
        <v>243</v>
      </c>
      <c r="AC1359" s="8">
        <v>43800</v>
      </c>
      <c r="AD1359" t="s">
        <v>298</v>
      </c>
      <c r="AE1359" t="s">
        <v>298</v>
      </c>
      <c r="AF1359" t="s">
        <v>298</v>
      </c>
      <c r="AG1359" t="s">
        <v>298</v>
      </c>
      <c r="AH1359" s="4" t="s">
        <v>972</v>
      </c>
      <c r="AI1359" s="5" t="s">
        <v>970</v>
      </c>
      <c r="AJ1359" t="s">
        <v>299</v>
      </c>
      <c r="AN1359">
        <v>400</v>
      </c>
      <c r="AO1359">
        <v>464</v>
      </c>
      <c r="AP1359">
        <v>464</v>
      </c>
      <c r="AQ1359">
        <v>464</v>
      </c>
      <c r="AR1359" t="s">
        <v>300</v>
      </c>
      <c r="AS1359" t="s">
        <v>301</v>
      </c>
      <c r="AT1359" s="4" t="s">
        <v>968</v>
      </c>
      <c r="AU1359" s="8" t="s">
        <v>1044</v>
      </c>
      <c r="AV1359" s="9">
        <v>0</v>
      </c>
      <c r="AW1359" s="3">
        <v>44652</v>
      </c>
      <c r="AX1359" s="3">
        <v>44742</v>
      </c>
      <c r="BA1359" t="s">
        <v>702</v>
      </c>
      <c r="BB1359" t="s">
        <v>702</v>
      </c>
      <c r="BC1359">
        <v>1</v>
      </c>
      <c r="BD1359" t="s">
        <v>255</v>
      </c>
      <c r="BE1359">
        <v>1</v>
      </c>
      <c r="BF1359" s="8" t="s">
        <v>1045</v>
      </c>
      <c r="BJ1359" s="6"/>
      <c r="BK1359" s="4" t="s">
        <v>1040</v>
      </c>
      <c r="BL1359" s="3">
        <v>44747</v>
      </c>
      <c r="BM1359" s="3">
        <v>44747</v>
      </c>
      <c r="BN1359" s="4" t="s">
        <v>1046</v>
      </c>
    </row>
    <row r="1360" spans="1:66" x14ac:dyDescent="0.25">
      <c r="A1360">
        <v>2022</v>
      </c>
      <c r="B1360" s="3">
        <v>44652</v>
      </c>
      <c r="C1360" s="3">
        <v>44742</v>
      </c>
      <c r="D1360" t="s">
        <v>149</v>
      </c>
      <c r="E1360" t="s">
        <v>153</v>
      </c>
      <c r="F1360" t="s">
        <v>156</v>
      </c>
      <c r="G1360" s="8">
        <v>532</v>
      </c>
      <c r="H1360" t="s">
        <v>288</v>
      </c>
      <c r="I1360" s="7" t="s">
        <v>1039</v>
      </c>
      <c r="J1360" t="s">
        <v>509</v>
      </c>
      <c r="K1360" s="8">
        <v>532</v>
      </c>
      <c r="O1360" s="4" t="s">
        <v>806</v>
      </c>
      <c r="P1360" t="s">
        <v>691</v>
      </c>
      <c r="Q1360" t="s">
        <v>158</v>
      </c>
      <c r="R1360" s="4" t="s">
        <v>156</v>
      </c>
      <c r="S1360">
        <v>39</v>
      </c>
      <c r="T1360" s="8">
        <v>0</v>
      </c>
      <c r="U1360" s="8" t="s">
        <v>189</v>
      </c>
      <c r="V1360" t="s">
        <v>314</v>
      </c>
      <c r="W1360" s="8">
        <v>1</v>
      </c>
      <c r="X1360" t="s">
        <v>297</v>
      </c>
      <c r="Y1360">
        <v>69</v>
      </c>
      <c r="Z1360" t="s">
        <v>297</v>
      </c>
      <c r="AA1360">
        <v>13</v>
      </c>
      <c r="AB1360" s="11" t="s">
        <v>243</v>
      </c>
      <c r="AC1360" s="8">
        <v>43800</v>
      </c>
      <c r="AD1360" t="s">
        <v>298</v>
      </c>
      <c r="AE1360" t="s">
        <v>298</v>
      </c>
      <c r="AF1360" t="s">
        <v>298</v>
      </c>
      <c r="AG1360" t="s">
        <v>298</v>
      </c>
      <c r="AH1360" s="4" t="s">
        <v>981</v>
      </c>
      <c r="AI1360" s="5" t="s">
        <v>970</v>
      </c>
      <c r="AJ1360" t="s">
        <v>299</v>
      </c>
      <c r="AN1360">
        <v>2315.2155172413795</v>
      </c>
      <c r="AO1360">
        <v>2685.65</v>
      </c>
      <c r="AP1360">
        <v>2685.65</v>
      </c>
      <c r="AQ1360">
        <v>2685.65</v>
      </c>
      <c r="AR1360" t="s">
        <v>300</v>
      </c>
      <c r="AS1360" t="s">
        <v>301</v>
      </c>
      <c r="AT1360" s="4" t="s">
        <v>968</v>
      </c>
      <c r="AU1360" s="8" t="s">
        <v>1044</v>
      </c>
      <c r="AV1360" s="9">
        <v>0</v>
      </c>
      <c r="AW1360" s="3">
        <v>44652</v>
      </c>
      <c r="AX1360" s="3">
        <v>44742</v>
      </c>
      <c r="BA1360" t="s">
        <v>316</v>
      </c>
      <c r="BB1360" t="s">
        <v>316</v>
      </c>
      <c r="BC1360">
        <v>1</v>
      </c>
      <c r="BD1360" t="s">
        <v>255</v>
      </c>
      <c r="BE1360">
        <v>1</v>
      </c>
      <c r="BF1360" s="8" t="s">
        <v>1045</v>
      </c>
      <c r="BJ1360" s="6"/>
      <c r="BK1360" s="4" t="s">
        <v>1040</v>
      </c>
      <c r="BL1360" s="3">
        <v>44747</v>
      </c>
      <c r="BM1360" s="3">
        <v>44747</v>
      </c>
      <c r="BN1360" s="4" t="s">
        <v>1046</v>
      </c>
    </row>
    <row r="1361" spans="1:66" x14ac:dyDescent="0.25">
      <c r="A1361">
        <v>2022</v>
      </c>
      <c r="B1361" s="3">
        <v>44652</v>
      </c>
      <c r="C1361" s="3">
        <v>44742</v>
      </c>
      <c r="D1361" t="s">
        <v>149</v>
      </c>
      <c r="E1361" t="s">
        <v>153</v>
      </c>
      <c r="F1361" t="s">
        <v>156</v>
      </c>
      <c r="G1361" s="8">
        <v>533</v>
      </c>
      <c r="H1361" t="s">
        <v>288</v>
      </c>
      <c r="I1361" s="7" t="s">
        <v>1039</v>
      </c>
      <c r="J1361" t="s">
        <v>509</v>
      </c>
      <c r="K1361" s="8">
        <v>533</v>
      </c>
      <c r="O1361" s="4" t="s">
        <v>806</v>
      </c>
      <c r="P1361" t="s">
        <v>691</v>
      </c>
      <c r="Q1361" t="s">
        <v>158</v>
      </c>
      <c r="R1361" s="4" t="s">
        <v>156</v>
      </c>
      <c r="S1361">
        <v>39</v>
      </c>
      <c r="T1361" s="8">
        <v>0</v>
      </c>
      <c r="U1361" s="8" t="s">
        <v>189</v>
      </c>
      <c r="V1361" t="s">
        <v>314</v>
      </c>
      <c r="W1361" s="8">
        <v>1</v>
      </c>
      <c r="X1361" t="s">
        <v>297</v>
      </c>
      <c r="Y1361">
        <v>69</v>
      </c>
      <c r="Z1361" t="s">
        <v>297</v>
      </c>
      <c r="AA1361">
        <v>13</v>
      </c>
      <c r="AB1361" s="11" t="s">
        <v>243</v>
      </c>
      <c r="AC1361" s="8">
        <v>43800</v>
      </c>
      <c r="AD1361" t="s">
        <v>298</v>
      </c>
      <c r="AE1361" t="s">
        <v>298</v>
      </c>
      <c r="AF1361" t="s">
        <v>298</v>
      </c>
      <c r="AG1361" t="s">
        <v>298</v>
      </c>
      <c r="AH1361" s="4" t="s">
        <v>976</v>
      </c>
      <c r="AI1361" s="5" t="s">
        <v>970</v>
      </c>
      <c r="AJ1361" t="s">
        <v>299</v>
      </c>
      <c r="AN1361">
        <v>1265.5172413793105</v>
      </c>
      <c r="AO1361">
        <v>1468</v>
      </c>
      <c r="AP1361">
        <v>1468</v>
      </c>
      <c r="AQ1361">
        <v>1468</v>
      </c>
      <c r="AR1361" t="s">
        <v>300</v>
      </c>
      <c r="AS1361" t="s">
        <v>301</v>
      </c>
      <c r="AT1361" s="4" t="s">
        <v>968</v>
      </c>
      <c r="AU1361" s="8" t="s">
        <v>1044</v>
      </c>
      <c r="AV1361" s="9">
        <v>0</v>
      </c>
      <c r="AW1361" s="3">
        <v>44652</v>
      </c>
      <c r="AX1361" s="3">
        <v>44742</v>
      </c>
      <c r="BA1361" t="s">
        <v>316</v>
      </c>
      <c r="BB1361" t="s">
        <v>316</v>
      </c>
      <c r="BC1361">
        <v>1</v>
      </c>
      <c r="BD1361" t="s">
        <v>255</v>
      </c>
      <c r="BE1361">
        <v>1</v>
      </c>
      <c r="BF1361" s="8" t="s">
        <v>1045</v>
      </c>
      <c r="BJ1361" s="6"/>
      <c r="BK1361" s="4" t="s">
        <v>1040</v>
      </c>
      <c r="BL1361" s="3">
        <v>44747</v>
      </c>
      <c r="BM1361" s="3">
        <v>44747</v>
      </c>
      <c r="BN1361" s="4" t="s">
        <v>1046</v>
      </c>
    </row>
    <row r="1362" spans="1:66" x14ac:dyDescent="0.25">
      <c r="A1362">
        <v>2022</v>
      </c>
      <c r="B1362" s="3">
        <v>44652</v>
      </c>
      <c r="C1362" s="3">
        <v>44742</v>
      </c>
      <c r="D1362" t="s">
        <v>149</v>
      </c>
      <c r="E1362" t="s">
        <v>153</v>
      </c>
      <c r="F1362" t="s">
        <v>156</v>
      </c>
      <c r="G1362" s="8">
        <v>534</v>
      </c>
      <c r="H1362" t="s">
        <v>288</v>
      </c>
      <c r="I1362" s="7" t="s">
        <v>1039</v>
      </c>
      <c r="J1362" t="s">
        <v>509</v>
      </c>
      <c r="K1362" s="8">
        <v>534</v>
      </c>
      <c r="O1362" s="4" t="s">
        <v>709</v>
      </c>
      <c r="P1362" t="s">
        <v>511</v>
      </c>
      <c r="Q1362" s="8" t="s">
        <v>164</v>
      </c>
      <c r="R1362" s="4" t="s">
        <v>404</v>
      </c>
      <c r="S1362">
        <v>0</v>
      </c>
      <c r="T1362" s="8">
        <v>0</v>
      </c>
      <c r="U1362" s="8" t="s">
        <v>189</v>
      </c>
      <c r="V1362" t="s">
        <v>403</v>
      </c>
      <c r="W1362" s="8">
        <v>1</v>
      </c>
      <c r="X1362" t="s">
        <v>403</v>
      </c>
      <c r="Y1362">
        <v>0</v>
      </c>
      <c r="Z1362" t="s">
        <v>403</v>
      </c>
      <c r="AA1362">
        <v>9</v>
      </c>
      <c r="AB1362" s="11" t="s">
        <v>243</v>
      </c>
      <c r="AC1362" s="8">
        <v>43800</v>
      </c>
      <c r="AD1362" t="s">
        <v>298</v>
      </c>
      <c r="AE1362" t="s">
        <v>298</v>
      </c>
      <c r="AF1362" t="s">
        <v>298</v>
      </c>
      <c r="AG1362" t="s">
        <v>298</v>
      </c>
      <c r="AH1362" s="4" t="s">
        <v>972</v>
      </c>
      <c r="AI1362" s="5" t="s">
        <v>970</v>
      </c>
      <c r="AJ1362" t="s">
        <v>299</v>
      </c>
      <c r="AN1362">
        <v>4404.3017241379312</v>
      </c>
      <c r="AO1362">
        <v>5108.99</v>
      </c>
      <c r="AP1362">
        <v>5108.99</v>
      </c>
      <c r="AQ1362">
        <v>5108.99</v>
      </c>
      <c r="AR1362" t="s">
        <v>300</v>
      </c>
      <c r="AS1362" t="s">
        <v>301</v>
      </c>
      <c r="AT1362" s="4" t="s">
        <v>968</v>
      </c>
      <c r="AU1362" s="8" t="s">
        <v>1044</v>
      </c>
      <c r="AV1362" s="9">
        <v>0</v>
      </c>
      <c r="AW1362" s="3">
        <v>44652</v>
      </c>
      <c r="AX1362" s="3">
        <v>44742</v>
      </c>
      <c r="BA1362" t="s">
        <v>381</v>
      </c>
      <c r="BB1362" t="s">
        <v>381</v>
      </c>
      <c r="BC1362">
        <v>1</v>
      </c>
      <c r="BD1362" t="s">
        <v>255</v>
      </c>
      <c r="BE1362">
        <v>1</v>
      </c>
      <c r="BF1362" s="8" t="s">
        <v>1045</v>
      </c>
      <c r="BJ1362" s="6"/>
      <c r="BK1362" s="4" t="s">
        <v>1040</v>
      </c>
      <c r="BL1362" s="3">
        <v>44747</v>
      </c>
      <c r="BM1362" s="3">
        <v>44747</v>
      </c>
      <c r="BN1362" s="4" t="s">
        <v>1046</v>
      </c>
    </row>
    <row r="1363" spans="1:66" x14ac:dyDescent="0.25">
      <c r="A1363">
        <v>2022</v>
      </c>
      <c r="B1363" s="3">
        <v>44652</v>
      </c>
      <c r="C1363" s="3">
        <v>44742</v>
      </c>
      <c r="D1363" t="s">
        <v>149</v>
      </c>
      <c r="E1363" t="s">
        <v>153</v>
      </c>
      <c r="F1363" t="s">
        <v>156</v>
      </c>
      <c r="G1363" s="8">
        <v>535</v>
      </c>
      <c r="H1363" t="s">
        <v>288</v>
      </c>
      <c r="I1363" s="7" t="s">
        <v>1039</v>
      </c>
      <c r="J1363" t="s">
        <v>405</v>
      </c>
      <c r="K1363" s="8">
        <v>535</v>
      </c>
      <c r="O1363" s="4" t="s">
        <v>667</v>
      </c>
      <c r="P1363" t="s">
        <v>407</v>
      </c>
      <c r="Q1363" t="s">
        <v>160</v>
      </c>
      <c r="R1363" s="4" t="s">
        <v>408</v>
      </c>
      <c r="S1363" s="8">
        <v>0</v>
      </c>
      <c r="T1363" s="8">
        <v>0</v>
      </c>
      <c r="U1363" s="8" t="s">
        <v>189</v>
      </c>
      <c r="V1363" t="s">
        <v>308</v>
      </c>
      <c r="W1363" s="8">
        <v>1</v>
      </c>
      <c r="X1363" t="s">
        <v>297</v>
      </c>
      <c r="Y1363">
        <v>69</v>
      </c>
      <c r="Z1363" t="s">
        <v>297</v>
      </c>
      <c r="AA1363">
        <v>13</v>
      </c>
      <c r="AB1363" s="11" t="s">
        <v>243</v>
      </c>
      <c r="AC1363" s="8">
        <v>43800</v>
      </c>
      <c r="AD1363" t="s">
        <v>298</v>
      </c>
      <c r="AE1363" t="s">
        <v>298</v>
      </c>
      <c r="AF1363" t="s">
        <v>298</v>
      </c>
      <c r="AG1363" t="s">
        <v>298</v>
      </c>
      <c r="AH1363" s="4" t="s">
        <v>1023</v>
      </c>
      <c r="AI1363" s="5" t="s">
        <v>970</v>
      </c>
      <c r="AJ1363" t="s">
        <v>299</v>
      </c>
      <c r="AN1363">
        <v>473.92241379310349</v>
      </c>
      <c r="AO1363">
        <v>549.75</v>
      </c>
      <c r="AP1363">
        <v>549.75</v>
      </c>
      <c r="AQ1363">
        <v>549.75</v>
      </c>
      <c r="AR1363" t="s">
        <v>300</v>
      </c>
      <c r="AS1363" t="s">
        <v>301</v>
      </c>
      <c r="AT1363" s="4" t="s">
        <v>968</v>
      </c>
      <c r="AU1363" s="8" t="s">
        <v>1044</v>
      </c>
      <c r="AV1363" s="9">
        <v>0</v>
      </c>
      <c r="AW1363" s="3">
        <v>44652</v>
      </c>
      <c r="AX1363" s="3">
        <v>44742</v>
      </c>
      <c r="BA1363" t="s">
        <v>316</v>
      </c>
      <c r="BB1363" t="s">
        <v>316</v>
      </c>
      <c r="BC1363">
        <v>1</v>
      </c>
      <c r="BD1363" t="s">
        <v>255</v>
      </c>
      <c r="BE1363">
        <v>1</v>
      </c>
      <c r="BF1363" s="8" t="s">
        <v>1045</v>
      </c>
      <c r="BJ1363" s="6"/>
      <c r="BK1363" s="4" t="s">
        <v>1040</v>
      </c>
      <c r="BL1363" s="3">
        <v>44747</v>
      </c>
      <c r="BM1363" s="3">
        <v>44747</v>
      </c>
      <c r="BN1363" s="4" t="s">
        <v>1046</v>
      </c>
    </row>
    <row r="1364" spans="1:66" x14ac:dyDescent="0.25">
      <c r="A1364">
        <v>2022</v>
      </c>
      <c r="B1364" s="3">
        <v>44652</v>
      </c>
      <c r="C1364" s="3">
        <v>44742</v>
      </c>
      <c r="D1364" t="s">
        <v>149</v>
      </c>
      <c r="E1364" t="s">
        <v>153</v>
      </c>
      <c r="F1364" t="s">
        <v>156</v>
      </c>
      <c r="G1364" s="8">
        <v>536</v>
      </c>
      <c r="H1364" t="s">
        <v>288</v>
      </c>
      <c r="I1364" s="7" t="s">
        <v>1039</v>
      </c>
      <c r="J1364" t="s">
        <v>405</v>
      </c>
      <c r="K1364" s="8">
        <v>536</v>
      </c>
      <c r="O1364" s="4" t="s">
        <v>667</v>
      </c>
      <c r="P1364" t="s">
        <v>407</v>
      </c>
      <c r="Q1364" t="s">
        <v>160</v>
      </c>
      <c r="R1364" s="4" t="s">
        <v>408</v>
      </c>
      <c r="S1364" s="8">
        <v>0</v>
      </c>
      <c r="T1364" s="8">
        <v>0</v>
      </c>
      <c r="U1364" s="8" t="s">
        <v>189</v>
      </c>
      <c r="V1364" t="s">
        <v>308</v>
      </c>
      <c r="W1364" s="8">
        <v>1</v>
      </c>
      <c r="X1364" t="s">
        <v>297</v>
      </c>
      <c r="Y1364">
        <v>69</v>
      </c>
      <c r="Z1364" t="s">
        <v>297</v>
      </c>
      <c r="AA1364">
        <v>13</v>
      </c>
      <c r="AB1364" s="11" t="s">
        <v>243</v>
      </c>
      <c r="AC1364" s="8">
        <v>43800</v>
      </c>
      <c r="AD1364" t="s">
        <v>298</v>
      </c>
      <c r="AE1364" t="s">
        <v>298</v>
      </c>
      <c r="AF1364" t="s">
        <v>298</v>
      </c>
      <c r="AG1364" t="s">
        <v>298</v>
      </c>
      <c r="AH1364" s="4" t="s">
        <v>984</v>
      </c>
      <c r="AI1364" s="5" t="s">
        <v>970</v>
      </c>
      <c r="AJ1364" t="s">
        <v>299</v>
      </c>
      <c r="AN1364">
        <v>1395.7931034482758</v>
      </c>
      <c r="AO1364">
        <v>1619.12</v>
      </c>
      <c r="AP1364">
        <v>1619.12</v>
      </c>
      <c r="AQ1364">
        <v>1619.12</v>
      </c>
      <c r="AR1364" t="s">
        <v>300</v>
      </c>
      <c r="AS1364" t="s">
        <v>301</v>
      </c>
      <c r="AT1364" s="4" t="s">
        <v>968</v>
      </c>
      <c r="AU1364" s="8" t="s">
        <v>1044</v>
      </c>
      <c r="AV1364" s="9">
        <v>0</v>
      </c>
      <c r="AW1364" s="3">
        <v>44652</v>
      </c>
      <c r="AX1364" s="3">
        <v>44742</v>
      </c>
      <c r="BA1364" t="s">
        <v>316</v>
      </c>
      <c r="BB1364" t="s">
        <v>316</v>
      </c>
      <c r="BC1364">
        <v>1</v>
      </c>
      <c r="BD1364" t="s">
        <v>255</v>
      </c>
      <c r="BE1364">
        <v>1</v>
      </c>
      <c r="BF1364" s="8" t="s">
        <v>1045</v>
      </c>
      <c r="BJ1364" s="6"/>
      <c r="BK1364" s="4" t="s">
        <v>1040</v>
      </c>
      <c r="BL1364" s="3">
        <v>44747</v>
      </c>
      <c r="BM1364" s="3">
        <v>44747</v>
      </c>
      <c r="BN1364" s="4" t="s">
        <v>1046</v>
      </c>
    </row>
    <row r="1365" spans="1:66" x14ac:dyDescent="0.25">
      <c r="A1365">
        <v>2022</v>
      </c>
      <c r="B1365" s="3">
        <v>44652</v>
      </c>
      <c r="C1365" s="3">
        <v>44742</v>
      </c>
      <c r="D1365" t="s">
        <v>149</v>
      </c>
      <c r="E1365" t="s">
        <v>153</v>
      </c>
      <c r="F1365" t="s">
        <v>156</v>
      </c>
      <c r="G1365" s="8">
        <v>537</v>
      </c>
      <c r="H1365" t="s">
        <v>288</v>
      </c>
      <c r="I1365" s="7" t="s">
        <v>1039</v>
      </c>
      <c r="J1365" t="s">
        <v>405</v>
      </c>
      <c r="K1365" s="8">
        <v>537</v>
      </c>
      <c r="O1365" s="4" t="s">
        <v>667</v>
      </c>
      <c r="P1365" t="s">
        <v>407</v>
      </c>
      <c r="Q1365" t="s">
        <v>160</v>
      </c>
      <c r="R1365" s="4" t="s">
        <v>408</v>
      </c>
      <c r="S1365" s="8">
        <v>0</v>
      </c>
      <c r="T1365" s="8">
        <v>0</v>
      </c>
      <c r="U1365" s="8" t="s">
        <v>189</v>
      </c>
      <c r="V1365" t="s">
        <v>308</v>
      </c>
      <c r="W1365" s="8">
        <v>1</v>
      </c>
      <c r="X1365" t="s">
        <v>297</v>
      </c>
      <c r="Y1365">
        <v>69</v>
      </c>
      <c r="Z1365" t="s">
        <v>297</v>
      </c>
      <c r="AA1365">
        <v>13</v>
      </c>
      <c r="AB1365" s="11" t="s">
        <v>243</v>
      </c>
      <c r="AC1365" s="8">
        <v>43800</v>
      </c>
      <c r="AD1365" t="s">
        <v>298</v>
      </c>
      <c r="AE1365" t="s">
        <v>298</v>
      </c>
      <c r="AF1365" t="s">
        <v>298</v>
      </c>
      <c r="AG1365" t="s">
        <v>298</v>
      </c>
      <c r="AH1365" s="4" t="s">
        <v>974</v>
      </c>
      <c r="AI1365" s="5" t="s">
        <v>970</v>
      </c>
      <c r="AJ1365" t="s">
        <v>299</v>
      </c>
      <c r="AN1365">
        <v>379.13793103448279</v>
      </c>
      <c r="AO1365">
        <v>439.8</v>
      </c>
      <c r="AP1365">
        <v>439.8</v>
      </c>
      <c r="AQ1365">
        <v>439.8</v>
      </c>
      <c r="AR1365" t="s">
        <v>300</v>
      </c>
      <c r="AS1365" t="s">
        <v>301</v>
      </c>
      <c r="AT1365" s="4" t="s">
        <v>968</v>
      </c>
      <c r="AU1365" s="8" t="s">
        <v>1044</v>
      </c>
      <c r="AV1365" s="9">
        <v>0</v>
      </c>
      <c r="AW1365" s="3">
        <v>44652</v>
      </c>
      <c r="AX1365" s="3">
        <v>44742</v>
      </c>
      <c r="BA1365" t="s">
        <v>316</v>
      </c>
      <c r="BB1365" t="s">
        <v>316</v>
      </c>
      <c r="BC1365">
        <v>1</v>
      </c>
      <c r="BD1365" t="s">
        <v>255</v>
      </c>
      <c r="BE1365">
        <v>1</v>
      </c>
      <c r="BF1365" s="8" t="s">
        <v>1045</v>
      </c>
      <c r="BJ1365" s="6"/>
      <c r="BK1365" s="4" t="s">
        <v>1040</v>
      </c>
      <c r="BL1365" s="3">
        <v>44747</v>
      </c>
      <c r="BM1365" s="3">
        <v>44747</v>
      </c>
      <c r="BN1365" s="4" t="s">
        <v>1046</v>
      </c>
    </row>
    <row r="1366" spans="1:66" x14ac:dyDescent="0.25">
      <c r="A1366">
        <v>2022</v>
      </c>
      <c r="B1366" s="3">
        <v>44652</v>
      </c>
      <c r="C1366" s="3">
        <v>44742</v>
      </c>
      <c r="D1366" t="s">
        <v>149</v>
      </c>
      <c r="E1366" t="s">
        <v>153</v>
      </c>
      <c r="F1366" t="s">
        <v>156</v>
      </c>
      <c r="G1366" s="8">
        <v>538</v>
      </c>
      <c r="H1366" t="s">
        <v>288</v>
      </c>
      <c r="I1366" s="7" t="s">
        <v>1039</v>
      </c>
      <c r="J1366" t="s">
        <v>405</v>
      </c>
      <c r="K1366" s="8">
        <v>538</v>
      </c>
      <c r="O1366" s="4" t="s">
        <v>667</v>
      </c>
      <c r="P1366" t="s">
        <v>407</v>
      </c>
      <c r="Q1366" t="s">
        <v>160</v>
      </c>
      <c r="R1366" s="4" t="s">
        <v>408</v>
      </c>
      <c r="S1366" s="8">
        <v>0</v>
      </c>
      <c r="T1366" s="8">
        <v>0</v>
      </c>
      <c r="U1366" s="8" t="s">
        <v>189</v>
      </c>
      <c r="V1366" t="s">
        <v>308</v>
      </c>
      <c r="W1366" s="8">
        <v>1</v>
      </c>
      <c r="X1366" t="s">
        <v>297</v>
      </c>
      <c r="Y1366">
        <v>69</v>
      </c>
      <c r="Z1366" t="s">
        <v>297</v>
      </c>
      <c r="AA1366">
        <v>13</v>
      </c>
      <c r="AB1366" s="11" t="s">
        <v>243</v>
      </c>
      <c r="AC1366" s="8">
        <v>43800</v>
      </c>
      <c r="AD1366" t="s">
        <v>298</v>
      </c>
      <c r="AE1366" t="s">
        <v>298</v>
      </c>
      <c r="AF1366" t="s">
        <v>298</v>
      </c>
      <c r="AG1366" t="s">
        <v>298</v>
      </c>
      <c r="AH1366" s="4" t="s">
        <v>982</v>
      </c>
      <c r="AI1366" s="5" t="s">
        <v>970</v>
      </c>
      <c r="AJ1366" t="s">
        <v>299</v>
      </c>
      <c r="AN1366">
        <v>284.35344827586209</v>
      </c>
      <c r="AO1366">
        <v>329.85</v>
      </c>
      <c r="AP1366">
        <v>329.85</v>
      </c>
      <c r="AQ1366">
        <v>329.85</v>
      </c>
      <c r="AR1366" t="s">
        <v>300</v>
      </c>
      <c r="AS1366" t="s">
        <v>301</v>
      </c>
      <c r="AT1366" s="4" t="s">
        <v>968</v>
      </c>
      <c r="AU1366" s="8" t="s">
        <v>1044</v>
      </c>
      <c r="AV1366" s="9">
        <v>0</v>
      </c>
      <c r="AW1366" s="3">
        <v>44652</v>
      </c>
      <c r="AX1366" s="3">
        <v>44742</v>
      </c>
      <c r="BA1366" t="s">
        <v>316</v>
      </c>
      <c r="BB1366" t="s">
        <v>316</v>
      </c>
      <c r="BC1366">
        <v>1</v>
      </c>
      <c r="BD1366" t="s">
        <v>255</v>
      </c>
      <c r="BE1366">
        <v>1</v>
      </c>
      <c r="BF1366" s="8" t="s">
        <v>1045</v>
      </c>
      <c r="BJ1366" s="6"/>
      <c r="BK1366" s="4" t="s">
        <v>1040</v>
      </c>
      <c r="BL1366" s="3">
        <v>44747</v>
      </c>
      <c r="BM1366" s="3">
        <v>44747</v>
      </c>
      <c r="BN1366" s="4" t="s">
        <v>1046</v>
      </c>
    </row>
    <row r="1367" spans="1:66" x14ac:dyDescent="0.25">
      <c r="A1367">
        <v>2022</v>
      </c>
      <c r="B1367" s="3">
        <v>44652</v>
      </c>
      <c r="C1367" s="3">
        <v>44742</v>
      </c>
      <c r="D1367" t="s">
        <v>149</v>
      </c>
      <c r="E1367" t="s">
        <v>153</v>
      </c>
      <c r="F1367" t="s">
        <v>156</v>
      </c>
      <c r="G1367" s="8">
        <v>539</v>
      </c>
      <c r="H1367" t="s">
        <v>288</v>
      </c>
      <c r="I1367" s="7" t="s">
        <v>1039</v>
      </c>
      <c r="J1367" t="s">
        <v>405</v>
      </c>
      <c r="K1367" s="8">
        <v>539</v>
      </c>
      <c r="O1367" s="4" t="s">
        <v>667</v>
      </c>
      <c r="P1367" t="s">
        <v>407</v>
      </c>
      <c r="Q1367" t="s">
        <v>160</v>
      </c>
      <c r="R1367" s="4" t="s">
        <v>408</v>
      </c>
      <c r="S1367" s="8">
        <v>0</v>
      </c>
      <c r="T1367" s="8">
        <v>0</v>
      </c>
      <c r="U1367" s="8" t="s">
        <v>189</v>
      </c>
      <c r="V1367" t="s">
        <v>308</v>
      </c>
      <c r="W1367" s="8">
        <v>1</v>
      </c>
      <c r="X1367" t="s">
        <v>297</v>
      </c>
      <c r="Y1367">
        <v>69</v>
      </c>
      <c r="Z1367" t="s">
        <v>297</v>
      </c>
      <c r="AA1367">
        <v>13</v>
      </c>
      <c r="AB1367" s="11" t="s">
        <v>243</v>
      </c>
      <c r="AC1367" s="8">
        <v>43800</v>
      </c>
      <c r="AD1367" t="s">
        <v>298</v>
      </c>
      <c r="AE1367" t="s">
        <v>298</v>
      </c>
      <c r="AF1367" t="s">
        <v>298</v>
      </c>
      <c r="AG1367" t="s">
        <v>298</v>
      </c>
      <c r="AH1367" s="4" t="s">
        <v>972</v>
      </c>
      <c r="AI1367" s="5" t="s">
        <v>970</v>
      </c>
      <c r="AJ1367" t="s">
        <v>299</v>
      </c>
      <c r="AN1367">
        <v>5569.3017241379321</v>
      </c>
      <c r="AO1367">
        <v>6460.39</v>
      </c>
      <c r="AP1367">
        <v>6460.39</v>
      </c>
      <c r="AQ1367">
        <v>6460.39</v>
      </c>
      <c r="AR1367" t="s">
        <v>300</v>
      </c>
      <c r="AS1367" t="s">
        <v>301</v>
      </c>
      <c r="AT1367" s="4" t="s">
        <v>968</v>
      </c>
      <c r="AU1367" s="8" t="s">
        <v>1044</v>
      </c>
      <c r="AV1367" s="9">
        <v>0</v>
      </c>
      <c r="AW1367" s="3">
        <v>44652</v>
      </c>
      <c r="AX1367" s="3">
        <v>44742</v>
      </c>
      <c r="BA1367" t="s">
        <v>316</v>
      </c>
      <c r="BB1367" t="s">
        <v>316</v>
      </c>
      <c r="BC1367">
        <v>1</v>
      </c>
      <c r="BD1367" t="s">
        <v>255</v>
      </c>
      <c r="BE1367">
        <v>1</v>
      </c>
      <c r="BF1367" s="8" t="s">
        <v>1045</v>
      </c>
      <c r="BJ1367" s="6"/>
      <c r="BK1367" s="4" t="s">
        <v>1040</v>
      </c>
      <c r="BL1367" s="3">
        <v>44747</v>
      </c>
      <c r="BM1367" s="3">
        <v>44747</v>
      </c>
      <c r="BN1367" s="4" t="s">
        <v>1046</v>
      </c>
    </row>
    <row r="1368" spans="1:66" x14ac:dyDescent="0.25">
      <c r="A1368">
        <v>2022</v>
      </c>
      <c r="B1368" s="3">
        <v>44652</v>
      </c>
      <c r="C1368" s="3">
        <v>44742</v>
      </c>
      <c r="D1368" t="s">
        <v>149</v>
      </c>
      <c r="E1368" t="s">
        <v>153</v>
      </c>
      <c r="F1368" t="s">
        <v>156</v>
      </c>
      <c r="G1368" s="8">
        <v>540</v>
      </c>
      <c r="H1368" t="s">
        <v>288</v>
      </c>
      <c r="I1368" s="7" t="s">
        <v>1039</v>
      </c>
      <c r="J1368" t="s">
        <v>405</v>
      </c>
      <c r="K1368" s="8">
        <v>540</v>
      </c>
      <c r="O1368" s="4" t="s">
        <v>667</v>
      </c>
      <c r="P1368" t="s">
        <v>407</v>
      </c>
      <c r="Q1368" t="s">
        <v>160</v>
      </c>
      <c r="R1368" s="4" t="s">
        <v>408</v>
      </c>
      <c r="S1368" s="8">
        <v>0</v>
      </c>
      <c r="T1368" s="8">
        <v>0</v>
      </c>
      <c r="U1368" s="8" t="s">
        <v>189</v>
      </c>
      <c r="V1368" t="s">
        <v>308</v>
      </c>
      <c r="W1368" s="8">
        <v>1</v>
      </c>
      <c r="X1368" t="s">
        <v>297</v>
      </c>
      <c r="Y1368">
        <v>69</v>
      </c>
      <c r="Z1368" t="s">
        <v>297</v>
      </c>
      <c r="AA1368">
        <v>13</v>
      </c>
      <c r="AB1368" s="11" t="s">
        <v>243</v>
      </c>
      <c r="AC1368" s="8">
        <v>43800</v>
      </c>
      <c r="AD1368" t="s">
        <v>298</v>
      </c>
      <c r="AE1368" t="s">
        <v>298</v>
      </c>
      <c r="AF1368" t="s">
        <v>298</v>
      </c>
      <c r="AG1368" t="s">
        <v>298</v>
      </c>
      <c r="AH1368" s="4" t="s">
        <v>973</v>
      </c>
      <c r="AI1368" s="5" t="s">
        <v>970</v>
      </c>
      <c r="AJ1368" t="s">
        <v>299</v>
      </c>
      <c r="AN1368">
        <v>24287.301724137935</v>
      </c>
      <c r="AO1368">
        <v>28173.27</v>
      </c>
      <c r="AP1368">
        <v>28173.27</v>
      </c>
      <c r="AQ1368">
        <v>28173.27</v>
      </c>
      <c r="AR1368" t="s">
        <v>300</v>
      </c>
      <c r="AS1368" t="s">
        <v>301</v>
      </c>
      <c r="AT1368" s="4" t="s">
        <v>968</v>
      </c>
      <c r="AU1368" s="8" t="s">
        <v>1044</v>
      </c>
      <c r="AV1368" s="9">
        <v>0</v>
      </c>
      <c r="AW1368" s="3">
        <v>44652</v>
      </c>
      <c r="AX1368" s="3">
        <v>44742</v>
      </c>
      <c r="BA1368" t="s">
        <v>316</v>
      </c>
      <c r="BB1368" t="s">
        <v>316</v>
      </c>
      <c r="BC1368">
        <v>1</v>
      </c>
      <c r="BD1368" t="s">
        <v>255</v>
      </c>
      <c r="BE1368">
        <v>1</v>
      </c>
      <c r="BF1368" s="8" t="s">
        <v>1045</v>
      </c>
      <c r="BJ1368" s="6"/>
      <c r="BK1368" s="4" t="s">
        <v>1040</v>
      </c>
      <c r="BL1368" s="3">
        <v>44747</v>
      </c>
      <c r="BM1368" s="3">
        <v>44747</v>
      </c>
      <c r="BN1368" s="4" t="s">
        <v>1046</v>
      </c>
    </row>
    <row r="1369" spans="1:66" x14ac:dyDescent="0.25">
      <c r="A1369">
        <v>2022</v>
      </c>
      <c r="B1369" s="3">
        <v>44652</v>
      </c>
      <c r="C1369" s="3">
        <v>44742</v>
      </c>
      <c r="D1369" t="s">
        <v>149</v>
      </c>
      <c r="E1369" t="s">
        <v>153</v>
      </c>
      <c r="F1369" t="s">
        <v>156</v>
      </c>
      <c r="G1369" s="8">
        <v>541</v>
      </c>
      <c r="H1369" t="s">
        <v>288</v>
      </c>
      <c r="I1369" s="7" t="s">
        <v>1039</v>
      </c>
      <c r="J1369" t="s">
        <v>405</v>
      </c>
      <c r="K1369" s="8">
        <v>541</v>
      </c>
      <c r="O1369" s="4" t="s">
        <v>667</v>
      </c>
      <c r="P1369" t="s">
        <v>407</v>
      </c>
      <c r="Q1369" t="s">
        <v>160</v>
      </c>
      <c r="R1369" s="4" t="s">
        <v>408</v>
      </c>
      <c r="S1369" s="8">
        <v>0</v>
      </c>
      <c r="T1369" s="8">
        <v>0</v>
      </c>
      <c r="U1369" s="8" t="s">
        <v>189</v>
      </c>
      <c r="V1369" t="s">
        <v>308</v>
      </c>
      <c r="W1369" s="8">
        <v>1</v>
      </c>
      <c r="X1369" t="s">
        <v>297</v>
      </c>
      <c r="Y1369">
        <v>69</v>
      </c>
      <c r="Z1369" t="s">
        <v>297</v>
      </c>
      <c r="AA1369">
        <v>13</v>
      </c>
      <c r="AB1369" s="11" t="s">
        <v>243</v>
      </c>
      <c r="AC1369" s="8">
        <v>43800</v>
      </c>
      <c r="AD1369" t="s">
        <v>298</v>
      </c>
      <c r="AE1369" t="s">
        <v>298</v>
      </c>
      <c r="AF1369" t="s">
        <v>298</v>
      </c>
      <c r="AG1369" t="s">
        <v>298</v>
      </c>
      <c r="AH1369" s="4" t="s">
        <v>981</v>
      </c>
      <c r="AI1369" s="5" t="s">
        <v>970</v>
      </c>
      <c r="AJ1369" t="s">
        <v>299</v>
      </c>
      <c r="AN1369">
        <v>947.84482758620697</v>
      </c>
      <c r="AO1369">
        <v>1099.5</v>
      </c>
      <c r="AP1369">
        <v>1099.5</v>
      </c>
      <c r="AQ1369">
        <v>1099.5</v>
      </c>
      <c r="AR1369" t="s">
        <v>300</v>
      </c>
      <c r="AS1369" t="s">
        <v>301</v>
      </c>
      <c r="AT1369" s="4" t="s">
        <v>968</v>
      </c>
      <c r="AU1369" s="8" t="s">
        <v>1044</v>
      </c>
      <c r="AV1369" s="9">
        <v>0</v>
      </c>
      <c r="AW1369" s="3">
        <v>44652</v>
      </c>
      <c r="AX1369" s="3">
        <v>44742</v>
      </c>
      <c r="BA1369" t="s">
        <v>316</v>
      </c>
      <c r="BB1369" t="s">
        <v>316</v>
      </c>
      <c r="BC1369">
        <v>1</v>
      </c>
      <c r="BD1369" t="s">
        <v>255</v>
      </c>
      <c r="BE1369">
        <v>1</v>
      </c>
      <c r="BF1369" s="8" t="s">
        <v>1045</v>
      </c>
      <c r="BJ1369" s="6"/>
      <c r="BK1369" s="4" t="s">
        <v>1040</v>
      </c>
      <c r="BL1369" s="3">
        <v>44747</v>
      </c>
      <c r="BM1369" s="3">
        <v>44747</v>
      </c>
      <c r="BN1369" s="4" t="s">
        <v>1046</v>
      </c>
    </row>
    <row r="1370" spans="1:66" x14ac:dyDescent="0.25">
      <c r="A1370">
        <v>2022</v>
      </c>
      <c r="B1370" s="3">
        <v>44652</v>
      </c>
      <c r="C1370" s="3">
        <v>44742</v>
      </c>
      <c r="D1370" t="s">
        <v>149</v>
      </c>
      <c r="E1370" t="s">
        <v>153</v>
      </c>
      <c r="F1370" t="s">
        <v>156</v>
      </c>
      <c r="G1370" s="8">
        <v>542</v>
      </c>
      <c r="H1370" t="s">
        <v>288</v>
      </c>
      <c r="I1370" s="7" t="s">
        <v>1039</v>
      </c>
      <c r="J1370" t="s">
        <v>792</v>
      </c>
      <c r="K1370" s="8">
        <v>542</v>
      </c>
      <c r="L1370" s="4" t="s">
        <v>710</v>
      </c>
      <c r="M1370" s="4" t="s">
        <v>454</v>
      </c>
      <c r="N1370" s="4" t="s">
        <v>470</v>
      </c>
      <c r="P1370" t="s">
        <v>711</v>
      </c>
      <c r="Q1370" s="8" t="s">
        <v>164</v>
      </c>
      <c r="R1370" s="4" t="s">
        <v>404</v>
      </c>
      <c r="S1370" s="8">
        <v>0</v>
      </c>
      <c r="T1370" s="8">
        <v>0</v>
      </c>
      <c r="U1370" s="8" t="s">
        <v>189</v>
      </c>
      <c r="V1370" t="s">
        <v>403</v>
      </c>
      <c r="W1370" s="8">
        <v>1</v>
      </c>
      <c r="X1370" t="s">
        <v>403</v>
      </c>
      <c r="Y1370">
        <v>0</v>
      </c>
      <c r="Z1370" t="s">
        <v>403</v>
      </c>
      <c r="AA1370">
        <v>9</v>
      </c>
      <c r="AB1370" s="11" t="s">
        <v>243</v>
      </c>
      <c r="AC1370" s="8">
        <v>43800</v>
      </c>
      <c r="AD1370" t="s">
        <v>298</v>
      </c>
      <c r="AE1370" t="s">
        <v>298</v>
      </c>
      <c r="AF1370" t="s">
        <v>298</v>
      </c>
      <c r="AG1370" t="s">
        <v>298</v>
      </c>
      <c r="AH1370" s="4" t="s">
        <v>1025</v>
      </c>
      <c r="AI1370" s="5" t="s">
        <v>970</v>
      </c>
      <c r="AJ1370" t="s">
        <v>299</v>
      </c>
      <c r="AN1370">
        <v>7200.0000000000009</v>
      </c>
      <c r="AO1370">
        <v>8352</v>
      </c>
      <c r="AP1370">
        <v>8352</v>
      </c>
      <c r="AQ1370">
        <v>8352</v>
      </c>
      <c r="AR1370" t="s">
        <v>300</v>
      </c>
      <c r="AS1370" t="s">
        <v>301</v>
      </c>
      <c r="AT1370" s="4" t="s">
        <v>968</v>
      </c>
      <c r="AU1370" s="8" t="s">
        <v>1044</v>
      </c>
      <c r="AV1370" s="9">
        <v>0</v>
      </c>
      <c r="AW1370" s="3">
        <v>44652</v>
      </c>
      <c r="AX1370" s="3">
        <v>44742</v>
      </c>
      <c r="BA1370" t="s">
        <v>381</v>
      </c>
      <c r="BB1370" t="s">
        <v>381</v>
      </c>
      <c r="BC1370">
        <v>1</v>
      </c>
      <c r="BD1370" t="s">
        <v>255</v>
      </c>
      <c r="BE1370">
        <v>1</v>
      </c>
      <c r="BF1370" s="8" t="s">
        <v>1045</v>
      </c>
      <c r="BJ1370" s="6"/>
      <c r="BK1370" s="4" t="s">
        <v>1040</v>
      </c>
      <c r="BL1370" s="3">
        <v>44747</v>
      </c>
      <c r="BM1370" s="3">
        <v>44747</v>
      </c>
      <c r="BN1370" s="4" t="s">
        <v>1046</v>
      </c>
    </row>
    <row r="1371" spans="1:66" x14ac:dyDescent="0.25">
      <c r="A1371">
        <v>2022</v>
      </c>
      <c r="B1371" s="3">
        <v>44652</v>
      </c>
      <c r="C1371" s="3">
        <v>44742</v>
      </c>
      <c r="D1371" t="s">
        <v>149</v>
      </c>
      <c r="E1371" t="s">
        <v>153</v>
      </c>
      <c r="F1371" t="s">
        <v>156</v>
      </c>
      <c r="G1371" s="8">
        <v>543</v>
      </c>
      <c r="H1371" t="s">
        <v>288</v>
      </c>
      <c r="I1371" s="7" t="s">
        <v>1039</v>
      </c>
      <c r="J1371" t="s">
        <v>317</v>
      </c>
      <c r="K1371" s="8">
        <v>543</v>
      </c>
      <c r="L1371" s="4" t="s">
        <v>807</v>
      </c>
      <c r="M1371" s="4" t="s">
        <v>808</v>
      </c>
      <c r="N1371" s="4" t="s">
        <v>809</v>
      </c>
      <c r="P1371" t="s">
        <v>810</v>
      </c>
      <c r="Q1371" t="s">
        <v>183</v>
      </c>
      <c r="R1371" s="4" t="s">
        <v>811</v>
      </c>
      <c r="S1371" s="8">
        <v>0</v>
      </c>
      <c r="T1371" s="8">
        <v>0</v>
      </c>
      <c r="U1371" s="8" t="s">
        <v>189</v>
      </c>
      <c r="V1371">
        <v>0</v>
      </c>
      <c r="W1371" s="8">
        <v>1</v>
      </c>
      <c r="X1371" t="s">
        <v>812</v>
      </c>
      <c r="Y1371">
        <v>120</v>
      </c>
      <c r="Z1371" t="s">
        <v>813</v>
      </c>
      <c r="AA1371">
        <v>15</v>
      </c>
      <c r="AB1371" s="11" t="s">
        <v>243</v>
      </c>
      <c r="AC1371" s="8">
        <v>43800</v>
      </c>
      <c r="AD1371" t="s">
        <v>298</v>
      </c>
      <c r="AE1371" t="s">
        <v>298</v>
      </c>
      <c r="AF1371" t="s">
        <v>298</v>
      </c>
      <c r="AG1371" t="s">
        <v>298</v>
      </c>
      <c r="AH1371" s="4" t="s">
        <v>973</v>
      </c>
      <c r="AI1371" s="5" t="s">
        <v>970</v>
      </c>
      <c r="AJ1371" t="s">
        <v>299</v>
      </c>
      <c r="AN1371">
        <v>8500</v>
      </c>
      <c r="AO1371">
        <v>9860</v>
      </c>
      <c r="AP1371">
        <v>9860</v>
      </c>
      <c r="AQ1371">
        <v>9860</v>
      </c>
      <c r="AR1371" t="s">
        <v>300</v>
      </c>
      <c r="AS1371" t="s">
        <v>301</v>
      </c>
      <c r="AT1371" s="4" t="s">
        <v>968</v>
      </c>
      <c r="AU1371" s="8" t="s">
        <v>1044</v>
      </c>
      <c r="AV1371" s="9">
        <v>0</v>
      </c>
      <c r="AW1371" s="3">
        <v>44652</v>
      </c>
      <c r="AX1371" s="3">
        <v>44742</v>
      </c>
      <c r="BA1371" t="s">
        <v>316</v>
      </c>
      <c r="BB1371" t="s">
        <v>316</v>
      </c>
      <c r="BC1371">
        <v>1</v>
      </c>
      <c r="BD1371" t="s">
        <v>255</v>
      </c>
      <c r="BE1371">
        <v>1</v>
      </c>
      <c r="BF1371" s="8" t="s">
        <v>1045</v>
      </c>
      <c r="BJ1371" s="6"/>
      <c r="BK1371" s="4" t="s">
        <v>1040</v>
      </c>
      <c r="BL1371" s="3">
        <v>44747</v>
      </c>
      <c r="BM1371" s="3">
        <v>44747</v>
      </c>
      <c r="BN1371" s="4" t="s">
        <v>1046</v>
      </c>
    </row>
    <row r="1372" spans="1:66" x14ac:dyDescent="0.25">
      <c r="A1372">
        <v>2022</v>
      </c>
      <c r="B1372" s="3">
        <v>44652</v>
      </c>
      <c r="C1372" s="3">
        <v>44742</v>
      </c>
      <c r="D1372" t="s">
        <v>149</v>
      </c>
      <c r="E1372" t="s">
        <v>153</v>
      </c>
      <c r="F1372" t="s">
        <v>156</v>
      </c>
      <c r="G1372" s="8">
        <v>544</v>
      </c>
      <c r="H1372" t="s">
        <v>288</v>
      </c>
      <c r="I1372" s="7" t="s">
        <v>1039</v>
      </c>
      <c r="J1372" t="s">
        <v>317</v>
      </c>
      <c r="K1372" s="8">
        <v>544</v>
      </c>
      <c r="L1372" s="4" t="s">
        <v>814</v>
      </c>
      <c r="M1372" s="4" t="s">
        <v>815</v>
      </c>
      <c r="N1372" s="4" t="s">
        <v>816</v>
      </c>
      <c r="P1372" t="s">
        <v>817</v>
      </c>
      <c r="Q1372" t="s">
        <v>172</v>
      </c>
      <c r="R1372" s="4" t="s">
        <v>818</v>
      </c>
      <c r="S1372">
        <v>710</v>
      </c>
      <c r="T1372" s="8">
        <v>0</v>
      </c>
      <c r="U1372" s="8" t="s">
        <v>189</v>
      </c>
      <c r="V1372" t="s">
        <v>819</v>
      </c>
      <c r="W1372" s="8">
        <v>1</v>
      </c>
      <c r="X1372" t="s">
        <v>819</v>
      </c>
      <c r="Y1372">
        <v>51</v>
      </c>
      <c r="Z1372" t="s">
        <v>434</v>
      </c>
      <c r="AA1372">
        <v>13</v>
      </c>
      <c r="AB1372" s="11" t="s">
        <v>243</v>
      </c>
      <c r="AC1372" s="8">
        <v>43800</v>
      </c>
      <c r="AD1372" t="s">
        <v>298</v>
      </c>
      <c r="AE1372" t="s">
        <v>298</v>
      </c>
      <c r="AF1372" t="s">
        <v>298</v>
      </c>
      <c r="AG1372" t="s">
        <v>298</v>
      </c>
      <c r="AH1372" s="4" t="s">
        <v>973</v>
      </c>
      <c r="AI1372" s="5" t="s">
        <v>970</v>
      </c>
      <c r="AJ1372" t="s">
        <v>299</v>
      </c>
      <c r="AN1372">
        <v>31200.000000000004</v>
      </c>
      <c r="AO1372">
        <v>36192</v>
      </c>
      <c r="AP1372">
        <v>36192</v>
      </c>
      <c r="AQ1372">
        <v>36192</v>
      </c>
      <c r="AR1372" t="s">
        <v>300</v>
      </c>
      <c r="AS1372" t="s">
        <v>301</v>
      </c>
      <c r="AT1372" s="4" t="s">
        <v>968</v>
      </c>
      <c r="AU1372" s="8" t="s">
        <v>1044</v>
      </c>
      <c r="AV1372" s="9">
        <v>0</v>
      </c>
      <c r="AW1372" s="3">
        <v>44652</v>
      </c>
      <c r="AX1372" s="3">
        <v>44742</v>
      </c>
      <c r="BA1372" t="s">
        <v>316</v>
      </c>
      <c r="BB1372" t="s">
        <v>316</v>
      </c>
      <c r="BC1372">
        <v>1</v>
      </c>
      <c r="BD1372" t="s">
        <v>255</v>
      </c>
      <c r="BE1372">
        <v>1</v>
      </c>
      <c r="BF1372" s="8" t="s">
        <v>1045</v>
      </c>
      <c r="BJ1372" s="6"/>
      <c r="BK1372" s="4" t="s">
        <v>1040</v>
      </c>
      <c r="BL1372" s="3">
        <v>44747</v>
      </c>
      <c r="BM1372" s="3">
        <v>44747</v>
      </c>
      <c r="BN1372" s="4" t="s">
        <v>1046</v>
      </c>
    </row>
    <row r="1373" spans="1:66" x14ac:dyDescent="0.25">
      <c r="A1373">
        <v>2022</v>
      </c>
      <c r="B1373" s="3">
        <v>44652</v>
      </c>
      <c r="C1373" s="3">
        <v>44742</v>
      </c>
      <c r="D1373" t="s">
        <v>149</v>
      </c>
      <c r="E1373" t="s">
        <v>153</v>
      </c>
      <c r="F1373" t="s">
        <v>156</v>
      </c>
      <c r="G1373" s="8">
        <v>545</v>
      </c>
      <c r="H1373" t="s">
        <v>288</v>
      </c>
      <c r="I1373" s="7" t="s">
        <v>1039</v>
      </c>
      <c r="J1373" t="s">
        <v>289</v>
      </c>
      <c r="K1373" s="8">
        <v>545</v>
      </c>
      <c r="O1373" s="4" t="s">
        <v>660</v>
      </c>
      <c r="P1373" t="s">
        <v>661</v>
      </c>
      <c r="Q1373" s="8" t="s">
        <v>164</v>
      </c>
      <c r="R1373" s="4" t="s">
        <v>404</v>
      </c>
      <c r="S1373">
        <v>0</v>
      </c>
      <c r="T1373" s="8">
        <v>0</v>
      </c>
      <c r="U1373" s="8" t="s">
        <v>189</v>
      </c>
      <c r="V1373" t="s">
        <v>403</v>
      </c>
      <c r="W1373" s="8">
        <v>1</v>
      </c>
      <c r="X1373" t="s">
        <v>403</v>
      </c>
      <c r="Y1373">
        <v>0</v>
      </c>
      <c r="Z1373" t="s">
        <v>403</v>
      </c>
      <c r="AA1373">
        <v>9</v>
      </c>
      <c r="AB1373" s="11" t="s">
        <v>243</v>
      </c>
      <c r="AC1373" s="8">
        <v>43800</v>
      </c>
      <c r="AD1373" t="s">
        <v>298</v>
      </c>
      <c r="AE1373" t="s">
        <v>298</v>
      </c>
      <c r="AF1373" t="s">
        <v>298</v>
      </c>
      <c r="AG1373" t="s">
        <v>298</v>
      </c>
      <c r="AH1373" s="4" t="s">
        <v>971</v>
      </c>
      <c r="AI1373" s="5" t="s">
        <v>970</v>
      </c>
      <c r="AJ1373" t="s">
        <v>299</v>
      </c>
      <c r="AN1373">
        <v>14110.344827586208</v>
      </c>
      <c r="AO1373">
        <v>16368</v>
      </c>
      <c r="AP1373">
        <v>16368</v>
      </c>
      <c r="AQ1373">
        <v>16368</v>
      </c>
      <c r="AR1373" t="s">
        <v>300</v>
      </c>
      <c r="AS1373" t="s">
        <v>301</v>
      </c>
      <c r="AT1373" s="4" t="s">
        <v>968</v>
      </c>
      <c r="AU1373" s="8" t="s">
        <v>1044</v>
      </c>
      <c r="AV1373" s="9">
        <v>0</v>
      </c>
      <c r="AW1373" s="3">
        <v>44652</v>
      </c>
      <c r="AX1373" s="3">
        <v>44742</v>
      </c>
      <c r="BA1373" t="s">
        <v>302</v>
      </c>
      <c r="BB1373" t="s">
        <v>302</v>
      </c>
      <c r="BC1373">
        <v>1</v>
      </c>
      <c r="BD1373" t="s">
        <v>255</v>
      </c>
      <c r="BE1373">
        <v>1</v>
      </c>
      <c r="BF1373" s="8" t="s">
        <v>1045</v>
      </c>
      <c r="BJ1373" s="6"/>
      <c r="BK1373" s="4" t="s">
        <v>1040</v>
      </c>
      <c r="BL1373" s="3">
        <v>44747</v>
      </c>
      <c r="BM1373" s="3">
        <v>44747</v>
      </c>
      <c r="BN1373" s="4" t="s">
        <v>1046</v>
      </c>
    </row>
    <row r="1374" spans="1:66" x14ac:dyDescent="0.25">
      <c r="A1374">
        <v>2022</v>
      </c>
      <c r="B1374" s="3">
        <v>44652</v>
      </c>
      <c r="C1374" s="3">
        <v>44742</v>
      </c>
      <c r="D1374" t="s">
        <v>149</v>
      </c>
      <c r="E1374" t="s">
        <v>153</v>
      </c>
      <c r="F1374" t="s">
        <v>156</v>
      </c>
      <c r="G1374" s="8">
        <v>546</v>
      </c>
      <c r="H1374" t="s">
        <v>288</v>
      </c>
      <c r="I1374" s="7" t="s">
        <v>1039</v>
      </c>
      <c r="J1374" t="s">
        <v>339</v>
      </c>
      <c r="K1374" s="8">
        <v>546</v>
      </c>
      <c r="L1374" s="4" t="s">
        <v>820</v>
      </c>
      <c r="M1374" s="4" t="s">
        <v>821</v>
      </c>
      <c r="N1374" s="4" t="s">
        <v>304</v>
      </c>
      <c r="P1374" t="s">
        <v>336</v>
      </c>
      <c r="Q1374" s="8" t="s">
        <v>164</v>
      </c>
      <c r="R1374" s="4" t="s">
        <v>338</v>
      </c>
      <c r="S1374" s="8">
        <v>0</v>
      </c>
      <c r="T1374" s="8">
        <v>0</v>
      </c>
      <c r="U1374" s="8" t="s">
        <v>189</v>
      </c>
      <c r="V1374" t="s">
        <v>337</v>
      </c>
      <c r="W1374" s="8">
        <v>1</v>
      </c>
      <c r="X1374" t="s">
        <v>337</v>
      </c>
      <c r="Y1374">
        <v>0</v>
      </c>
      <c r="Z1374" t="s">
        <v>337</v>
      </c>
      <c r="AA1374">
        <v>9</v>
      </c>
      <c r="AB1374" s="11" t="s">
        <v>243</v>
      </c>
      <c r="AC1374" s="8">
        <v>43800</v>
      </c>
      <c r="AD1374" t="s">
        <v>298</v>
      </c>
      <c r="AE1374" t="s">
        <v>298</v>
      </c>
      <c r="AF1374" t="s">
        <v>298</v>
      </c>
      <c r="AG1374" t="s">
        <v>298</v>
      </c>
      <c r="AH1374" s="4" t="s">
        <v>972</v>
      </c>
      <c r="AI1374" s="5" t="s">
        <v>970</v>
      </c>
      <c r="AJ1374" t="s">
        <v>299</v>
      </c>
      <c r="AN1374">
        <v>293.10344827586209</v>
      </c>
      <c r="AO1374">
        <v>340</v>
      </c>
      <c r="AP1374">
        <v>340</v>
      </c>
      <c r="AQ1374">
        <v>340</v>
      </c>
      <c r="AR1374" t="s">
        <v>300</v>
      </c>
      <c r="AS1374" t="s">
        <v>301</v>
      </c>
      <c r="AT1374" s="4" t="s">
        <v>969</v>
      </c>
      <c r="AU1374" s="8" t="s">
        <v>1044</v>
      </c>
      <c r="AV1374" s="9">
        <v>0</v>
      </c>
      <c r="AW1374" s="3">
        <v>44652</v>
      </c>
      <c r="AX1374" s="3">
        <v>44742</v>
      </c>
      <c r="BA1374" t="s">
        <v>316</v>
      </c>
      <c r="BB1374" t="s">
        <v>316</v>
      </c>
      <c r="BC1374">
        <v>1</v>
      </c>
      <c r="BD1374" t="s">
        <v>255</v>
      </c>
      <c r="BE1374">
        <v>1</v>
      </c>
      <c r="BF1374" s="8" t="s">
        <v>1045</v>
      </c>
      <c r="BJ1374" s="6"/>
      <c r="BK1374" s="4" t="s">
        <v>1040</v>
      </c>
      <c r="BL1374" s="3">
        <v>44747</v>
      </c>
      <c r="BM1374" s="3">
        <v>44747</v>
      </c>
      <c r="BN1374" s="4" t="s">
        <v>1046</v>
      </c>
    </row>
    <row r="1375" spans="1:66" x14ac:dyDescent="0.25">
      <c r="A1375">
        <v>2022</v>
      </c>
      <c r="B1375" s="3">
        <v>44652</v>
      </c>
      <c r="C1375" s="3">
        <v>44742</v>
      </c>
      <c r="D1375" t="s">
        <v>149</v>
      </c>
      <c r="E1375" t="s">
        <v>153</v>
      </c>
      <c r="F1375" t="s">
        <v>156</v>
      </c>
      <c r="G1375" s="8">
        <v>547</v>
      </c>
      <c r="H1375" t="s">
        <v>288</v>
      </c>
      <c r="I1375" s="7" t="s">
        <v>1039</v>
      </c>
      <c r="J1375" t="s">
        <v>339</v>
      </c>
      <c r="K1375" s="8">
        <v>547</v>
      </c>
      <c r="L1375" s="4" t="s">
        <v>340</v>
      </c>
      <c r="M1375" s="4" t="s">
        <v>341</v>
      </c>
      <c r="N1375" s="4" t="s">
        <v>342</v>
      </c>
      <c r="P1375" t="s">
        <v>343</v>
      </c>
      <c r="Q1375" t="s">
        <v>164</v>
      </c>
      <c r="R1375" s="4" t="s">
        <v>344</v>
      </c>
      <c r="S1375" s="8">
        <v>0</v>
      </c>
      <c r="T1375" s="8">
        <v>0</v>
      </c>
      <c r="U1375" s="8" t="s">
        <v>189</v>
      </c>
      <c r="V1375" t="s">
        <v>314</v>
      </c>
      <c r="W1375" s="8">
        <v>1</v>
      </c>
      <c r="X1375" t="s">
        <v>297</v>
      </c>
      <c r="Y1375">
        <v>69</v>
      </c>
      <c r="Z1375" t="s">
        <v>297</v>
      </c>
      <c r="AA1375">
        <v>13</v>
      </c>
      <c r="AB1375" s="11" t="s">
        <v>243</v>
      </c>
      <c r="AC1375" s="8">
        <v>43800</v>
      </c>
      <c r="AD1375" t="s">
        <v>298</v>
      </c>
      <c r="AE1375" t="s">
        <v>298</v>
      </c>
      <c r="AF1375" t="s">
        <v>298</v>
      </c>
      <c r="AG1375" t="s">
        <v>298</v>
      </c>
      <c r="AH1375" s="4" t="s">
        <v>972</v>
      </c>
      <c r="AI1375" s="5" t="s">
        <v>970</v>
      </c>
      <c r="AJ1375" t="s">
        <v>299</v>
      </c>
      <c r="AN1375">
        <v>129.31034482758622</v>
      </c>
      <c r="AO1375">
        <v>150</v>
      </c>
      <c r="AP1375">
        <v>150</v>
      </c>
      <c r="AQ1375">
        <v>150</v>
      </c>
      <c r="AR1375" t="s">
        <v>300</v>
      </c>
      <c r="AS1375" t="s">
        <v>301</v>
      </c>
      <c r="AT1375" s="4" t="s">
        <v>969</v>
      </c>
      <c r="AU1375" s="8" t="s">
        <v>1044</v>
      </c>
      <c r="AV1375" s="9">
        <v>0</v>
      </c>
      <c r="AW1375" s="3">
        <v>44652</v>
      </c>
      <c r="AX1375" s="3">
        <v>44742</v>
      </c>
      <c r="BA1375" t="s">
        <v>316</v>
      </c>
      <c r="BB1375" t="s">
        <v>316</v>
      </c>
      <c r="BC1375">
        <v>1</v>
      </c>
      <c r="BD1375" t="s">
        <v>255</v>
      </c>
      <c r="BE1375">
        <v>1</v>
      </c>
      <c r="BF1375" s="8" t="s">
        <v>1045</v>
      </c>
      <c r="BJ1375" s="6"/>
      <c r="BK1375" s="4" t="s">
        <v>1040</v>
      </c>
      <c r="BL1375" s="3">
        <v>44747</v>
      </c>
      <c r="BM1375" s="3">
        <v>44747</v>
      </c>
      <c r="BN1375" s="4" t="s">
        <v>1046</v>
      </c>
    </row>
    <row r="1376" spans="1:66" x14ac:dyDescent="0.25">
      <c r="A1376">
        <v>2022</v>
      </c>
      <c r="B1376" s="3">
        <v>44652</v>
      </c>
      <c r="C1376" s="3">
        <v>44742</v>
      </c>
      <c r="D1376" t="s">
        <v>149</v>
      </c>
      <c r="E1376" t="s">
        <v>153</v>
      </c>
      <c r="F1376" t="s">
        <v>156</v>
      </c>
      <c r="G1376" s="8">
        <v>548</v>
      </c>
      <c r="H1376" t="s">
        <v>288</v>
      </c>
      <c r="I1376" s="7" t="s">
        <v>1039</v>
      </c>
      <c r="J1376" t="s">
        <v>351</v>
      </c>
      <c r="K1376" s="8">
        <v>548</v>
      </c>
      <c r="L1376" s="4" t="s">
        <v>803</v>
      </c>
      <c r="M1376" s="4" t="s">
        <v>548</v>
      </c>
      <c r="N1376" s="4" t="s">
        <v>549</v>
      </c>
      <c r="P1376" t="s">
        <v>550</v>
      </c>
      <c r="Q1376" s="8" t="s">
        <v>164</v>
      </c>
      <c r="R1376" s="4" t="s">
        <v>404</v>
      </c>
      <c r="S1376" s="8">
        <v>0</v>
      </c>
      <c r="T1376" s="8">
        <v>0</v>
      </c>
      <c r="U1376" s="8" t="s">
        <v>189</v>
      </c>
      <c r="V1376" t="s">
        <v>403</v>
      </c>
      <c r="W1376" s="8">
        <v>1</v>
      </c>
      <c r="X1376" t="s">
        <v>403</v>
      </c>
      <c r="Y1376">
        <v>0</v>
      </c>
      <c r="Z1376" t="s">
        <v>403</v>
      </c>
      <c r="AA1376">
        <v>9</v>
      </c>
      <c r="AB1376" s="11" t="s">
        <v>243</v>
      </c>
      <c r="AC1376" s="8">
        <v>43800</v>
      </c>
      <c r="AD1376" t="s">
        <v>298</v>
      </c>
      <c r="AE1376" t="s">
        <v>298</v>
      </c>
      <c r="AF1376" t="s">
        <v>298</v>
      </c>
      <c r="AG1376" t="s">
        <v>298</v>
      </c>
      <c r="AH1376" s="4" t="s">
        <v>973</v>
      </c>
      <c r="AI1376" s="5" t="s">
        <v>970</v>
      </c>
      <c r="AJ1376" t="s">
        <v>299</v>
      </c>
      <c r="AN1376">
        <v>982.75862068965523</v>
      </c>
      <c r="AO1376">
        <v>1140</v>
      </c>
      <c r="AP1376">
        <v>1140</v>
      </c>
      <c r="AQ1376">
        <v>1140</v>
      </c>
      <c r="AR1376" t="s">
        <v>300</v>
      </c>
      <c r="AS1376" t="s">
        <v>301</v>
      </c>
      <c r="AT1376" s="4" t="s">
        <v>969</v>
      </c>
      <c r="AU1376" s="8" t="s">
        <v>1044</v>
      </c>
      <c r="AV1376" s="9">
        <v>0</v>
      </c>
      <c r="AW1376" s="3">
        <v>44652</v>
      </c>
      <c r="AX1376" s="3">
        <v>44742</v>
      </c>
      <c r="BA1376" t="s">
        <v>316</v>
      </c>
      <c r="BB1376" t="s">
        <v>316</v>
      </c>
      <c r="BC1376">
        <v>1</v>
      </c>
      <c r="BD1376" t="s">
        <v>255</v>
      </c>
      <c r="BE1376">
        <v>1</v>
      </c>
      <c r="BF1376" s="8" t="s">
        <v>1045</v>
      </c>
      <c r="BJ1376" s="6"/>
      <c r="BK1376" s="4" t="s">
        <v>1040</v>
      </c>
      <c r="BL1376" s="3">
        <v>44747</v>
      </c>
      <c r="BM1376" s="3">
        <v>44747</v>
      </c>
      <c r="BN1376" s="4" t="s">
        <v>1046</v>
      </c>
    </row>
    <row r="1377" spans="1:66" x14ac:dyDescent="0.25">
      <c r="A1377">
        <v>2022</v>
      </c>
      <c r="B1377" s="3">
        <v>44652</v>
      </c>
      <c r="C1377" s="3">
        <v>44742</v>
      </c>
      <c r="D1377" t="s">
        <v>149</v>
      </c>
      <c r="E1377" t="s">
        <v>153</v>
      </c>
      <c r="F1377" t="s">
        <v>156</v>
      </c>
      <c r="G1377" s="8">
        <v>549</v>
      </c>
      <c r="H1377" t="s">
        <v>288</v>
      </c>
      <c r="I1377" s="7" t="s">
        <v>1039</v>
      </c>
      <c r="J1377" t="s">
        <v>351</v>
      </c>
      <c r="K1377" s="8">
        <v>549</v>
      </c>
      <c r="L1377" s="4" t="s">
        <v>803</v>
      </c>
      <c r="M1377" s="4" t="s">
        <v>548</v>
      </c>
      <c r="N1377" s="4" t="s">
        <v>549</v>
      </c>
      <c r="P1377" t="s">
        <v>550</v>
      </c>
      <c r="Q1377" s="8" t="s">
        <v>164</v>
      </c>
      <c r="R1377" s="4" t="s">
        <v>404</v>
      </c>
      <c r="S1377" s="8">
        <v>0</v>
      </c>
      <c r="T1377" s="8">
        <v>0</v>
      </c>
      <c r="U1377" s="8" t="s">
        <v>189</v>
      </c>
      <c r="V1377" t="s">
        <v>403</v>
      </c>
      <c r="W1377" s="8">
        <v>1</v>
      </c>
      <c r="X1377" t="s">
        <v>403</v>
      </c>
      <c r="Y1377">
        <v>0</v>
      </c>
      <c r="Z1377" t="s">
        <v>403</v>
      </c>
      <c r="AA1377">
        <v>9</v>
      </c>
      <c r="AB1377" s="11" t="s">
        <v>243</v>
      </c>
      <c r="AC1377" s="8">
        <v>43800</v>
      </c>
      <c r="AD1377" t="s">
        <v>298</v>
      </c>
      <c r="AE1377" t="s">
        <v>298</v>
      </c>
      <c r="AF1377" t="s">
        <v>298</v>
      </c>
      <c r="AG1377" t="s">
        <v>298</v>
      </c>
      <c r="AH1377" s="4" t="s">
        <v>973</v>
      </c>
      <c r="AI1377" s="5" t="s">
        <v>970</v>
      </c>
      <c r="AJ1377" t="s">
        <v>299</v>
      </c>
      <c r="AN1377">
        <v>1206.8965517241379</v>
      </c>
      <c r="AO1377">
        <v>1400</v>
      </c>
      <c r="AP1377">
        <v>1400</v>
      </c>
      <c r="AQ1377">
        <v>1400</v>
      </c>
      <c r="AR1377" t="s">
        <v>300</v>
      </c>
      <c r="AS1377" t="s">
        <v>301</v>
      </c>
      <c r="AT1377" s="4" t="s">
        <v>968</v>
      </c>
      <c r="AU1377" s="8" t="s">
        <v>1044</v>
      </c>
      <c r="AV1377" s="9">
        <v>0</v>
      </c>
      <c r="AW1377" s="3">
        <v>44652</v>
      </c>
      <c r="AX1377" s="3">
        <v>44742</v>
      </c>
      <c r="BA1377" t="s">
        <v>316</v>
      </c>
      <c r="BB1377" t="s">
        <v>316</v>
      </c>
      <c r="BC1377">
        <v>1</v>
      </c>
      <c r="BD1377" t="s">
        <v>255</v>
      </c>
      <c r="BE1377">
        <v>1</v>
      </c>
      <c r="BF1377" s="8" t="s">
        <v>1045</v>
      </c>
      <c r="BJ1377" s="6"/>
      <c r="BK1377" s="4" t="s">
        <v>1040</v>
      </c>
      <c r="BL1377" s="3">
        <v>44747</v>
      </c>
      <c r="BM1377" s="3">
        <v>44747</v>
      </c>
      <c r="BN1377" s="4" t="s">
        <v>1046</v>
      </c>
    </row>
    <row r="1378" spans="1:66" x14ac:dyDescent="0.25">
      <c r="A1378">
        <v>2022</v>
      </c>
      <c r="B1378" s="3">
        <v>44652</v>
      </c>
      <c r="C1378" s="3">
        <v>44742</v>
      </c>
      <c r="D1378" t="s">
        <v>149</v>
      </c>
      <c r="E1378" t="s">
        <v>153</v>
      </c>
      <c r="F1378" t="s">
        <v>156</v>
      </c>
      <c r="G1378" s="8">
        <v>550</v>
      </c>
      <c r="H1378" t="s">
        <v>288</v>
      </c>
      <c r="I1378" s="7" t="s">
        <v>1039</v>
      </c>
      <c r="J1378" t="s">
        <v>351</v>
      </c>
      <c r="K1378" s="8">
        <v>550</v>
      </c>
      <c r="L1378" s="4" t="s">
        <v>803</v>
      </c>
      <c r="M1378" s="4" t="s">
        <v>548</v>
      </c>
      <c r="N1378" s="4" t="s">
        <v>549</v>
      </c>
      <c r="P1378" t="s">
        <v>550</v>
      </c>
      <c r="Q1378" s="8" t="s">
        <v>164</v>
      </c>
      <c r="R1378" s="4" t="s">
        <v>404</v>
      </c>
      <c r="S1378" s="8">
        <v>0</v>
      </c>
      <c r="T1378" s="8">
        <v>0</v>
      </c>
      <c r="U1378" s="8" t="s">
        <v>189</v>
      </c>
      <c r="V1378" t="s">
        <v>403</v>
      </c>
      <c r="W1378" s="8">
        <v>1</v>
      </c>
      <c r="X1378" t="s">
        <v>403</v>
      </c>
      <c r="Y1378">
        <v>0</v>
      </c>
      <c r="Z1378" t="s">
        <v>403</v>
      </c>
      <c r="AA1378">
        <v>9</v>
      </c>
      <c r="AB1378" s="11" t="s">
        <v>243</v>
      </c>
      <c r="AC1378" s="8">
        <v>43800</v>
      </c>
      <c r="AD1378" t="s">
        <v>298</v>
      </c>
      <c r="AE1378" t="s">
        <v>298</v>
      </c>
      <c r="AF1378" t="s">
        <v>298</v>
      </c>
      <c r="AG1378" t="s">
        <v>298</v>
      </c>
      <c r="AH1378" s="4" t="s">
        <v>973</v>
      </c>
      <c r="AI1378" s="5" t="s">
        <v>970</v>
      </c>
      <c r="AJ1378" t="s">
        <v>299</v>
      </c>
      <c r="AN1378">
        <v>172.41379310344828</v>
      </c>
      <c r="AO1378">
        <v>200</v>
      </c>
      <c r="AP1378">
        <v>200</v>
      </c>
      <c r="AQ1378">
        <v>200</v>
      </c>
      <c r="AR1378" t="s">
        <v>300</v>
      </c>
      <c r="AS1378" t="s">
        <v>301</v>
      </c>
      <c r="AT1378" s="4" t="s">
        <v>968</v>
      </c>
      <c r="AU1378" s="8" t="s">
        <v>1044</v>
      </c>
      <c r="AV1378" s="9">
        <v>0</v>
      </c>
      <c r="AW1378" s="3">
        <v>44652</v>
      </c>
      <c r="AX1378" s="3">
        <v>44742</v>
      </c>
      <c r="BA1378" t="s">
        <v>316</v>
      </c>
      <c r="BB1378" t="s">
        <v>316</v>
      </c>
      <c r="BC1378">
        <v>1</v>
      </c>
      <c r="BD1378" t="s">
        <v>255</v>
      </c>
      <c r="BE1378">
        <v>1</v>
      </c>
      <c r="BF1378" s="8" t="s">
        <v>1045</v>
      </c>
      <c r="BJ1378" s="6"/>
      <c r="BK1378" s="4" t="s">
        <v>1040</v>
      </c>
      <c r="BL1378" s="3">
        <v>44747</v>
      </c>
      <c r="BM1378" s="3">
        <v>44747</v>
      </c>
      <c r="BN1378" s="4" t="s">
        <v>1046</v>
      </c>
    </row>
    <row r="1379" spans="1:66" x14ac:dyDescent="0.25">
      <c r="A1379">
        <v>2022</v>
      </c>
      <c r="B1379" s="3">
        <v>44652</v>
      </c>
      <c r="C1379" s="3">
        <v>44742</v>
      </c>
      <c r="D1379" t="s">
        <v>149</v>
      </c>
      <c r="E1379" s="9" t="s">
        <v>155</v>
      </c>
      <c r="F1379" t="s">
        <v>156</v>
      </c>
      <c r="G1379" s="8">
        <v>551</v>
      </c>
      <c r="H1379" t="s">
        <v>288</v>
      </c>
      <c r="I1379" s="7" t="s">
        <v>1039</v>
      </c>
      <c r="J1379" t="s">
        <v>309</v>
      </c>
      <c r="K1379" s="8">
        <v>551</v>
      </c>
      <c r="L1379" s="4" t="s">
        <v>590</v>
      </c>
      <c r="M1379" s="4" t="s">
        <v>591</v>
      </c>
      <c r="N1379" s="4" t="s">
        <v>592</v>
      </c>
      <c r="P1379" t="s">
        <v>593</v>
      </c>
      <c r="Q1379" t="s">
        <v>164</v>
      </c>
      <c r="R1379" s="4" t="s">
        <v>594</v>
      </c>
      <c r="S1379">
        <v>40</v>
      </c>
      <c r="T1379" s="8">
        <v>0</v>
      </c>
      <c r="U1379" s="8" t="s">
        <v>189</v>
      </c>
      <c r="V1379" t="s">
        <v>595</v>
      </c>
      <c r="W1379" s="8">
        <v>1</v>
      </c>
      <c r="X1379" t="s">
        <v>596</v>
      </c>
      <c r="Y1379">
        <v>75</v>
      </c>
      <c r="Z1379" t="s">
        <v>596</v>
      </c>
      <c r="AA1379">
        <v>13</v>
      </c>
      <c r="AB1379" s="11" t="s">
        <v>243</v>
      </c>
      <c r="AC1379" s="8">
        <v>43800</v>
      </c>
      <c r="AD1379" t="s">
        <v>298</v>
      </c>
      <c r="AE1379" t="s">
        <v>298</v>
      </c>
      <c r="AF1379" t="s">
        <v>298</v>
      </c>
      <c r="AG1379" t="s">
        <v>298</v>
      </c>
      <c r="AH1379" s="4" t="s">
        <v>1028</v>
      </c>
      <c r="AI1379" s="5" t="s">
        <v>970</v>
      </c>
      <c r="AJ1379" t="s">
        <v>299</v>
      </c>
      <c r="AN1379">
        <v>750</v>
      </c>
      <c r="AO1379">
        <v>870</v>
      </c>
      <c r="AP1379">
        <v>870</v>
      </c>
      <c r="AQ1379">
        <v>870</v>
      </c>
      <c r="AR1379" t="s">
        <v>300</v>
      </c>
      <c r="AS1379" t="s">
        <v>301</v>
      </c>
      <c r="AT1379" s="4" t="s">
        <v>968</v>
      </c>
      <c r="AU1379" s="8" t="s">
        <v>1044</v>
      </c>
      <c r="AV1379" s="9">
        <v>0</v>
      </c>
      <c r="AW1379" s="3">
        <v>44652</v>
      </c>
      <c r="AX1379" s="3">
        <v>44742</v>
      </c>
      <c r="BA1379" t="s">
        <v>316</v>
      </c>
      <c r="BB1379" t="s">
        <v>316</v>
      </c>
      <c r="BC1379">
        <v>1</v>
      </c>
      <c r="BD1379" t="s">
        <v>255</v>
      </c>
      <c r="BE1379">
        <v>1</v>
      </c>
      <c r="BF1379" s="8" t="s">
        <v>1045</v>
      </c>
      <c r="BJ1379" s="6"/>
      <c r="BK1379" s="4" t="s">
        <v>1040</v>
      </c>
      <c r="BL1379" s="3">
        <v>44747</v>
      </c>
      <c r="BM1379" s="3">
        <v>44747</v>
      </c>
      <c r="BN1379" s="4" t="s">
        <v>1046</v>
      </c>
    </row>
    <row r="1380" spans="1:66" x14ac:dyDescent="0.25">
      <c r="A1380">
        <v>2022</v>
      </c>
      <c r="B1380" s="3">
        <v>44652</v>
      </c>
      <c r="C1380" s="3">
        <v>44742</v>
      </c>
      <c r="D1380" t="s">
        <v>149</v>
      </c>
      <c r="E1380" t="s">
        <v>153</v>
      </c>
      <c r="F1380" t="s">
        <v>156</v>
      </c>
      <c r="G1380" s="8">
        <v>552</v>
      </c>
      <c r="H1380" t="s">
        <v>288</v>
      </c>
      <c r="I1380" s="7" t="s">
        <v>1039</v>
      </c>
      <c r="J1380" t="s">
        <v>484</v>
      </c>
      <c r="K1380" s="8">
        <v>552</v>
      </c>
      <c r="L1380" s="4" t="s">
        <v>822</v>
      </c>
      <c r="M1380" s="4" t="s">
        <v>823</v>
      </c>
      <c r="N1380" s="4" t="s">
        <v>676</v>
      </c>
      <c r="P1380" t="s">
        <v>824</v>
      </c>
      <c r="Q1380" s="8" t="s">
        <v>164</v>
      </c>
      <c r="R1380" s="4" t="s">
        <v>404</v>
      </c>
      <c r="S1380">
        <v>0</v>
      </c>
      <c r="T1380" s="8">
        <v>0</v>
      </c>
      <c r="U1380" s="8" t="s">
        <v>189</v>
      </c>
      <c r="V1380" t="s">
        <v>403</v>
      </c>
      <c r="W1380" s="8">
        <v>1</v>
      </c>
      <c r="X1380" t="s">
        <v>403</v>
      </c>
      <c r="Y1380">
        <v>0</v>
      </c>
      <c r="Z1380" t="s">
        <v>403</v>
      </c>
      <c r="AA1380">
        <v>9</v>
      </c>
      <c r="AB1380" s="11" t="s">
        <v>243</v>
      </c>
      <c r="AC1380" s="8">
        <v>43800</v>
      </c>
      <c r="AD1380" t="s">
        <v>298</v>
      </c>
      <c r="AE1380" t="s">
        <v>298</v>
      </c>
      <c r="AF1380" t="s">
        <v>298</v>
      </c>
      <c r="AG1380" t="s">
        <v>298</v>
      </c>
      <c r="AH1380" s="4" t="s">
        <v>1013</v>
      </c>
      <c r="AI1380" s="5" t="s">
        <v>970</v>
      </c>
      <c r="AJ1380" t="s">
        <v>299</v>
      </c>
      <c r="AN1380">
        <v>3017.2500000000005</v>
      </c>
      <c r="AO1380">
        <v>3500.01</v>
      </c>
      <c r="AP1380">
        <v>3500.01</v>
      </c>
      <c r="AQ1380">
        <v>3500.01</v>
      </c>
      <c r="AR1380" t="s">
        <v>300</v>
      </c>
      <c r="AS1380" t="s">
        <v>301</v>
      </c>
      <c r="AT1380" s="4" t="s">
        <v>968</v>
      </c>
      <c r="AU1380" s="8" t="s">
        <v>1044</v>
      </c>
      <c r="AV1380" s="9">
        <v>0</v>
      </c>
      <c r="AW1380" s="3">
        <v>44652</v>
      </c>
      <c r="AX1380" s="3">
        <v>44742</v>
      </c>
      <c r="BA1380" t="s">
        <v>316</v>
      </c>
      <c r="BB1380" t="s">
        <v>316</v>
      </c>
      <c r="BC1380">
        <v>1</v>
      </c>
      <c r="BD1380" t="s">
        <v>255</v>
      </c>
      <c r="BE1380">
        <v>1</v>
      </c>
      <c r="BF1380" s="8" t="s">
        <v>1045</v>
      </c>
      <c r="BJ1380" s="6"/>
      <c r="BK1380" s="4" t="s">
        <v>1040</v>
      </c>
      <c r="BL1380" s="3">
        <v>44747</v>
      </c>
      <c r="BM1380" s="3">
        <v>44747</v>
      </c>
      <c r="BN1380" s="4" t="s">
        <v>1046</v>
      </c>
    </row>
    <row r="1381" spans="1:66" x14ac:dyDescent="0.25">
      <c r="A1381">
        <v>2022</v>
      </c>
      <c r="B1381" s="3">
        <v>44652</v>
      </c>
      <c r="C1381" s="3">
        <v>44742</v>
      </c>
      <c r="D1381" t="s">
        <v>149</v>
      </c>
      <c r="E1381" s="9" t="s">
        <v>154</v>
      </c>
      <c r="F1381" t="s">
        <v>156</v>
      </c>
      <c r="G1381" s="8">
        <v>553</v>
      </c>
      <c r="H1381" t="s">
        <v>288</v>
      </c>
      <c r="I1381" s="7" t="s">
        <v>1039</v>
      </c>
      <c r="J1381" t="s">
        <v>345</v>
      </c>
      <c r="K1381" s="8">
        <v>553</v>
      </c>
      <c r="L1381" s="4" t="s">
        <v>704</v>
      </c>
      <c r="M1381" s="4" t="s">
        <v>424</v>
      </c>
      <c r="N1381" s="4" t="s">
        <v>548</v>
      </c>
      <c r="P1381" t="s">
        <v>574</v>
      </c>
      <c r="Q1381" t="s">
        <v>183</v>
      </c>
      <c r="R1381" s="4" t="s">
        <v>575</v>
      </c>
      <c r="S1381" s="8">
        <v>0</v>
      </c>
      <c r="T1381" s="8">
        <v>0</v>
      </c>
      <c r="U1381" s="8" t="s">
        <v>189</v>
      </c>
      <c r="V1381" t="s">
        <v>576</v>
      </c>
      <c r="W1381" s="8">
        <v>1</v>
      </c>
      <c r="X1381" t="s">
        <v>577</v>
      </c>
      <c r="Y1381">
        <v>36</v>
      </c>
      <c r="Z1381" t="s">
        <v>577</v>
      </c>
      <c r="AA1381">
        <v>15</v>
      </c>
      <c r="AB1381" s="11" t="s">
        <v>243</v>
      </c>
      <c r="AC1381" s="8">
        <v>43800</v>
      </c>
      <c r="AD1381" t="s">
        <v>298</v>
      </c>
      <c r="AE1381" t="s">
        <v>298</v>
      </c>
      <c r="AF1381" t="s">
        <v>298</v>
      </c>
      <c r="AG1381" t="s">
        <v>298</v>
      </c>
      <c r="AH1381" s="4" t="s">
        <v>972</v>
      </c>
      <c r="AI1381" s="5" t="s">
        <v>970</v>
      </c>
      <c r="AJ1381" t="s">
        <v>299</v>
      </c>
      <c r="AN1381">
        <v>17088.000000000004</v>
      </c>
      <c r="AO1381">
        <v>19822.080000000002</v>
      </c>
      <c r="AP1381">
        <v>19822.080000000002</v>
      </c>
      <c r="AQ1381">
        <v>19822.080000000002</v>
      </c>
      <c r="AR1381" t="s">
        <v>300</v>
      </c>
      <c r="AS1381" t="s">
        <v>301</v>
      </c>
      <c r="AT1381" s="4" t="s">
        <v>968</v>
      </c>
      <c r="AU1381" s="8" t="s">
        <v>1044</v>
      </c>
      <c r="AV1381" s="9">
        <v>0</v>
      </c>
      <c r="AW1381" s="3">
        <v>44652</v>
      </c>
      <c r="AX1381" s="3">
        <v>44742</v>
      </c>
      <c r="BA1381" t="s">
        <v>316</v>
      </c>
      <c r="BB1381" t="s">
        <v>316</v>
      </c>
      <c r="BC1381">
        <v>1</v>
      </c>
      <c r="BD1381" t="s">
        <v>255</v>
      </c>
      <c r="BE1381">
        <v>1</v>
      </c>
      <c r="BF1381" s="8" t="s">
        <v>1045</v>
      </c>
      <c r="BJ1381" s="6"/>
      <c r="BK1381" s="4" t="s">
        <v>1040</v>
      </c>
      <c r="BL1381" s="3">
        <v>44747</v>
      </c>
      <c r="BM1381" s="3">
        <v>44747</v>
      </c>
      <c r="BN1381" s="4" t="s">
        <v>1046</v>
      </c>
    </row>
    <row r="1382" spans="1:66" x14ac:dyDescent="0.25">
      <c r="A1382">
        <v>2022</v>
      </c>
      <c r="B1382" s="3">
        <v>44652</v>
      </c>
      <c r="C1382" s="3">
        <v>44742</v>
      </c>
      <c r="D1382" t="s">
        <v>149</v>
      </c>
      <c r="E1382" s="9" t="s">
        <v>154</v>
      </c>
      <c r="F1382" t="s">
        <v>156</v>
      </c>
      <c r="G1382" s="8">
        <v>554</v>
      </c>
      <c r="H1382" t="s">
        <v>288</v>
      </c>
      <c r="I1382" s="7" t="s">
        <v>1039</v>
      </c>
      <c r="J1382" t="s">
        <v>345</v>
      </c>
      <c r="K1382" s="8">
        <v>554</v>
      </c>
      <c r="L1382" s="4" t="s">
        <v>704</v>
      </c>
      <c r="M1382" s="4" t="s">
        <v>424</v>
      </c>
      <c r="N1382" s="4" t="s">
        <v>548</v>
      </c>
      <c r="P1382" t="s">
        <v>574</v>
      </c>
      <c r="Q1382" t="s">
        <v>183</v>
      </c>
      <c r="R1382" s="4" t="s">
        <v>575</v>
      </c>
      <c r="S1382" s="8">
        <v>0</v>
      </c>
      <c r="T1382" s="8">
        <v>0</v>
      </c>
      <c r="U1382" s="8" t="s">
        <v>189</v>
      </c>
      <c r="V1382" t="s">
        <v>576</v>
      </c>
      <c r="W1382" s="8">
        <v>1</v>
      </c>
      <c r="X1382" t="s">
        <v>577</v>
      </c>
      <c r="Y1382">
        <v>36</v>
      </c>
      <c r="Z1382" t="s">
        <v>577</v>
      </c>
      <c r="AA1382">
        <v>15</v>
      </c>
      <c r="AB1382" s="11" t="s">
        <v>243</v>
      </c>
      <c r="AC1382" s="8">
        <v>43800</v>
      </c>
      <c r="AD1382" t="s">
        <v>298</v>
      </c>
      <c r="AE1382" t="s">
        <v>298</v>
      </c>
      <c r="AF1382" t="s">
        <v>298</v>
      </c>
      <c r="AG1382" t="s">
        <v>298</v>
      </c>
      <c r="AH1382" s="4" t="s">
        <v>1029</v>
      </c>
      <c r="AI1382" s="5" t="s">
        <v>970</v>
      </c>
      <c r="AJ1382" t="s">
        <v>299</v>
      </c>
      <c r="AN1382">
        <v>12540</v>
      </c>
      <c r="AO1382">
        <v>14546.4</v>
      </c>
      <c r="AP1382">
        <v>14546.4</v>
      </c>
      <c r="AQ1382">
        <v>14546.4</v>
      </c>
      <c r="AR1382" t="s">
        <v>300</v>
      </c>
      <c r="AS1382" t="s">
        <v>301</v>
      </c>
      <c r="AT1382" s="4" t="s">
        <v>968</v>
      </c>
      <c r="AU1382" s="8" t="s">
        <v>1044</v>
      </c>
      <c r="AV1382" s="9">
        <v>0</v>
      </c>
      <c r="AW1382" s="3">
        <v>44652</v>
      </c>
      <c r="AX1382" s="3">
        <v>44742</v>
      </c>
      <c r="BA1382" t="s">
        <v>381</v>
      </c>
      <c r="BB1382" t="s">
        <v>381</v>
      </c>
      <c r="BC1382">
        <v>1</v>
      </c>
      <c r="BD1382" t="s">
        <v>255</v>
      </c>
      <c r="BE1382">
        <v>1</v>
      </c>
      <c r="BF1382" s="8" t="s">
        <v>1045</v>
      </c>
      <c r="BJ1382" s="6"/>
      <c r="BK1382" s="4" t="s">
        <v>1040</v>
      </c>
      <c r="BL1382" s="3">
        <v>44747</v>
      </c>
      <c r="BM1382" s="3">
        <v>44747</v>
      </c>
      <c r="BN1382" s="4" t="s">
        <v>1046</v>
      </c>
    </row>
    <row r="1383" spans="1:66" x14ac:dyDescent="0.25">
      <c r="A1383">
        <v>2022</v>
      </c>
      <c r="B1383" s="3">
        <v>44652</v>
      </c>
      <c r="C1383" s="3">
        <v>44742</v>
      </c>
      <c r="D1383" t="s">
        <v>149</v>
      </c>
      <c r="E1383" s="9" t="s">
        <v>154</v>
      </c>
      <c r="F1383" t="s">
        <v>156</v>
      </c>
      <c r="G1383" s="8">
        <v>555</v>
      </c>
      <c r="H1383" t="s">
        <v>288</v>
      </c>
      <c r="I1383" s="7" t="s">
        <v>1039</v>
      </c>
      <c r="J1383" t="s">
        <v>345</v>
      </c>
      <c r="K1383" s="8">
        <v>555</v>
      </c>
      <c r="L1383" s="4" t="s">
        <v>704</v>
      </c>
      <c r="M1383" s="4" t="s">
        <v>424</v>
      </c>
      <c r="N1383" s="4" t="s">
        <v>548</v>
      </c>
      <c r="P1383" t="s">
        <v>574</v>
      </c>
      <c r="Q1383" t="s">
        <v>183</v>
      </c>
      <c r="R1383" s="4" t="s">
        <v>575</v>
      </c>
      <c r="S1383" s="8">
        <v>0</v>
      </c>
      <c r="T1383" s="8">
        <v>0</v>
      </c>
      <c r="U1383" s="8" t="s">
        <v>189</v>
      </c>
      <c r="V1383" t="s">
        <v>576</v>
      </c>
      <c r="W1383" s="8">
        <v>1</v>
      </c>
      <c r="X1383" t="s">
        <v>577</v>
      </c>
      <c r="Y1383">
        <v>36</v>
      </c>
      <c r="Z1383" t="s">
        <v>577</v>
      </c>
      <c r="AA1383">
        <v>15</v>
      </c>
      <c r="AB1383" s="11" t="s">
        <v>243</v>
      </c>
      <c r="AC1383" s="8">
        <v>43800</v>
      </c>
      <c r="AD1383" t="s">
        <v>298</v>
      </c>
      <c r="AE1383" t="s">
        <v>298</v>
      </c>
      <c r="AF1383" t="s">
        <v>298</v>
      </c>
      <c r="AG1383" t="s">
        <v>298</v>
      </c>
      <c r="AH1383" s="4" t="s">
        <v>972</v>
      </c>
      <c r="AI1383" s="5" t="s">
        <v>970</v>
      </c>
      <c r="AJ1383" t="s">
        <v>299</v>
      </c>
      <c r="AN1383">
        <v>12000</v>
      </c>
      <c r="AO1383">
        <v>13920</v>
      </c>
      <c r="AP1383">
        <v>13920</v>
      </c>
      <c r="AQ1383">
        <v>13920</v>
      </c>
      <c r="AR1383" t="s">
        <v>300</v>
      </c>
      <c r="AS1383" t="s">
        <v>301</v>
      </c>
      <c r="AT1383" s="4" t="s">
        <v>968</v>
      </c>
      <c r="AU1383" s="8" t="s">
        <v>1044</v>
      </c>
      <c r="AV1383" s="9">
        <v>0</v>
      </c>
      <c r="AW1383" s="3">
        <v>44652</v>
      </c>
      <c r="AX1383" s="3">
        <v>44742</v>
      </c>
      <c r="BA1383" t="s">
        <v>316</v>
      </c>
      <c r="BB1383" t="s">
        <v>316</v>
      </c>
      <c r="BC1383">
        <v>1</v>
      </c>
      <c r="BD1383" t="s">
        <v>255</v>
      </c>
      <c r="BE1383">
        <v>1</v>
      </c>
      <c r="BF1383" s="8" t="s">
        <v>1045</v>
      </c>
      <c r="BJ1383" s="6"/>
      <c r="BK1383" s="4" t="s">
        <v>1040</v>
      </c>
      <c r="BL1383" s="3">
        <v>44747</v>
      </c>
      <c r="BM1383" s="3">
        <v>44747</v>
      </c>
      <c r="BN1383" s="4" t="s">
        <v>1046</v>
      </c>
    </row>
    <row r="1384" spans="1:66" x14ac:dyDescent="0.25">
      <c r="A1384">
        <v>2022</v>
      </c>
      <c r="B1384" s="3">
        <v>44652</v>
      </c>
      <c r="C1384" s="3">
        <v>44742</v>
      </c>
      <c r="D1384" t="s">
        <v>149</v>
      </c>
      <c r="E1384" t="s">
        <v>153</v>
      </c>
      <c r="F1384" t="s">
        <v>156</v>
      </c>
      <c r="G1384" s="8">
        <v>556</v>
      </c>
      <c r="H1384" t="s">
        <v>288</v>
      </c>
      <c r="I1384" s="7" t="s">
        <v>1039</v>
      </c>
      <c r="J1384" t="s">
        <v>317</v>
      </c>
      <c r="K1384" s="8">
        <v>556</v>
      </c>
      <c r="O1384" s="4" t="s">
        <v>825</v>
      </c>
      <c r="P1384" t="s">
        <v>826</v>
      </c>
      <c r="Q1384" t="s">
        <v>164</v>
      </c>
      <c r="R1384" s="4" t="s">
        <v>827</v>
      </c>
      <c r="S1384">
        <v>1</v>
      </c>
      <c r="T1384" s="8">
        <v>0</v>
      </c>
      <c r="U1384" s="8" t="s">
        <v>189</v>
      </c>
      <c r="V1384" t="s">
        <v>828</v>
      </c>
      <c r="W1384" s="8">
        <v>1</v>
      </c>
      <c r="X1384" t="s">
        <v>828</v>
      </c>
      <c r="Y1384">
        <v>120</v>
      </c>
      <c r="Z1384" t="s">
        <v>813</v>
      </c>
      <c r="AA1384">
        <v>15</v>
      </c>
      <c r="AB1384" s="11" t="s">
        <v>243</v>
      </c>
      <c r="AC1384" s="8">
        <v>43800</v>
      </c>
      <c r="AD1384" t="s">
        <v>298</v>
      </c>
      <c r="AE1384" t="s">
        <v>298</v>
      </c>
      <c r="AF1384" t="s">
        <v>298</v>
      </c>
      <c r="AG1384" t="s">
        <v>298</v>
      </c>
      <c r="AH1384" s="4" t="s">
        <v>973</v>
      </c>
      <c r="AI1384" s="5" t="s">
        <v>970</v>
      </c>
      <c r="AJ1384" t="s">
        <v>299</v>
      </c>
      <c r="AN1384">
        <v>57600.000000000007</v>
      </c>
      <c r="AO1384">
        <v>66816</v>
      </c>
      <c r="AP1384">
        <v>66816</v>
      </c>
      <c r="AQ1384">
        <v>66816</v>
      </c>
      <c r="AR1384" t="s">
        <v>300</v>
      </c>
      <c r="AS1384" t="s">
        <v>301</v>
      </c>
      <c r="AT1384" s="4" t="s">
        <v>968</v>
      </c>
      <c r="AU1384" s="8" t="s">
        <v>1044</v>
      </c>
      <c r="AV1384" s="9">
        <v>0</v>
      </c>
      <c r="AW1384" s="3">
        <v>44652</v>
      </c>
      <c r="AX1384" s="3">
        <v>44742</v>
      </c>
      <c r="BA1384" t="s">
        <v>316</v>
      </c>
      <c r="BB1384" t="s">
        <v>316</v>
      </c>
      <c r="BC1384">
        <v>1</v>
      </c>
      <c r="BD1384" t="s">
        <v>255</v>
      </c>
      <c r="BE1384">
        <v>1</v>
      </c>
      <c r="BF1384" s="8" t="s">
        <v>1045</v>
      </c>
      <c r="BJ1384" s="6"/>
      <c r="BK1384" s="4" t="s">
        <v>1040</v>
      </c>
      <c r="BL1384" s="3">
        <v>44747</v>
      </c>
      <c r="BM1384" s="3">
        <v>44747</v>
      </c>
      <c r="BN1384" s="4" t="s">
        <v>1046</v>
      </c>
    </row>
    <row r="1385" spans="1:66" x14ac:dyDescent="0.25">
      <c r="A1385">
        <v>2022</v>
      </c>
      <c r="B1385" s="3">
        <v>44652</v>
      </c>
      <c r="C1385" s="3">
        <v>44742</v>
      </c>
      <c r="D1385" t="s">
        <v>149</v>
      </c>
      <c r="E1385" t="s">
        <v>153</v>
      </c>
      <c r="F1385" t="s">
        <v>156</v>
      </c>
      <c r="G1385" s="8">
        <v>557</v>
      </c>
      <c r="H1385" t="s">
        <v>288</v>
      </c>
      <c r="I1385" s="7" t="s">
        <v>1039</v>
      </c>
      <c r="J1385" t="s">
        <v>484</v>
      </c>
      <c r="K1385" s="8">
        <v>557</v>
      </c>
      <c r="L1385" s="4" t="s">
        <v>638</v>
      </c>
      <c r="M1385" s="4" t="s">
        <v>608</v>
      </c>
      <c r="N1385" s="4" t="s">
        <v>639</v>
      </c>
      <c r="P1385" t="s">
        <v>640</v>
      </c>
      <c r="Q1385" s="8" t="s">
        <v>164</v>
      </c>
      <c r="R1385" s="4" t="s">
        <v>404</v>
      </c>
      <c r="S1385">
        <v>0</v>
      </c>
      <c r="T1385" s="8">
        <v>0</v>
      </c>
      <c r="U1385" s="8" t="s">
        <v>189</v>
      </c>
      <c r="V1385" t="s">
        <v>403</v>
      </c>
      <c r="W1385" s="8">
        <v>1</v>
      </c>
      <c r="X1385" t="s">
        <v>403</v>
      </c>
      <c r="Y1385">
        <v>0</v>
      </c>
      <c r="Z1385" t="s">
        <v>403</v>
      </c>
      <c r="AA1385">
        <v>9</v>
      </c>
      <c r="AB1385" s="11" t="s">
        <v>243</v>
      </c>
      <c r="AC1385" s="8">
        <v>43800</v>
      </c>
      <c r="AD1385" t="s">
        <v>298</v>
      </c>
      <c r="AE1385" t="s">
        <v>298</v>
      </c>
      <c r="AF1385" t="s">
        <v>298</v>
      </c>
      <c r="AG1385" t="s">
        <v>298</v>
      </c>
      <c r="AH1385" s="4" t="s">
        <v>986</v>
      </c>
      <c r="AI1385" s="5" t="s">
        <v>970</v>
      </c>
      <c r="AJ1385" t="s">
        <v>299</v>
      </c>
      <c r="AN1385">
        <v>8965.5172413793116</v>
      </c>
      <c r="AO1385">
        <v>10400</v>
      </c>
      <c r="AP1385">
        <v>10400</v>
      </c>
      <c r="AQ1385">
        <v>10400</v>
      </c>
      <c r="AR1385" t="s">
        <v>300</v>
      </c>
      <c r="AS1385" t="s">
        <v>301</v>
      </c>
      <c r="AT1385" s="4" t="s">
        <v>968</v>
      </c>
      <c r="AU1385" s="8" t="s">
        <v>1044</v>
      </c>
      <c r="AV1385" s="9">
        <v>0</v>
      </c>
      <c r="AW1385" s="3">
        <v>44652</v>
      </c>
      <c r="AX1385" s="3">
        <v>44742</v>
      </c>
      <c r="BA1385" t="s">
        <v>648</v>
      </c>
      <c r="BB1385" t="s">
        <v>648</v>
      </c>
      <c r="BC1385">
        <v>1</v>
      </c>
      <c r="BD1385" t="s">
        <v>255</v>
      </c>
      <c r="BE1385">
        <v>1</v>
      </c>
      <c r="BF1385" s="8" t="s">
        <v>1045</v>
      </c>
      <c r="BJ1385" s="6"/>
      <c r="BK1385" s="4" t="s">
        <v>1040</v>
      </c>
      <c r="BL1385" s="3">
        <v>44747</v>
      </c>
      <c r="BM1385" s="3">
        <v>44747</v>
      </c>
      <c r="BN1385" s="4" t="s">
        <v>1046</v>
      </c>
    </row>
    <row r="1386" spans="1:66" x14ac:dyDescent="0.25">
      <c r="A1386">
        <v>2022</v>
      </c>
      <c r="B1386" s="3">
        <v>44652</v>
      </c>
      <c r="C1386" s="3">
        <v>44742</v>
      </c>
      <c r="D1386" t="s">
        <v>149</v>
      </c>
      <c r="E1386" t="s">
        <v>153</v>
      </c>
      <c r="F1386" t="s">
        <v>156</v>
      </c>
      <c r="G1386" s="8">
        <v>558</v>
      </c>
      <c r="H1386" t="s">
        <v>288</v>
      </c>
      <c r="I1386" s="7" t="s">
        <v>1039</v>
      </c>
      <c r="J1386" t="s">
        <v>484</v>
      </c>
      <c r="K1386" s="8">
        <v>558</v>
      </c>
      <c r="L1386" s="4" t="s">
        <v>829</v>
      </c>
      <c r="M1386" s="4" t="s">
        <v>533</v>
      </c>
      <c r="N1386" s="4" t="s">
        <v>669</v>
      </c>
      <c r="P1386" t="s">
        <v>830</v>
      </c>
      <c r="Q1386" s="8" t="s">
        <v>164</v>
      </c>
      <c r="R1386" s="4" t="s">
        <v>404</v>
      </c>
      <c r="S1386">
        <v>0</v>
      </c>
      <c r="T1386" s="8">
        <v>0</v>
      </c>
      <c r="U1386" s="8" t="s">
        <v>189</v>
      </c>
      <c r="V1386" t="s">
        <v>403</v>
      </c>
      <c r="W1386" s="8">
        <v>1</v>
      </c>
      <c r="X1386" t="s">
        <v>403</v>
      </c>
      <c r="Y1386">
        <v>0</v>
      </c>
      <c r="Z1386" t="s">
        <v>403</v>
      </c>
      <c r="AA1386">
        <v>9</v>
      </c>
      <c r="AB1386" s="11" t="s">
        <v>243</v>
      </c>
      <c r="AC1386" s="8">
        <v>43800</v>
      </c>
      <c r="AD1386" t="s">
        <v>298</v>
      </c>
      <c r="AE1386" t="s">
        <v>298</v>
      </c>
      <c r="AF1386" t="s">
        <v>298</v>
      </c>
      <c r="AG1386" t="s">
        <v>298</v>
      </c>
      <c r="AH1386" s="4" t="s">
        <v>997</v>
      </c>
      <c r="AI1386" s="5" t="s">
        <v>970</v>
      </c>
      <c r="AJ1386" t="s">
        <v>299</v>
      </c>
      <c r="AN1386">
        <v>3956.8965517241381</v>
      </c>
      <c r="AO1386">
        <v>4590</v>
      </c>
      <c r="AP1386">
        <v>4590</v>
      </c>
      <c r="AQ1386">
        <v>4590</v>
      </c>
      <c r="AR1386" t="s">
        <v>300</v>
      </c>
      <c r="AS1386" t="s">
        <v>301</v>
      </c>
      <c r="AT1386" s="4" t="s">
        <v>968</v>
      </c>
      <c r="AU1386" s="8" t="s">
        <v>1044</v>
      </c>
      <c r="AV1386" s="9">
        <v>0</v>
      </c>
      <c r="AW1386" s="3">
        <v>44652</v>
      </c>
      <c r="AX1386" s="3">
        <v>44742</v>
      </c>
      <c r="BA1386" t="s">
        <v>648</v>
      </c>
      <c r="BB1386" t="s">
        <v>648</v>
      </c>
      <c r="BC1386">
        <v>1</v>
      </c>
      <c r="BD1386" t="s">
        <v>255</v>
      </c>
      <c r="BE1386">
        <v>1</v>
      </c>
      <c r="BF1386" s="8" t="s">
        <v>1045</v>
      </c>
      <c r="BJ1386" s="6"/>
      <c r="BK1386" s="4" t="s">
        <v>1040</v>
      </c>
      <c r="BL1386" s="3">
        <v>44747</v>
      </c>
      <c r="BM1386" s="3">
        <v>44747</v>
      </c>
      <c r="BN1386" s="4" t="s">
        <v>1046</v>
      </c>
    </row>
    <row r="1387" spans="1:66" x14ac:dyDescent="0.25">
      <c r="A1387">
        <v>2022</v>
      </c>
      <c r="B1387" s="3">
        <v>44652</v>
      </c>
      <c r="C1387" s="3">
        <v>44742</v>
      </c>
      <c r="D1387" t="s">
        <v>149</v>
      </c>
      <c r="E1387" t="s">
        <v>153</v>
      </c>
      <c r="F1387" t="s">
        <v>156</v>
      </c>
      <c r="G1387" s="8">
        <v>559</v>
      </c>
      <c r="H1387" t="s">
        <v>288</v>
      </c>
      <c r="I1387" s="7" t="s">
        <v>1039</v>
      </c>
      <c r="J1387" t="s">
        <v>831</v>
      </c>
      <c r="K1387" s="8">
        <v>559</v>
      </c>
      <c r="L1387" s="4" t="s">
        <v>373</v>
      </c>
      <c r="M1387" s="4" t="s">
        <v>335</v>
      </c>
      <c r="N1387" s="4" t="s">
        <v>374</v>
      </c>
      <c r="P1387" t="s">
        <v>832</v>
      </c>
      <c r="Q1387" t="s">
        <v>158</v>
      </c>
      <c r="R1387" s="4" t="s">
        <v>376</v>
      </c>
      <c r="S1387">
        <v>15</v>
      </c>
      <c r="T1387" s="8">
        <v>0</v>
      </c>
      <c r="U1387" s="8" t="s">
        <v>189</v>
      </c>
      <c r="V1387" t="s">
        <v>377</v>
      </c>
      <c r="W1387" s="8">
        <v>1</v>
      </c>
      <c r="X1387" t="s">
        <v>377</v>
      </c>
      <c r="Y1387">
        <v>69</v>
      </c>
      <c r="Z1387" t="s">
        <v>297</v>
      </c>
      <c r="AA1387">
        <v>13</v>
      </c>
      <c r="AB1387" s="11" t="s">
        <v>243</v>
      </c>
      <c r="AC1387" s="8">
        <v>43800</v>
      </c>
      <c r="AD1387" t="s">
        <v>298</v>
      </c>
      <c r="AE1387" t="s">
        <v>298</v>
      </c>
      <c r="AF1387" t="s">
        <v>298</v>
      </c>
      <c r="AG1387" t="s">
        <v>298</v>
      </c>
      <c r="AH1387" s="4" t="s">
        <v>1019</v>
      </c>
      <c r="AI1387" s="5" t="s">
        <v>970</v>
      </c>
      <c r="AJ1387" t="s">
        <v>299</v>
      </c>
      <c r="AN1387">
        <v>3000</v>
      </c>
      <c r="AO1387">
        <v>3480</v>
      </c>
      <c r="AP1387">
        <v>3480</v>
      </c>
      <c r="AQ1387">
        <v>3480</v>
      </c>
      <c r="AR1387" t="s">
        <v>300</v>
      </c>
      <c r="AS1387" t="s">
        <v>301</v>
      </c>
      <c r="AT1387" s="4" t="s">
        <v>968</v>
      </c>
      <c r="AU1387" s="8" t="s">
        <v>1044</v>
      </c>
      <c r="AV1387" s="9">
        <v>0</v>
      </c>
      <c r="AW1387" s="3">
        <v>44652</v>
      </c>
      <c r="AX1387" s="3">
        <v>44742</v>
      </c>
      <c r="BA1387" t="s">
        <v>833</v>
      </c>
      <c r="BB1387" t="s">
        <v>833</v>
      </c>
      <c r="BC1387">
        <v>1</v>
      </c>
      <c r="BD1387" t="s">
        <v>255</v>
      </c>
      <c r="BE1387">
        <v>1</v>
      </c>
      <c r="BF1387" s="8" t="s">
        <v>1045</v>
      </c>
      <c r="BJ1387" s="6"/>
      <c r="BK1387" s="4" t="s">
        <v>1040</v>
      </c>
      <c r="BL1387" s="3">
        <v>44747</v>
      </c>
      <c r="BM1387" s="3">
        <v>44747</v>
      </c>
      <c r="BN1387" s="4" t="s">
        <v>1046</v>
      </c>
    </row>
    <row r="1388" spans="1:66" x14ac:dyDescent="0.25">
      <c r="A1388">
        <v>2022</v>
      </c>
      <c r="B1388" s="3">
        <v>44652</v>
      </c>
      <c r="C1388" s="3">
        <v>44742</v>
      </c>
      <c r="D1388" t="s">
        <v>149</v>
      </c>
      <c r="E1388" t="s">
        <v>153</v>
      </c>
      <c r="F1388" t="s">
        <v>156</v>
      </c>
      <c r="G1388" s="8">
        <v>560</v>
      </c>
      <c r="H1388" t="s">
        <v>288</v>
      </c>
      <c r="I1388" s="7" t="s">
        <v>1039</v>
      </c>
      <c r="J1388" t="s">
        <v>831</v>
      </c>
      <c r="K1388" s="8">
        <v>560</v>
      </c>
      <c r="O1388" s="4" t="s">
        <v>834</v>
      </c>
      <c r="P1388" t="s">
        <v>835</v>
      </c>
      <c r="Q1388" s="8" t="s">
        <v>164</v>
      </c>
      <c r="R1388" s="4" t="s">
        <v>404</v>
      </c>
      <c r="S1388">
        <v>0</v>
      </c>
      <c r="T1388" s="8">
        <v>0</v>
      </c>
      <c r="U1388" s="8" t="s">
        <v>189</v>
      </c>
      <c r="V1388" t="s">
        <v>403</v>
      </c>
      <c r="W1388" s="8">
        <v>1</v>
      </c>
      <c r="X1388" t="s">
        <v>403</v>
      </c>
      <c r="Y1388">
        <v>0</v>
      </c>
      <c r="Z1388" t="s">
        <v>403</v>
      </c>
      <c r="AA1388">
        <v>9</v>
      </c>
      <c r="AB1388" s="11" t="s">
        <v>243</v>
      </c>
      <c r="AC1388" s="8">
        <v>43800</v>
      </c>
      <c r="AD1388" t="s">
        <v>298</v>
      </c>
      <c r="AE1388" t="s">
        <v>298</v>
      </c>
      <c r="AF1388" t="s">
        <v>298</v>
      </c>
      <c r="AG1388" t="s">
        <v>298</v>
      </c>
      <c r="AH1388" s="4" t="s">
        <v>989</v>
      </c>
      <c r="AI1388" s="5" t="s">
        <v>970</v>
      </c>
      <c r="AJ1388" t="s">
        <v>299</v>
      </c>
      <c r="AN1388">
        <v>12931.043103448277</v>
      </c>
      <c r="AO1388">
        <v>15000.01</v>
      </c>
      <c r="AP1388">
        <v>15000.01</v>
      </c>
      <c r="AQ1388">
        <v>15000.01</v>
      </c>
      <c r="AR1388" t="s">
        <v>300</v>
      </c>
      <c r="AS1388" t="s">
        <v>301</v>
      </c>
      <c r="AT1388" s="4" t="s">
        <v>968</v>
      </c>
      <c r="AU1388" s="8" t="s">
        <v>1044</v>
      </c>
      <c r="AV1388" s="9">
        <v>0</v>
      </c>
      <c r="AW1388" s="3">
        <v>44652</v>
      </c>
      <c r="AX1388" s="3">
        <v>44742</v>
      </c>
      <c r="BA1388" t="s">
        <v>836</v>
      </c>
      <c r="BB1388" t="s">
        <v>836</v>
      </c>
      <c r="BC1388">
        <v>1</v>
      </c>
      <c r="BD1388" t="s">
        <v>255</v>
      </c>
      <c r="BE1388">
        <v>1</v>
      </c>
      <c r="BF1388" s="8" t="s">
        <v>1045</v>
      </c>
      <c r="BJ1388" s="6"/>
      <c r="BK1388" s="4" t="s">
        <v>1040</v>
      </c>
      <c r="BL1388" s="3">
        <v>44747</v>
      </c>
      <c r="BM1388" s="3">
        <v>44747</v>
      </c>
      <c r="BN1388" s="4" t="s">
        <v>1046</v>
      </c>
    </row>
    <row r="1389" spans="1:66" x14ac:dyDescent="0.25">
      <c r="A1389">
        <v>2022</v>
      </c>
      <c r="B1389" s="3">
        <v>44652</v>
      </c>
      <c r="C1389" s="3">
        <v>44742</v>
      </c>
      <c r="D1389" t="s">
        <v>149</v>
      </c>
      <c r="E1389" t="s">
        <v>153</v>
      </c>
      <c r="F1389" t="s">
        <v>156</v>
      </c>
      <c r="G1389" s="8">
        <v>561</v>
      </c>
      <c r="H1389" t="s">
        <v>288</v>
      </c>
      <c r="I1389" s="7" t="s">
        <v>1039</v>
      </c>
      <c r="J1389" t="s">
        <v>831</v>
      </c>
      <c r="K1389" s="8">
        <v>561</v>
      </c>
      <c r="O1389" s="4" t="s">
        <v>837</v>
      </c>
      <c r="P1389" t="s">
        <v>838</v>
      </c>
      <c r="Q1389" s="8" t="s">
        <v>164</v>
      </c>
      <c r="R1389" s="4" t="s">
        <v>404</v>
      </c>
      <c r="S1389">
        <v>0</v>
      </c>
      <c r="T1389" s="8">
        <v>0</v>
      </c>
      <c r="U1389" s="8" t="s">
        <v>189</v>
      </c>
      <c r="V1389" t="s">
        <v>403</v>
      </c>
      <c r="W1389" s="8">
        <v>1</v>
      </c>
      <c r="X1389" t="s">
        <v>403</v>
      </c>
      <c r="Y1389">
        <v>0</v>
      </c>
      <c r="Z1389" t="s">
        <v>403</v>
      </c>
      <c r="AA1389">
        <v>9</v>
      </c>
      <c r="AB1389" s="11" t="s">
        <v>243</v>
      </c>
      <c r="AC1389" s="8">
        <v>43800</v>
      </c>
      <c r="AD1389" t="s">
        <v>298</v>
      </c>
      <c r="AE1389" t="s">
        <v>298</v>
      </c>
      <c r="AF1389" t="s">
        <v>298</v>
      </c>
      <c r="AG1389" t="s">
        <v>298</v>
      </c>
      <c r="AH1389" s="4" t="s">
        <v>989</v>
      </c>
      <c r="AI1389" s="5" t="s">
        <v>970</v>
      </c>
      <c r="AJ1389" t="s">
        <v>299</v>
      </c>
      <c r="AN1389">
        <v>10000</v>
      </c>
      <c r="AO1389">
        <v>11600</v>
      </c>
      <c r="AP1389">
        <v>11600</v>
      </c>
      <c r="AQ1389">
        <v>11600</v>
      </c>
      <c r="AR1389" t="s">
        <v>300</v>
      </c>
      <c r="AS1389" t="s">
        <v>301</v>
      </c>
      <c r="AT1389" s="4" t="s">
        <v>968</v>
      </c>
      <c r="AU1389" s="8" t="s">
        <v>1044</v>
      </c>
      <c r="AV1389" s="9">
        <v>0</v>
      </c>
      <c r="AW1389" s="3">
        <v>44652</v>
      </c>
      <c r="AX1389" s="3">
        <v>44742</v>
      </c>
      <c r="BA1389" t="s">
        <v>836</v>
      </c>
      <c r="BB1389" t="s">
        <v>836</v>
      </c>
      <c r="BC1389">
        <v>1</v>
      </c>
      <c r="BD1389" t="s">
        <v>255</v>
      </c>
      <c r="BE1389">
        <v>1</v>
      </c>
      <c r="BF1389" s="8" t="s">
        <v>1045</v>
      </c>
      <c r="BJ1389" s="6"/>
      <c r="BK1389" s="4" t="s">
        <v>1040</v>
      </c>
      <c r="BL1389" s="3">
        <v>44747</v>
      </c>
      <c r="BM1389" s="3">
        <v>44747</v>
      </c>
      <c r="BN1389" s="4" t="s">
        <v>1046</v>
      </c>
    </row>
    <row r="1390" spans="1:66" x14ac:dyDescent="0.25">
      <c r="A1390">
        <v>2022</v>
      </c>
      <c r="B1390" s="3">
        <v>44652</v>
      </c>
      <c r="C1390" s="3">
        <v>44742</v>
      </c>
      <c r="D1390" t="s">
        <v>149</v>
      </c>
      <c r="E1390" t="s">
        <v>153</v>
      </c>
      <c r="F1390" t="s">
        <v>156</v>
      </c>
      <c r="G1390" s="8">
        <v>562</v>
      </c>
      <c r="H1390" t="s">
        <v>288</v>
      </c>
      <c r="I1390" s="7" t="s">
        <v>1039</v>
      </c>
      <c r="J1390" t="s">
        <v>831</v>
      </c>
      <c r="K1390" s="8">
        <v>562</v>
      </c>
      <c r="L1390" s="4" t="s">
        <v>839</v>
      </c>
      <c r="M1390" s="4" t="s">
        <v>840</v>
      </c>
      <c r="N1390" s="4" t="s">
        <v>841</v>
      </c>
      <c r="P1390" t="s">
        <v>842</v>
      </c>
      <c r="Q1390" s="8" t="s">
        <v>164</v>
      </c>
      <c r="R1390" s="4" t="s">
        <v>404</v>
      </c>
      <c r="S1390">
        <v>0</v>
      </c>
      <c r="T1390" s="8">
        <v>0</v>
      </c>
      <c r="U1390" s="8" t="s">
        <v>189</v>
      </c>
      <c r="V1390" t="s">
        <v>403</v>
      </c>
      <c r="W1390" s="8">
        <v>1</v>
      </c>
      <c r="X1390" t="s">
        <v>403</v>
      </c>
      <c r="Y1390">
        <v>0</v>
      </c>
      <c r="Z1390" t="s">
        <v>403</v>
      </c>
      <c r="AA1390">
        <v>9</v>
      </c>
      <c r="AB1390" s="11" t="s">
        <v>243</v>
      </c>
      <c r="AC1390" s="8">
        <v>43800</v>
      </c>
      <c r="AD1390" t="s">
        <v>298</v>
      </c>
      <c r="AE1390" t="s">
        <v>298</v>
      </c>
      <c r="AF1390" t="s">
        <v>298</v>
      </c>
      <c r="AG1390" t="s">
        <v>298</v>
      </c>
      <c r="AH1390" s="4" t="s">
        <v>989</v>
      </c>
      <c r="AI1390" s="5" t="s">
        <v>970</v>
      </c>
      <c r="AJ1390" t="s">
        <v>299</v>
      </c>
      <c r="AN1390">
        <v>3956.8965517241381</v>
      </c>
      <c r="AO1390">
        <v>4590</v>
      </c>
      <c r="AP1390">
        <v>4590</v>
      </c>
      <c r="AQ1390">
        <v>4590</v>
      </c>
      <c r="AR1390" t="s">
        <v>300</v>
      </c>
      <c r="AS1390" t="s">
        <v>301</v>
      </c>
      <c r="AT1390" s="4" t="s">
        <v>968</v>
      </c>
      <c r="AU1390" s="8" t="s">
        <v>1044</v>
      </c>
      <c r="AV1390" s="9">
        <v>0</v>
      </c>
      <c r="AW1390" s="3">
        <v>44652</v>
      </c>
      <c r="AX1390" s="3">
        <v>44742</v>
      </c>
      <c r="BA1390" t="s">
        <v>836</v>
      </c>
      <c r="BB1390" t="s">
        <v>836</v>
      </c>
      <c r="BC1390">
        <v>1</v>
      </c>
      <c r="BD1390" t="s">
        <v>255</v>
      </c>
      <c r="BE1390">
        <v>1</v>
      </c>
      <c r="BF1390" s="8" t="s">
        <v>1045</v>
      </c>
      <c r="BJ1390" s="6"/>
      <c r="BK1390" s="4" t="s">
        <v>1040</v>
      </c>
      <c r="BL1390" s="3">
        <v>44747</v>
      </c>
      <c r="BM1390" s="3">
        <v>44747</v>
      </c>
      <c r="BN1390" s="4" t="s">
        <v>1046</v>
      </c>
    </row>
    <row r="1391" spans="1:66" x14ac:dyDescent="0.25">
      <c r="A1391">
        <v>2022</v>
      </c>
      <c r="B1391" s="3">
        <v>44652</v>
      </c>
      <c r="C1391" s="3">
        <v>44742</v>
      </c>
      <c r="D1391" t="s">
        <v>149</v>
      </c>
      <c r="E1391" t="s">
        <v>153</v>
      </c>
      <c r="F1391" t="s">
        <v>156</v>
      </c>
      <c r="G1391" s="8">
        <v>563</v>
      </c>
      <c r="H1391" t="s">
        <v>288</v>
      </c>
      <c r="I1391" s="7" t="s">
        <v>1039</v>
      </c>
      <c r="J1391" t="s">
        <v>351</v>
      </c>
      <c r="K1391" s="8">
        <v>563</v>
      </c>
      <c r="O1391" s="5" t="s">
        <v>660</v>
      </c>
      <c r="P1391" t="s">
        <v>661</v>
      </c>
      <c r="Q1391" s="8" t="s">
        <v>164</v>
      </c>
      <c r="R1391" s="4" t="s">
        <v>404</v>
      </c>
      <c r="S1391">
        <v>0</v>
      </c>
      <c r="T1391" s="8">
        <v>0</v>
      </c>
      <c r="U1391" s="8" t="s">
        <v>189</v>
      </c>
      <c r="V1391" t="s">
        <v>403</v>
      </c>
      <c r="W1391" s="8">
        <v>1</v>
      </c>
      <c r="X1391" t="s">
        <v>403</v>
      </c>
      <c r="Y1391">
        <v>0</v>
      </c>
      <c r="Z1391" t="s">
        <v>403</v>
      </c>
      <c r="AA1391">
        <v>9</v>
      </c>
      <c r="AB1391" s="11" t="s">
        <v>243</v>
      </c>
      <c r="AC1391" s="8">
        <v>43800</v>
      </c>
      <c r="AD1391" t="s">
        <v>298</v>
      </c>
      <c r="AE1391" t="s">
        <v>298</v>
      </c>
      <c r="AF1391" t="s">
        <v>298</v>
      </c>
      <c r="AG1391" t="s">
        <v>298</v>
      </c>
      <c r="AH1391" s="4" t="s">
        <v>973</v>
      </c>
      <c r="AI1391" s="5" t="s">
        <v>970</v>
      </c>
      <c r="AJ1391" t="s">
        <v>299</v>
      </c>
      <c r="AN1391">
        <v>1508.6206896551726</v>
      </c>
      <c r="AO1391">
        <v>1750</v>
      </c>
      <c r="AP1391">
        <v>1750</v>
      </c>
      <c r="AQ1391">
        <v>1750</v>
      </c>
      <c r="AR1391" t="s">
        <v>300</v>
      </c>
      <c r="AS1391" t="s">
        <v>301</v>
      </c>
      <c r="AT1391" s="4" t="s">
        <v>968</v>
      </c>
      <c r="AU1391" s="8" t="s">
        <v>1044</v>
      </c>
      <c r="AV1391" s="9">
        <v>0</v>
      </c>
      <c r="AW1391" s="3">
        <v>44652</v>
      </c>
      <c r="AX1391" s="3">
        <v>44742</v>
      </c>
      <c r="BA1391" t="s">
        <v>316</v>
      </c>
      <c r="BB1391" t="s">
        <v>316</v>
      </c>
      <c r="BC1391">
        <v>1</v>
      </c>
      <c r="BD1391" t="s">
        <v>255</v>
      </c>
      <c r="BE1391">
        <v>1</v>
      </c>
      <c r="BF1391" s="8" t="s">
        <v>1045</v>
      </c>
      <c r="BJ1391" s="6"/>
      <c r="BK1391" s="4" t="s">
        <v>1040</v>
      </c>
      <c r="BL1391" s="3">
        <v>44747</v>
      </c>
      <c r="BM1391" s="3">
        <v>44747</v>
      </c>
      <c r="BN1391" s="4" t="s">
        <v>1046</v>
      </c>
    </row>
    <row r="1392" spans="1:66" x14ac:dyDescent="0.25">
      <c r="A1392">
        <v>2022</v>
      </c>
      <c r="B1392" s="3">
        <v>44652</v>
      </c>
      <c r="C1392" s="3">
        <v>44742</v>
      </c>
      <c r="D1392" t="s">
        <v>149</v>
      </c>
      <c r="E1392" t="s">
        <v>153</v>
      </c>
      <c r="F1392" t="s">
        <v>156</v>
      </c>
      <c r="G1392" s="8">
        <v>564</v>
      </c>
      <c r="H1392" t="s">
        <v>288</v>
      </c>
      <c r="I1392" s="7" t="s">
        <v>1039</v>
      </c>
      <c r="J1392" t="s">
        <v>351</v>
      </c>
      <c r="K1392" s="8">
        <v>564</v>
      </c>
      <c r="O1392" s="5" t="s">
        <v>660</v>
      </c>
      <c r="P1392" t="s">
        <v>661</v>
      </c>
      <c r="Q1392" s="8" t="s">
        <v>164</v>
      </c>
      <c r="R1392" s="4" t="s">
        <v>404</v>
      </c>
      <c r="S1392">
        <v>0</v>
      </c>
      <c r="T1392" s="8">
        <v>0</v>
      </c>
      <c r="U1392" s="8" t="s">
        <v>189</v>
      </c>
      <c r="V1392" t="s">
        <v>403</v>
      </c>
      <c r="W1392" s="8">
        <v>1</v>
      </c>
      <c r="X1392" t="s">
        <v>403</v>
      </c>
      <c r="Y1392">
        <v>0</v>
      </c>
      <c r="Z1392" t="s">
        <v>403</v>
      </c>
      <c r="AA1392">
        <v>9</v>
      </c>
      <c r="AB1392" s="11" t="s">
        <v>243</v>
      </c>
      <c r="AC1392" s="8">
        <v>43800</v>
      </c>
      <c r="AD1392" t="s">
        <v>298</v>
      </c>
      <c r="AE1392" t="s">
        <v>298</v>
      </c>
      <c r="AF1392" t="s">
        <v>298</v>
      </c>
      <c r="AG1392" t="s">
        <v>298</v>
      </c>
      <c r="AH1392" s="4" t="s">
        <v>973</v>
      </c>
      <c r="AI1392" s="5" t="s">
        <v>970</v>
      </c>
      <c r="AJ1392" t="s">
        <v>299</v>
      </c>
      <c r="AN1392">
        <v>4898.2758620689656</v>
      </c>
      <c r="AO1392">
        <v>5682</v>
      </c>
      <c r="AP1392">
        <v>5682</v>
      </c>
      <c r="AQ1392">
        <v>5682</v>
      </c>
      <c r="AR1392" t="s">
        <v>300</v>
      </c>
      <c r="AS1392" t="s">
        <v>301</v>
      </c>
      <c r="AT1392" s="4" t="s">
        <v>968</v>
      </c>
      <c r="AU1392" s="8" t="s">
        <v>1044</v>
      </c>
      <c r="AV1392" s="9">
        <v>0</v>
      </c>
      <c r="AW1392" s="3">
        <v>44652</v>
      </c>
      <c r="AX1392" s="3">
        <v>44742</v>
      </c>
      <c r="BA1392" t="s">
        <v>316</v>
      </c>
      <c r="BB1392" t="s">
        <v>316</v>
      </c>
      <c r="BC1392">
        <v>1</v>
      </c>
      <c r="BD1392" t="s">
        <v>255</v>
      </c>
      <c r="BE1392">
        <v>1</v>
      </c>
      <c r="BF1392" s="8" t="s">
        <v>1045</v>
      </c>
      <c r="BJ1392" s="6"/>
      <c r="BK1392" s="4" t="s">
        <v>1040</v>
      </c>
      <c r="BL1392" s="3">
        <v>44747</v>
      </c>
      <c r="BM1392" s="3">
        <v>44747</v>
      </c>
      <c r="BN1392" s="4" t="s">
        <v>1046</v>
      </c>
    </row>
    <row r="1393" spans="1:66" x14ac:dyDescent="0.25">
      <c r="A1393">
        <v>2022</v>
      </c>
      <c r="B1393" s="3">
        <v>44652</v>
      </c>
      <c r="C1393" s="3">
        <v>44742</v>
      </c>
      <c r="D1393" t="s">
        <v>149</v>
      </c>
      <c r="E1393" t="s">
        <v>153</v>
      </c>
      <c r="F1393" t="s">
        <v>156</v>
      </c>
      <c r="G1393" s="8">
        <v>565</v>
      </c>
      <c r="H1393" t="s">
        <v>288</v>
      </c>
      <c r="I1393" s="7" t="s">
        <v>1039</v>
      </c>
      <c r="J1393" t="s">
        <v>351</v>
      </c>
      <c r="K1393" s="8">
        <v>565</v>
      </c>
      <c r="O1393" s="5" t="s">
        <v>660</v>
      </c>
      <c r="P1393" t="s">
        <v>661</v>
      </c>
      <c r="Q1393" s="8" t="s">
        <v>164</v>
      </c>
      <c r="R1393" s="4" t="s">
        <v>404</v>
      </c>
      <c r="S1393">
        <v>0</v>
      </c>
      <c r="T1393" s="8">
        <v>0</v>
      </c>
      <c r="U1393" s="8" t="s">
        <v>189</v>
      </c>
      <c r="V1393" t="s">
        <v>403</v>
      </c>
      <c r="W1393" s="8">
        <v>1</v>
      </c>
      <c r="X1393" t="s">
        <v>403</v>
      </c>
      <c r="Y1393">
        <v>0</v>
      </c>
      <c r="Z1393" t="s">
        <v>403</v>
      </c>
      <c r="AA1393">
        <v>9</v>
      </c>
      <c r="AB1393" s="11" t="s">
        <v>243</v>
      </c>
      <c r="AC1393" s="8">
        <v>43800</v>
      </c>
      <c r="AD1393" t="s">
        <v>298</v>
      </c>
      <c r="AE1393" t="s">
        <v>298</v>
      </c>
      <c r="AF1393" t="s">
        <v>298</v>
      </c>
      <c r="AG1393" t="s">
        <v>298</v>
      </c>
      <c r="AH1393" s="4" t="s">
        <v>973</v>
      </c>
      <c r="AI1393" s="5" t="s">
        <v>970</v>
      </c>
      <c r="AJ1393" t="s">
        <v>299</v>
      </c>
      <c r="AN1393">
        <v>41226.293103448275</v>
      </c>
      <c r="AO1393">
        <v>47822.5</v>
      </c>
      <c r="AP1393">
        <v>47822.5</v>
      </c>
      <c r="AQ1393">
        <v>47822.5</v>
      </c>
      <c r="AR1393" t="s">
        <v>300</v>
      </c>
      <c r="AS1393" t="s">
        <v>301</v>
      </c>
      <c r="AT1393" s="4" t="s">
        <v>968</v>
      </c>
      <c r="AU1393" s="8" t="s">
        <v>1044</v>
      </c>
      <c r="AV1393" s="9">
        <v>0</v>
      </c>
      <c r="AW1393" s="3">
        <v>44652</v>
      </c>
      <c r="AX1393" s="3">
        <v>44742</v>
      </c>
      <c r="BA1393" t="s">
        <v>316</v>
      </c>
      <c r="BB1393" t="s">
        <v>316</v>
      </c>
      <c r="BC1393">
        <v>1</v>
      </c>
      <c r="BD1393" t="s">
        <v>255</v>
      </c>
      <c r="BE1393">
        <v>1</v>
      </c>
      <c r="BF1393" s="8" t="s">
        <v>1045</v>
      </c>
      <c r="BJ1393" s="6"/>
      <c r="BK1393" s="4" t="s">
        <v>1040</v>
      </c>
      <c r="BL1393" s="3">
        <v>44747</v>
      </c>
      <c r="BM1393" s="3">
        <v>44747</v>
      </c>
      <c r="BN1393" s="4" t="s">
        <v>1046</v>
      </c>
    </row>
    <row r="1394" spans="1:66" x14ac:dyDescent="0.25">
      <c r="A1394">
        <v>2022</v>
      </c>
      <c r="B1394" s="3">
        <v>44652</v>
      </c>
      <c r="C1394" s="3">
        <v>44742</v>
      </c>
      <c r="D1394" t="s">
        <v>149</v>
      </c>
      <c r="E1394" t="s">
        <v>153</v>
      </c>
      <c r="F1394" t="s">
        <v>156</v>
      </c>
      <c r="G1394" s="8">
        <v>566</v>
      </c>
      <c r="H1394" t="s">
        <v>288</v>
      </c>
      <c r="I1394" s="7" t="s">
        <v>1039</v>
      </c>
      <c r="J1394" t="s">
        <v>435</v>
      </c>
      <c r="K1394" s="8">
        <v>566</v>
      </c>
      <c r="O1394" s="5" t="s">
        <v>660</v>
      </c>
      <c r="P1394" t="s">
        <v>589</v>
      </c>
      <c r="Q1394" t="s">
        <v>183</v>
      </c>
      <c r="R1394" s="4" t="s">
        <v>475</v>
      </c>
      <c r="S1394">
        <v>19</v>
      </c>
      <c r="T1394" s="8">
        <v>0</v>
      </c>
      <c r="U1394" s="8" t="s">
        <v>189</v>
      </c>
      <c r="V1394" t="s">
        <v>314</v>
      </c>
      <c r="W1394" s="8">
        <v>1</v>
      </c>
      <c r="X1394" t="s">
        <v>297</v>
      </c>
      <c r="Y1394">
        <v>69</v>
      </c>
      <c r="Z1394" t="s">
        <v>297</v>
      </c>
      <c r="AA1394">
        <v>13</v>
      </c>
      <c r="AB1394" s="11" t="s">
        <v>243</v>
      </c>
      <c r="AC1394" s="8">
        <v>43800</v>
      </c>
      <c r="AD1394" t="s">
        <v>298</v>
      </c>
      <c r="AE1394" t="s">
        <v>298</v>
      </c>
      <c r="AF1394" t="s">
        <v>298</v>
      </c>
      <c r="AG1394" t="s">
        <v>298</v>
      </c>
      <c r="AH1394" s="4" t="s">
        <v>972</v>
      </c>
      <c r="AI1394" s="5" t="s">
        <v>970</v>
      </c>
      <c r="AJ1394" t="s">
        <v>299</v>
      </c>
      <c r="AN1394">
        <v>730.15517241379314</v>
      </c>
      <c r="AO1394">
        <v>846.98</v>
      </c>
      <c r="AP1394">
        <v>846.98</v>
      </c>
      <c r="AQ1394">
        <v>846.98</v>
      </c>
      <c r="AR1394" t="s">
        <v>300</v>
      </c>
      <c r="AS1394" t="s">
        <v>301</v>
      </c>
      <c r="AT1394" s="4" t="s">
        <v>968</v>
      </c>
      <c r="AU1394" s="8" t="s">
        <v>1044</v>
      </c>
      <c r="AV1394" s="9">
        <v>0</v>
      </c>
      <c r="AW1394" s="3">
        <v>44652</v>
      </c>
      <c r="AX1394" s="3">
        <v>44742</v>
      </c>
      <c r="BA1394" t="s">
        <v>316</v>
      </c>
      <c r="BB1394" t="s">
        <v>316</v>
      </c>
      <c r="BC1394">
        <v>1</v>
      </c>
      <c r="BD1394" t="s">
        <v>255</v>
      </c>
      <c r="BE1394">
        <v>1</v>
      </c>
      <c r="BF1394" s="8" t="s">
        <v>1045</v>
      </c>
      <c r="BJ1394" s="6"/>
      <c r="BK1394" s="4" t="s">
        <v>1040</v>
      </c>
      <c r="BL1394" s="3">
        <v>44747</v>
      </c>
      <c r="BM1394" s="3">
        <v>44747</v>
      </c>
      <c r="BN1394" s="4" t="s">
        <v>1046</v>
      </c>
    </row>
    <row r="1395" spans="1:66" x14ac:dyDescent="0.25">
      <c r="A1395">
        <v>2022</v>
      </c>
      <c r="B1395" s="3">
        <v>44652</v>
      </c>
      <c r="C1395" s="3">
        <v>44742</v>
      </c>
      <c r="D1395" t="s">
        <v>149</v>
      </c>
      <c r="E1395" t="s">
        <v>153</v>
      </c>
      <c r="F1395" t="s">
        <v>156</v>
      </c>
      <c r="G1395" s="8">
        <v>567</v>
      </c>
      <c r="H1395" t="s">
        <v>288</v>
      </c>
      <c r="I1395" s="7" t="s">
        <v>1039</v>
      </c>
      <c r="J1395" t="s">
        <v>351</v>
      </c>
      <c r="K1395" s="8">
        <v>567</v>
      </c>
      <c r="L1395" s="4" t="s">
        <v>542</v>
      </c>
      <c r="M1395" s="4" t="s">
        <v>543</v>
      </c>
      <c r="N1395" s="4" t="s">
        <v>544</v>
      </c>
      <c r="P1395" t="s">
        <v>545</v>
      </c>
      <c r="Q1395" t="s">
        <v>169</v>
      </c>
      <c r="R1395" s="4" t="s">
        <v>546</v>
      </c>
      <c r="S1395">
        <v>4</v>
      </c>
      <c r="T1395" s="8">
        <v>0</v>
      </c>
      <c r="U1395" s="8" t="s">
        <v>189</v>
      </c>
      <c r="V1395" t="s">
        <v>296</v>
      </c>
      <c r="W1395" s="8">
        <v>1</v>
      </c>
      <c r="X1395" t="s">
        <v>297</v>
      </c>
      <c r="Y1395">
        <v>69</v>
      </c>
      <c r="Z1395" t="s">
        <v>297</v>
      </c>
      <c r="AA1395">
        <v>13</v>
      </c>
      <c r="AB1395" s="11" t="s">
        <v>243</v>
      </c>
      <c r="AC1395" s="8">
        <v>43800</v>
      </c>
      <c r="AD1395" t="s">
        <v>298</v>
      </c>
      <c r="AE1395" t="s">
        <v>298</v>
      </c>
      <c r="AF1395" t="s">
        <v>298</v>
      </c>
      <c r="AG1395" t="s">
        <v>298</v>
      </c>
      <c r="AH1395" s="4" t="s">
        <v>976</v>
      </c>
      <c r="AI1395" s="5" t="s">
        <v>970</v>
      </c>
      <c r="AJ1395" t="s">
        <v>299</v>
      </c>
      <c r="AN1395">
        <v>8239.6465517241377</v>
      </c>
      <c r="AO1395">
        <v>9557.99</v>
      </c>
      <c r="AP1395">
        <v>9557.99</v>
      </c>
      <c r="AQ1395">
        <v>9557.99</v>
      </c>
      <c r="AR1395" t="s">
        <v>300</v>
      </c>
      <c r="AS1395" t="s">
        <v>301</v>
      </c>
      <c r="AT1395" s="4" t="s">
        <v>968</v>
      </c>
      <c r="AU1395" s="8" t="s">
        <v>1044</v>
      </c>
      <c r="AV1395" s="9">
        <v>0</v>
      </c>
      <c r="AW1395" s="3">
        <v>44652</v>
      </c>
      <c r="AX1395" s="3">
        <v>44742</v>
      </c>
      <c r="BA1395" t="s">
        <v>316</v>
      </c>
      <c r="BB1395" t="s">
        <v>316</v>
      </c>
      <c r="BC1395">
        <v>1</v>
      </c>
      <c r="BD1395" t="s">
        <v>255</v>
      </c>
      <c r="BE1395">
        <v>1</v>
      </c>
      <c r="BF1395" s="8" t="s">
        <v>1045</v>
      </c>
      <c r="BJ1395" s="6"/>
      <c r="BK1395" s="4" t="s">
        <v>1040</v>
      </c>
      <c r="BL1395" s="3">
        <v>44747</v>
      </c>
      <c r="BM1395" s="3">
        <v>44747</v>
      </c>
      <c r="BN1395" s="4" t="s">
        <v>1046</v>
      </c>
    </row>
    <row r="1396" spans="1:66" x14ac:dyDescent="0.25">
      <c r="A1396">
        <v>2022</v>
      </c>
      <c r="B1396" s="3">
        <v>44652</v>
      </c>
      <c r="C1396" s="3">
        <v>44742</v>
      </c>
      <c r="D1396" t="s">
        <v>149</v>
      </c>
      <c r="E1396" t="s">
        <v>153</v>
      </c>
      <c r="F1396" t="s">
        <v>156</v>
      </c>
      <c r="G1396" s="8">
        <v>568</v>
      </c>
      <c r="H1396" t="s">
        <v>288</v>
      </c>
      <c r="I1396" s="7" t="s">
        <v>1039</v>
      </c>
      <c r="J1396" t="s">
        <v>405</v>
      </c>
      <c r="K1396" s="8">
        <v>568</v>
      </c>
      <c r="O1396" s="4" t="s">
        <v>667</v>
      </c>
      <c r="P1396" t="s">
        <v>407</v>
      </c>
      <c r="Q1396" t="s">
        <v>160</v>
      </c>
      <c r="R1396" s="4" t="s">
        <v>408</v>
      </c>
      <c r="S1396">
        <v>0</v>
      </c>
      <c r="T1396" s="8">
        <v>0</v>
      </c>
      <c r="U1396" s="8" t="s">
        <v>189</v>
      </c>
      <c r="V1396" t="s">
        <v>308</v>
      </c>
      <c r="W1396" s="8">
        <v>1</v>
      </c>
      <c r="X1396" t="s">
        <v>297</v>
      </c>
      <c r="Y1396">
        <v>69</v>
      </c>
      <c r="Z1396" t="s">
        <v>297</v>
      </c>
      <c r="AA1396">
        <v>13</v>
      </c>
      <c r="AB1396" s="11" t="s">
        <v>243</v>
      </c>
      <c r="AC1396" s="8">
        <v>43800</v>
      </c>
      <c r="AD1396" t="s">
        <v>298</v>
      </c>
      <c r="AE1396" t="s">
        <v>298</v>
      </c>
      <c r="AF1396" t="s">
        <v>298</v>
      </c>
      <c r="AG1396" t="s">
        <v>298</v>
      </c>
      <c r="AH1396" s="4" t="s">
        <v>972</v>
      </c>
      <c r="AI1396" s="5" t="s">
        <v>970</v>
      </c>
      <c r="AJ1396" t="s">
        <v>299</v>
      </c>
      <c r="AN1396">
        <v>41403.448275862072</v>
      </c>
      <c r="AO1396">
        <v>48028</v>
      </c>
      <c r="AP1396">
        <v>48028</v>
      </c>
      <c r="AQ1396">
        <v>48028</v>
      </c>
      <c r="AR1396" t="s">
        <v>300</v>
      </c>
      <c r="AS1396" t="s">
        <v>301</v>
      </c>
      <c r="AT1396" s="4" t="s">
        <v>968</v>
      </c>
      <c r="AU1396" s="8" t="s">
        <v>1044</v>
      </c>
      <c r="AV1396" s="9">
        <v>0</v>
      </c>
      <c r="AW1396" s="3">
        <v>44652</v>
      </c>
      <c r="AX1396" s="3">
        <v>44742</v>
      </c>
      <c r="BA1396" t="s">
        <v>316</v>
      </c>
      <c r="BB1396" t="s">
        <v>316</v>
      </c>
      <c r="BC1396">
        <v>1</v>
      </c>
      <c r="BD1396" t="s">
        <v>255</v>
      </c>
      <c r="BE1396">
        <v>1</v>
      </c>
      <c r="BF1396" s="8" t="s">
        <v>1045</v>
      </c>
      <c r="BJ1396" s="6"/>
      <c r="BK1396" s="4" t="s">
        <v>1040</v>
      </c>
      <c r="BL1396" s="3">
        <v>44747</v>
      </c>
      <c r="BM1396" s="3">
        <v>44747</v>
      </c>
      <c r="BN1396" s="4" t="s">
        <v>1046</v>
      </c>
    </row>
    <row r="1397" spans="1:66" x14ac:dyDescent="0.25">
      <c r="A1397">
        <v>2022</v>
      </c>
      <c r="B1397" s="3">
        <v>44652</v>
      </c>
      <c r="C1397" s="3">
        <v>44742</v>
      </c>
      <c r="D1397" t="s">
        <v>149</v>
      </c>
      <c r="E1397" t="s">
        <v>153</v>
      </c>
      <c r="F1397" t="s">
        <v>156</v>
      </c>
      <c r="G1397" s="8">
        <v>569</v>
      </c>
      <c r="H1397" t="s">
        <v>288</v>
      </c>
      <c r="I1397" s="7" t="s">
        <v>1039</v>
      </c>
      <c r="J1397" t="s">
        <v>405</v>
      </c>
      <c r="K1397" s="8">
        <v>569</v>
      </c>
      <c r="O1397" s="4" t="s">
        <v>667</v>
      </c>
      <c r="P1397" t="s">
        <v>407</v>
      </c>
      <c r="Q1397" t="s">
        <v>160</v>
      </c>
      <c r="R1397" s="4" t="s">
        <v>408</v>
      </c>
      <c r="S1397" s="8">
        <v>0</v>
      </c>
      <c r="T1397" s="8">
        <v>0</v>
      </c>
      <c r="U1397" s="8" t="s">
        <v>189</v>
      </c>
      <c r="V1397" t="s">
        <v>308</v>
      </c>
      <c r="W1397" s="8">
        <v>1</v>
      </c>
      <c r="X1397" t="s">
        <v>297</v>
      </c>
      <c r="Y1397">
        <v>69</v>
      </c>
      <c r="Z1397" t="s">
        <v>297</v>
      </c>
      <c r="AA1397">
        <v>13</v>
      </c>
      <c r="AB1397" s="11" t="s">
        <v>243</v>
      </c>
      <c r="AC1397" s="8">
        <v>43800</v>
      </c>
      <c r="AD1397" t="s">
        <v>298</v>
      </c>
      <c r="AE1397" t="s">
        <v>298</v>
      </c>
      <c r="AF1397" t="s">
        <v>298</v>
      </c>
      <c r="AG1397" t="s">
        <v>298</v>
      </c>
      <c r="AH1397" s="4" t="s">
        <v>972</v>
      </c>
      <c r="AI1397" s="5" t="s">
        <v>970</v>
      </c>
      <c r="AJ1397" t="s">
        <v>299</v>
      </c>
      <c r="AN1397">
        <v>10343.646551724138</v>
      </c>
      <c r="AO1397">
        <v>11998.63</v>
      </c>
      <c r="AP1397">
        <v>11998.63</v>
      </c>
      <c r="AQ1397">
        <v>11998.63</v>
      </c>
      <c r="AR1397" t="s">
        <v>300</v>
      </c>
      <c r="AS1397" t="s">
        <v>301</v>
      </c>
      <c r="AT1397" s="4" t="s">
        <v>968</v>
      </c>
      <c r="AU1397" s="8" t="s">
        <v>1044</v>
      </c>
      <c r="AV1397" s="9">
        <v>0</v>
      </c>
      <c r="AW1397" s="3">
        <v>44652</v>
      </c>
      <c r="AX1397" s="3">
        <v>44742</v>
      </c>
      <c r="BA1397" t="s">
        <v>316</v>
      </c>
      <c r="BB1397" t="s">
        <v>316</v>
      </c>
      <c r="BC1397">
        <v>1</v>
      </c>
      <c r="BD1397" t="s">
        <v>255</v>
      </c>
      <c r="BE1397">
        <v>1</v>
      </c>
      <c r="BF1397" s="8" t="s">
        <v>1045</v>
      </c>
      <c r="BJ1397" s="6"/>
      <c r="BK1397" s="4" t="s">
        <v>1040</v>
      </c>
      <c r="BL1397" s="3">
        <v>44747</v>
      </c>
      <c r="BM1397" s="3">
        <v>44747</v>
      </c>
      <c r="BN1397" s="4" t="s">
        <v>1046</v>
      </c>
    </row>
    <row r="1398" spans="1:66" x14ac:dyDescent="0.25">
      <c r="A1398">
        <v>2022</v>
      </c>
      <c r="B1398" s="3">
        <v>44652</v>
      </c>
      <c r="C1398" s="3">
        <v>44742</v>
      </c>
      <c r="D1398" t="s">
        <v>149</v>
      </c>
      <c r="E1398" t="s">
        <v>153</v>
      </c>
      <c r="F1398" t="s">
        <v>156</v>
      </c>
      <c r="G1398" s="8">
        <v>570</v>
      </c>
      <c r="H1398" t="s">
        <v>288</v>
      </c>
      <c r="I1398" s="7" t="s">
        <v>1039</v>
      </c>
      <c r="J1398" t="s">
        <v>405</v>
      </c>
      <c r="K1398" s="8">
        <v>570</v>
      </c>
      <c r="O1398" s="4" t="s">
        <v>667</v>
      </c>
      <c r="P1398" t="s">
        <v>407</v>
      </c>
      <c r="Q1398" t="s">
        <v>160</v>
      </c>
      <c r="R1398" s="4" t="s">
        <v>408</v>
      </c>
      <c r="S1398" s="8">
        <v>0</v>
      </c>
      <c r="T1398" s="8">
        <v>0</v>
      </c>
      <c r="U1398" s="8" t="s">
        <v>189</v>
      </c>
      <c r="V1398" t="s">
        <v>308</v>
      </c>
      <c r="W1398" s="8">
        <v>1</v>
      </c>
      <c r="X1398" t="s">
        <v>297</v>
      </c>
      <c r="Y1398">
        <v>69</v>
      </c>
      <c r="Z1398" t="s">
        <v>297</v>
      </c>
      <c r="AA1398">
        <v>13</v>
      </c>
      <c r="AB1398" s="11" t="s">
        <v>243</v>
      </c>
      <c r="AC1398" s="8">
        <v>43800</v>
      </c>
      <c r="AD1398" t="s">
        <v>298</v>
      </c>
      <c r="AE1398" t="s">
        <v>298</v>
      </c>
      <c r="AF1398" t="s">
        <v>298</v>
      </c>
      <c r="AG1398" t="s">
        <v>298</v>
      </c>
      <c r="AH1398" s="4" t="s">
        <v>973</v>
      </c>
      <c r="AI1398" s="5" t="s">
        <v>970</v>
      </c>
      <c r="AJ1398" t="s">
        <v>299</v>
      </c>
      <c r="AN1398">
        <v>32165.956896551728</v>
      </c>
      <c r="AO1398">
        <v>37312.51</v>
      </c>
      <c r="AP1398">
        <v>37312.51</v>
      </c>
      <c r="AQ1398">
        <v>37312.51</v>
      </c>
      <c r="AR1398" t="s">
        <v>300</v>
      </c>
      <c r="AS1398" t="s">
        <v>301</v>
      </c>
      <c r="AT1398" s="4" t="s">
        <v>968</v>
      </c>
      <c r="AU1398" s="8" t="s">
        <v>1044</v>
      </c>
      <c r="AV1398" s="9">
        <v>0</v>
      </c>
      <c r="AW1398" s="3">
        <v>44652</v>
      </c>
      <c r="AX1398" s="3">
        <v>44742</v>
      </c>
      <c r="BA1398" t="s">
        <v>316</v>
      </c>
      <c r="BB1398" t="s">
        <v>316</v>
      </c>
      <c r="BC1398">
        <v>1</v>
      </c>
      <c r="BD1398" t="s">
        <v>255</v>
      </c>
      <c r="BE1398">
        <v>1</v>
      </c>
      <c r="BF1398" s="8" t="s">
        <v>1045</v>
      </c>
      <c r="BJ1398" s="6"/>
      <c r="BK1398" s="4" t="s">
        <v>1040</v>
      </c>
      <c r="BL1398" s="3">
        <v>44747</v>
      </c>
      <c r="BM1398" s="3">
        <v>44747</v>
      </c>
      <c r="BN1398" s="4" t="s">
        <v>1046</v>
      </c>
    </row>
    <row r="1399" spans="1:66" x14ac:dyDescent="0.25">
      <c r="A1399">
        <v>2022</v>
      </c>
      <c r="B1399" s="3">
        <v>44652</v>
      </c>
      <c r="C1399" s="3">
        <v>44742</v>
      </c>
      <c r="D1399" t="s">
        <v>149</v>
      </c>
      <c r="E1399" t="s">
        <v>153</v>
      </c>
      <c r="F1399" t="s">
        <v>156</v>
      </c>
      <c r="G1399" s="8">
        <v>571</v>
      </c>
      <c r="H1399" t="s">
        <v>288</v>
      </c>
      <c r="I1399" s="7" t="s">
        <v>1039</v>
      </c>
      <c r="J1399" t="s">
        <v>405</v>
      </c>
      <c r="K1399" s="8">
        <v>571</v>
      </c>
      <c r="O1399" s="4" t="s">
        <v>667</v>
      </c>
      <c r="P1399" t="s">
        <v>407</v>
      </c>
      <c r="Q1399" t="s">
        <v>160</v>
      </c>
      <c r="R1399" s="4" t="s">
        <v>408</v>
      </c>
      <c r="S1399" s="8">
        <v>0</v>
      </c>
      <c r="T1399" s="8">
        <v>0</v>
      </c>
      <c r="U1399" s="8" t="s">
        <v>189</v>
      </c>
      <c r="V1399" t="s">
        <v>308</v>
      </c>
      <c r="W1399" s="8">
        <v>1</v>
      </c>
      <c r="X1399" t="s">
        <v>297</v>
      </c>
      <c r="Y1399">
        <v>69</v>
      </c>
      <c r="Z1399" t="s">
        <v>297</v>
      </c>
      <c r="AA1399">
        <v>13</v>
      </c>
      <c r="AB1399" s="11" t="s">
        <v>243</v>
      </c>
      <c r="AC1399" s="8">
        <v>43800</v>
      </c>
      <c r="AD1399" t="s">
        <v>298</v>
      </c>
      <c r="AE1399" t="s">
        <v>298</v>
      </c>
      <c r="AF1399" t="s">
        <v>298</v>
      </c>
      <c r="AG1399" t="s">
        <v>298</v>
      </c>
      <c r="AH1399" s="4" t="s">
        <v>1023</v>
      </c>
      <c r="AI1399" s="5" t="s">
        <v>970</v>
      </c>
      <c r="AJ1399" t="s">
        <v>299</v>
      </c>
      <c r="AN1399">
        <v>473.92241379310349</v>
      </c>
      <c r="AO1399">
        <v>549.75</v>
      </c>
      <c r="AP1399">
        <v>549.75</v>
      </c>
      <c r="AQ1399">
        <v>549.75</v>
      </c>
      <c r="AR1399" t="s">
        <v>300</v>
      </c>
      <c r="AS1399" t="s">
        <v>301</v>
      </c>
      <c r="AT1399" s="4" t="s">
        <v>968</v>
      </c>
      <c r="AU1399" s="8" t="s">
        <v>1044</v>
      </c>
      <c r="AV1399" s="9">
        <v>0</v>
      </c>
      <c r="AW1399" s="3">
        <v>44652</v>
      </c>
      <c r="AX1399" s="3">
        <v>44742</v>
      </c>
      <c r="BA1399" t="s">
        <v>316</v>
      </c>
      <c r="BB1399" t="s">
        <v>316</v>
      </c>
      <c r="BC1399">
        <v>1</v>
      </c>
      <c r="BD1399" t="s">
        <v>255</v>
      </c>
      <c r="BE1399">
        <v>1</v>
      </c>
      <c r="BF1399" s="8" t="s">
        <v>1045</v>
      </c>
      <c r="BJ1399" s="6"/>
      <c r="BK1399" s="4" t="s">
        <v>1040</v>
      </c>
      <c r="BL1399" s="3">
        <v>44747</v>
      </c>
      <c r="BM1399" s="3">
        <v>44747</v>
      </c>
      <c r="BN1399" s="4" t="s">
        <v>1046</v>
      </c>
    </row>
    <row r="1400" spans="1:66" x14ac:dyDescent="0.25">
      <c r="A1400">
        <v>2022</v>
      </c>
      <c r="B1400" s="3">
        <v>44652</v>
      </c>
      <c r="C1400" s="3">
        <v>44742</v>
      </c>
      <c r="D1400" t="s">
        <v>149</v>
      </c>
      <c r="E1400" t="s">
        <v>153</v>
      </c>
      <c r="F1400" t="s">
        <v>156</v>
      </c>
      <c r="G1400" s="8">
        <v>572</v>
      </c>
      <c r="H1400" t="s">
        <v>288</v>
      </c>
      <c r="I1400" s="7" t="s">
        <v>1039</v>
      </c>
      <c r="J1400" t="s">
        <v>405</v>
      </c>
      <c r="K1400" s="8">
        <v>572</v>
      </c>
      <c r="O1400" s="4" t="s">
        <v>667</v>
      </c>
      <c r="P1400" t="s">
        <v>407</v>
      </c>
      <c r="Q1400" t="s">
        <v>160</v>
      </c>
      <c r="R1400" s="4" t="s">
        <v>408</v>
      </c>
      <c r="S1400" s="8">
        <v>0</v>
      </c>
      <c r="T1400" s="8">
        <v>0</v>
      </c>
      <c r="U1400" s="8" t="s">
        <v>189</v>
      </c>
      <c r="V1400" t="s">
        <v>308</v>
      </c>
      <c r="W1400" s="8">
        <v>1</v>
      </c>
      <c r="X1400" t="s">
        <v>297</v>
      </c>
      <c r="Y1400">
        <v>69</v>
      </c>
      <c r="Z1400" t="s">
        <v>297</v>
      </c>
      <c r="AA1400">
        <v>13</v>
      </c>
      <c r="AB1400" s="11" t="s">
        <v>243</v>
      </c>
      <c r="AC1400" s="8">
        <v>43800</v>
      </c>
      <c r="AD1400" t="s">
        <v>298</v>
      </c>
      <c r="AE1400" t="s">
        <v>298</v>
      </c>
      <c r="AF1400" t="s">
        <v>298</v>
      </c>
      <c r="AG1400" t="s">
        <v>298</v>
      </c>
      <c r="AH1400" s="4" t="s">
        <v>985</v>
      </c>
      <c r="AI1400" s="5" t="s">
        <v>970</v>
      </c>
      <c r="AJ1400" t="s">
        <v>299</v>
      </c>
      <c r="AN1400">
        <v>284.35344827586209</v>
      </c>
      <c r="AO1400">
        <v>329.85</v>
      </c>
      <c r="AP1400">
        <v>329.85</v>
      </c>
      <c r="AQ1400">
        <v>329.85</v>
      </c>
      <c r="AR1400" t="s">
        <v>300</v>
      </c>
      <c r="AS1400" t="s">
        <v>301</v>
      </c>
      <c r="AT1400" s="4" t="s">
        <v>968</v>
      </c>
      <c r="AU1400" s="8" t="s">
        <v>1044</v>
      </c>
      <c r="AV1400" s="9">
        <v>0</v>
      </c>
      <c r="AW1400" s="3">
        <v>44652</v>
      </c>
      <c r="AX1400" s="3">
        <v>44742</v>
      </c>
      <c r="BA1400" t="s">
        <v>316</v>
      </c>
      <c r="BB1400" t="s">
        <v>316</v>
      </c>
      <c r="BC1400">
        <v>1</v>
      </c>
      <c r="BD1400" t="s">
        <v>255</v>
      </c>
      <c r="BE1400">
        <v>1</v>
      </c>
      <c r="BF1400" s="8" t="s">
        <v>1045</v>
      </c>
      <c r="BJ1400" s="6"/>
      <c r="BK1400" s="4" t="s">
        <v>1040</v>
      </c>
      <c r="BL1400" s="3">
        <v>44747</v>
      </c>
      <c r="BM1400" s="3">
        <v>44747</v>
      </c>
      <c r="BN1400" s="4" t="s">
        <v>1046</v>
      </c>
    </row>
    <row r="1401" spans="1:66" x14ac:dyDescent="0.25">
      <c r="A1401">
        <v>2022</v>
      </c>
      <c r="B1401" s="3">
        <v>44652</v>
      </c>
      <c r="C1401" s="3">
        <v>44742</v>
      </c>
      <c r="D1401" t="s">
        <v>149</v>
      </c>
      <c r="E1401" t="s">
        <v>153</v>
      </c>
      <c r="F1401" t="s">
        <v>156</v>
      </c>
      <c r="G1401" s="8">
        <v>573</v>
      </c>
      <c r="H1401" t="s">
        <v>288</v>
      </c>
      <c r="I1401" s="7" t="s">
        <v>1039</v>
      </c>
      <c r="J1401" t="s">
        <v>405</v>
      </c>
      <c r="K1401" s="8">
        <v>573</v>
      </c>
      <c r="O1401" s="4" t="s">
        <v>667</v>
      </c>
      <c r="P1401" t="s">
        <v>407</v>
      </c>
      <c r="Q1401" t="s">
        <v>160</v>
      </c>
      <c r="R1401" s="4" t="s">
        <v>408</v>
      </c>
      <c r="S1401" s="8">
        <v>0</v>
      </c>
      <c r="T1401" s="8">
        <v>0</v>
      </c>
      <c r="U1401" s="8" t="s">
        <v>189</v>
      </c>
      <c r="V1401" t="s">
        <v>308</v>
      </c>
      <c r="W1401" s="8">
        <v>1</v>
      </c>
      <c r="X1401" t="s">
        <v>297</v>
      </c>
      <c r="Y1401">
        <v>69</v>
      </c>
      <c r="Z1401" t="s">
        <v>297</v>
      </c>
      <c r="AA1401">
        <v>13</v>
      </c>
      <c r="AB1401" s="11" t="s">
        <v>243</v>
      </c>
      <c r="AC1401" s="8">
        <v>43800</v>
      </c>
      <c r="AD1401" t="s">
        <v>298</v>
      </c>
      <c r="AE1401" t="s">
        <v>298</v>
      </c>
      <c r="AF1401" t="s">
        <v>298</v>
      </c>
      <c r="AG1401" t="s">
        <v>298</v>
      </c>
      <c r="AH1401" s="4" t="s">
        <v>983</v>
      </c>
      <c r="AI1401" s="5" t="s">
        <v>970</v>
      </c>
      <c r="AJ1401" t="s">
        <v>299</v>
      </c>
      <c r="AN1401">
        <v>379.13793103448279</v>
      </c>
      <c r="AO1401">
        <v>439.8</v>
      </c>
      <c r="AP1401">
        <v>439.8</v>
      </c>
      <c r="AQ1401">
        <v>439.8</v>
      </c>
      <c r="AR1401" t="s">
        <v>300</v>
      </c>
      <c r="AS1401" t="s">
        <v>301</v>
      </c>
      <c r="AT1401" s="4" t="s">
        <v>968</v>
      </c>
      <c r="AU1401" s="8" t="s">
        <v>1044</v>
      </c>
      <c r="AV1401" s="9">
        <v>0</v>
      </c>
      <c r="AW1401" s="3">
        <v>44652</v>
      </c>
      <c r="AX1401" s="3">
        <v>44742</v>
      </c>
      <c r="BA1401" t="s">
        <v>316</v>
      </c>
      <c r="BB1401" t="s">
        <v>316</v>
      </c>
      <c r="BC1401">
        <v>1</v>
      </c>
      <c r="BD1401" t="s">
        <v>255</v>
      </c>
      <c r="BE1401">
        <v>1</v>
      </c>
      <c r="BF1401" s="8" t="s">
        <v>1045</v>
      </c>
      <c r="BJ1401" s="6"/>
      <c r="BK1401" s="4" t="s">
        <v>1040</v>
      </c>
      <c r="BL1401" s="3">
        <v>44747</v>
      </c>
      <c r="BM1401" s="3">
        <v>44747</v>
      </c>
      <c r="BN1401" s="4" t="s">
        <v>1046</v>
      </c>
    </row>
    <row r="1402" spans="1:66" x14ac:dyDescent="0.25">
      <c r="A1402">
        <v>2022</v>
      </c>
      <c r="B1402" s="3">
        <v>44652</v>
      </c>
      <c r="C1402" s="3">
        <v>44742</v>
      </c>
      <c r="D1402" t="s">
        <v>149</v>
      </c>
      <c r="E1402" t="s">
        <v>153</v>
      </c>
      <c r="F1402" t="s">
        <v>156</v>
      </c>
      <c r="G1402" s="8">
        <v>574</v>
      </c>
      <c r="H1402" t="s">
        <v>288</v>
      </c>
      <c r="I1402" s="7" t="s">
        <v>1039</v>
      </c>
      <c r="J1402" t="s">
        <v>405</v>
      </c>
      <c r="K1402" s="8">
        <v>574</v>
      </c>
      <c r="O1402" s="4" t="s">
        <v>667</v>
      </c>
      <c r="P1402" t="s">
        <v>407</v>
      </c>
      <c r="Q1402" t="s">
        <v>160</v>
      </c>
      <c r="R1402" s="4" t="s">
        <v>408</v>
      </c>
      <c r="S1402" s="8">
        <v>0</v>
      </c>
      <c r="T1402" s="8">
        <v>0</v>
      </c>
      <c r="U1402" s="8" t="s">
        <v>189</v>
      </c>
      <c r="V1402" t="s">
        <v>308</v>
      </c>
      <c r="W1402" s="8">
        <v>1</v>
      </c>
      <c r="X1402" t="s">
        <v>297</v>
      </c>
      <c r="Y1402">
        <v>69</v>
      </c>
      <c r="Z1402" t="s">
        <v>297</v>
      </c>
      <c r="AA1402">
        <v>13</v>
      </c>
      <c r="AB1402" s="11" t="s">
        <v>243</v>
      </c>
      <c r="AC1402" s="8">
        <v>43800</v>
      </c>
      <c r="AD1402" t="s">
        <v>298</v>
      </c>
      <c r="AE1402" t="s">
        <v>298</v>
      </c>
      <c r="AF1402" t="s">
        <v>298</v>
      </c>
      <c r="AG1402" t="s">
        <v>298</v>
      </c>
      <c r="AH1402" s="4" t="s">
        <v>992</v>
      </c>
      <c r="AI1402" s="5" t="s">
        <v>970</v>
      </c>
      <c r="AJ1402" t="s">
        <v>299</v>
      </c>
      <c r="AN1402">
        <v>473.92241379310349</v>
      </c>
      <c r="AO1402">
        <v>549.75</v>
      </c>
      <c r="AP1402">
        <v>549.75</v>
      </c>
      <c r="AQ1402">
        <v>549.75</v>
      </c>
      <c r="AR1402" t="s">
        <v>300</v>
      </c>
      <c r="AS1402" t="s">
        <v>301</v>
      </c>
      <c r="AT1402" s="4" t="s">
        <v>968</v>
      </c>
      <c r="AU1402" s="8" t="s">
        <v>1044</v>
      </c>
      <c r="AV1402" s="9">
        <v>0</v>
      </c>
      <c r="AW1402" s="3">
        <v>44652</v>
      </c>
      <c r="AX1402" s="3">
        <v>44742</v>
      </c>
      <c r="BA1402" t="s">
        <v>316</v>
      </c>
      <c r="BB1402" t="s">
        <v>316</v>
      </c>
      <c r="BC1402">
        <v>1</v>
      </c>
      <c r="BD1402" t="s">
        <v>255</v>
      </c>
      <c r="BE1402">
        <v>1</v>
      </c>
      <c r="BF1402" s="8" t="s">
        <v>1045</v>
      </c>
      <c r="BJ1402" s="6"/>
      <c r="BK1402" s="4" t="s">
        <v>1040</v>
      </c>
      <c r="BL1402" s="3">
        <v>44747</v>
      </c>
      <c r="BM1402" s="3">
        <v>44747</v>
      </c>
      <c r="BN1402" s="4" t="s">
        <v>1046</v>
      </c>
    </row>
    <row r="1403" spans="1:66" x14ac:dyDescent="0.25">
      <c r="A1403">
        <v>2022</v>
      </c>
      <c r="B1403" s="3">
        <v>44652</v>
      </c>
      <c r="C1403" s="3">
        <v>44742</v>
      </c>
      <c r="D1403" t="s">
        <v>149</v>
      </c>
      <c r="E1403" t="s">
        <v>153</v>
      </c>
      <c r="F1403" t="s">
        <v>156</v>
      </c>
      <c r="G1403" s="8">
        <v>575</v>
      </c>
      <c r="H1403" t="s">
        <v>288</v>
      </c>
      <c r="I1403" s="7" t="s">
        <v>1039</v>
      </c>
      <c r="J1403" t="s">
        <v>405</v>
      </c>
      <c r="K1403" s="8">
        <v>575</v>
      </c>
      <c r="O1403" s="4" t="s">
        <v>667</v>
      </c>
      <c r="P1403" t="s">
        <v>407</v>
      </c>
      <c r="Q1403" t="s">
        <v>160</v>
      </c>
      <c r="R1403" s="4" t="s">
        <v>408</v>
      </c>
      <c r="S1403" s="8">
        <v>0</v>
      </c>
      <c r="T1403" s="8">
        <v>0</v>
      </c>
      <c r="U1403" s="8" t="s">
        <v>189</v>
      </c>
      <c r="V1403" t="s">
        <v>308</v>
      </c>
      <c r="W1403" s="8">
        <v>1</v>
      </c>
      <c r="X1403" t="s">
        <v>297</v>
      </c>
      <c r="Y1403">
        <v>69</v>
      </c>
      <c r="Z1403" t="s">
        <v>297</v>
      </c>
      <c r="AA1403">
        <v>13</v>
      </c>
      <c r="AB1403" s="11" t="s">
        <v>243</v>
      </c>
      <c r="AC1403" s="8">
        <v>43800</v>
      </c>
      <c r="AD1403" t="s">
        <v>298</v>
      </c>
      <c r="AE1403" t="s">
        <v>298</v>
      </c>
      <c r="AF1403" t="s">
        <v>298</v>
      </c>
      <c r="AG1403" t="s">
        <v>298</v>
      </c>
      <c r="AH1403" s="4" t="s">
        <v>984</v>
      </c>
      <c r="AI1403" s="5" t="s">
        <v>970</v>
      </c>
      <c r="AJ1403" t="s">
        <v>299</v>
      </c>
      <c r="AN1403">
        <v>284.35344827586209</v>
      </c>
      <c r="AO1403">
        <v>329.85</v>
      </c>
      <c r="AP1403">
        <v>329.85</v>
      </c>
      <c r="AQ1403">
        <v>329.85</v>
      </c>
      <c r="AR1403" t="s">
        <v>300</v>
      </c>
      <c r="AS1403" t="s">
        <v>301</v>
      </c>
      <c r="AT1403" s="4" t="s">
        <v>968</v>
      </c>
      <c r="AU1403" s="8" t="s">
        <v>1044</v>
      </c>
      <c r="AV1403" s="9">
        <v>0</v>
      </c>
      <c r="AW1403" s="3">
        <v>44652</v>
      </c>
      <c r="AX1403" s="3">
        <v>44742</v>
      </c>
      <c r="BA1403" t="s">
        <v>316</v>
      </c>
      <c r="BB1403" t="s">
        <v>316</v>
      </c>
      <c r="BC1403">
        <v>1</v>
      </c>
      <c r="BD1403" t="s">
        <v>255</v>
      </c>
      <c r="BE1403">
        <v>1</v>
      </c>
      <c r="BF1403" s="8" t="s">
        <v>1045</v>
      </c>
      <c r="BJ1403" s="6"/>
      <c r="BK1403" s="4" t="s">
        <v>1040</v>
      </c>
      <c r="BL1403" s="3">
        <v>44747</v>
      </c>
      <c r="BM1403" s="3">
        <v>44747</v>
      </c>
      <c r="BN1403" s="4" t="s">
        <v>1046</v>
      </c>
    </row>
    <row r="1404" spans="1:66" x14ac:dyDescent="0.25">
      <c r="A1404">
        <v>2022</v>
      </c>
      <c r="B1404" s="3">
        <v>44652</v>
      </c>
      <c r="C1404" s="3">
        <v>44742</v>
      </c>
      <c r="D1404" t="s">
        <v>149</v>
      </c>
      <c r="E1404" t="s">
        <v>153</v>
      </c>
      <c r="F1404" t="s">
        <v>156</v>
      </c>
      <c r="G1404" s="8">
        <v>576</v>
      </c>
      <c r="H1404" t="s">
        <v>288</v>
      </c>
      <c r="I1404" s="7" t="s">
        <v>1039</v>
      </c>
      <c r="J1404" t="s">
        <v>405</v>
      </c>
      <c r="K1404" s="8">
        <v>576</v>
      </c>
      <c r="O1404" s="4" t="s">
        <v>667</v>
      </c>
      <c r="P1404" t="s">
        <v>407</v>
      </c>
      <c r="Q1404" t="s">
        <v>160</v>
      </c>
      <c r="R1404" s="4" t="s">
        <v>408</v>
      </c>
      <c r="S1404" s="8">
        <v>0</v>
      </c>
      <c r="T1404" s="8">
        <v>0</v>
      </c>
      <c r="U1404" s="8" t="s">
        <v>189</v>
      </c>
      <c r="V1404" t="s">
        <v>308</v>
      </c>
      <c r="W1404" s="8">
        <v>1</v>
      </c>
      <c r="X1404" t="s">
        <v>297</v>
      </c>
      <c r="Y1404">
        <v>69</v>
      </c>
      <c r="Z1404" t="s">
        <v>297</v>
      </c>
      <c r="AA1404">
        <v>13</v>
      </c>
      <c r="AB1404" s="11" t="s">
        <v>243</v>
      </c>
      <c r="AC1404" s="8">
        <v>43800</v>
      </c>
      <c r="AD1404" t="s">
        <v>298</v>
      </c>
      <c r="AE1404" t="s">
        <v>298</v>
      </c>
      <c r="AF1404" t="s">
        <v>298</v>
      </c>
      <c r="AG1404" t="s">
        <v>298</v>
      </c>
      <c r="AH1404" s="4" t="s">
        <v>982</v>
      </c>
      <c r="AI1404" s="5" t="s">
        <v>970</v>
      </c>
      <c r="AJ1404" t="s">
        <v>299</v>
      </c>
      <c r="AN1404">
        <v>758.27586206896558</v>
      </c>
      <c r="AO1404">
        <v>879.6</v>
      </c>
      <c r="AP1404">
        <v>879.6</v>
      </c>
      <c r="AQ1404">
        <v>879.6</v>
      </c>
      <c r="AR1404" t="s">
        <v>300</v>
      </c>
      <c r="AS1404" t="s">
        <v>301</v>
      </c>
      <c r="AT1404" s="4" t="s">
        <v>968</v>
      </c>
      <c r="AU1404" s="8" t="s">
        <v>1044</v>
      </c>
      <c r="AV1404" s="9">
        <v>0</v>
      </c>
      <c r="AW1404" s="3">
        <v>44652</v>
      </c>
      <c r="AX1404" s="3">
        <v>44742</v>
      </c>
      <c r="BA1404" t="s">
        <v>316</v>
      </c>
      <c r="BB1404" t="s">
        <v>316</v>
      </c>
      <c r="BC1404">
        <v>1</v>
      </c>
      <c r="BD1404" t="s">
        <v>255</v>
      </c>
      <c r="BE1404">
        <v>1</v>
      </c>
      <c r="BF1404" s="8" t="s">
        <v>1045</v>
      </c>
      <c r="BJ1404" s="6"/>
      <c r="BK1404" s="4" t="s">
        <v>1040</v>
      </c>
      <c r="BL1404" s="3">
        <v>44747</v>
      </c>
      <c r="BM1404" s="3">
        <v>44747</v>
      </c>
      <c r="BN1404" s="4" t="s">
        <v>1046</v>
      </c>
    </row>
    <row r="1405" spans="1:66" x14ac:dyDescent="0.25">
      <c r="A1405">
        <v>2022</v>
      </c>
      <c r="B1405" s="3">
        <v>44652</v>
      </c>
      <c r="C1405" s="3">
        <v>44742</v>
      </c>
      <c r="D1405" t="s">
        <v>149</v>
      </c>
      <c r="E1405" t="s">
        <v>153</v>
      </c>
      <c r="F1405" t="s">
        <v>156</v>
      </c>
      <c r="G1405" s="8">
        <v>577</v>
      </c>
      <c r="H1405" t="s">
        <v>288</v>
      </c>
      <c r="I1405" s="7" t="s">
        <v>1039</v>
      </c>
      <c r="J1405" t="s">
        <v>405</v>
      </c>
      <c r="K1405" s="8">
        <v>577</v>
      </c>
      <c r="O1405" s="4" t="s">
        <v>667</v>
      </c>
      <c r="P1405" t="s">
        <v>407</v>
      </c>
      <c r="Q1405" t="s">
        <v>160</v>
      </c>
      <c r="R1405" s="4" t="s">
        <v>408</v>
      </c>
      <c r="S1405" s="8">
        <v>0</v>
      </c>
      <c r="T1405" s="8">
        <v>0</v>
      </c>
      <c r="U1405" s="8" t="s">
        <v>189</v>
      </c>
      <c r="V1405" t="s">
        <v>308</v>
      </c>
      <c r="W1405" s="8">
        <v>1</v>
      </c>
      <c r="X1405" t="s">
        <v>297</v>
      </c>
      <c r="Y1405">
        <v>69</v>
      </c>
      <c r="Z1405" t="s">
        <v>297</v>
      </c>
      <c r="AA1405">
        <v>13</v>
      </c>
      <c r="AB1405" s="11" t="s">
        <v>243</v>
      </c>
      <c r="AC1405" s="8">
        <v>43800</v>
      </c>
      <c r="AD1405" t="s">
        <v>298</v>
      </c>
      <c r="AE1405" t="s">
        <v>298</v>
      </c>
      <c r="AF1405" t="s">
        <v>298</v>
      </c>
      <c r="AG1405" t="s">
        <v>298</v>
      </c>
      <c r="AH1405" s="4" t="s">
        <v>981</v>
      </c>
      <c r="AI1405" s="5" t="s">
        <v>970</v>
      </c>
      <c r="AJ1405" t="s">
        <v>299</v>
      </c>
      <c r="AN1405">
        <v>947.84482758620697</v>
      </c>
      <c r="AO1405">
        <v>1099.5</v>
      </c>
      <c r="AP1405">
        <v>1099.5</v>
      </c>
      <c r="AQ1405">
        <v>1099.5</v>
      </c>
      <c r="AR1405" t="s">
        <v>300</v>
      </c>
      <c r="AS1405" t="s">
        <v>301</v>
      </c>
      <c r="AT1405" s="4" t="s">
        <v>968</v>
      </c>
      <c r="AU1405" s="8" t="s">
        <v>1044</v>
      </c>
      <c r="AV1405" s="9">
        <v>0</v>
      </c>
      <c r="AW1405" s="3">
        <v>44652</v>
      </c>
      <c r="AX1405" s="3">
        <v>44742</v>
      </c>
      <c r="BA1405" t="s">
        <v>316</v>
      </c>
      <c r="BB1405" t="s">
        <v>316</v>
      </c>
      <c r="BC1405">
        <v>1</v>
      </c>
      <c r="BD1405" t="s">
        <v>255</v>
      </c>
      <c r="BE1405">
        <v>1</v>
      </c>
      <c r="BF1405" s="8" t="s">
        <v>1045</v>
      </c>
      <c r="BJ1405" s="6"/>
      <c r="BK1405" s="4" t="s">
        <v>1040</v>
      </c>
      <c r="BL1405" s="3">
        <v>44747</v>
      </c>
      <c r="BM1405" s="3">
        <v>44747</v>
      </c>
      <c r="BN1405" s="4" t="s">
        <v>1046</v>
      </c>
    </row>
    <row r="1406" spans="1:66" x14ac:dyDescent="0.25">
      <c r="A1406">
        <v>2022</v>
      </c>
      <c r="B1406" s="3">
        <v>44652</v>
      </c>
      <c r="C1406" s="3">
        <v>44742</v>
      </c>
      <c r="D1406" t="s">
        <v>149</v>
      </c>
      <c r="E1406" t="s">
        <v>153</v>
      </c>
      <c r="F1406" t="s">
        <v>156</v>
      </c>
      <c r="G1406" s="8">
        <v>578</v>
      </c>
      <c r="H1406" t="s">
        <v>288</v>
      </c>
      <c r="I1406" s="7" t="s">
        <v>1039</v>
      </c>
      <c r="J1406" t="s">
        <v>769</v>
      </c>
      <c r="K1406" s="8">
        <v>578</v>
      </c>
      <c r="L1406" s="4" t="s">
        <v>590</v>
      </c>
      <c r="M1406" s="4" t="s">
        <v>591</v>
      </c>
      <c r="N1406" s="4" t="s">
        <v>592</v>
      </c>
      <c r="P1406" t="s">
        <v>593</v>
      </c>
      <c r="Q1406" t="s">
        <v>164</v>
      </c>
      <c r="R1406" s="4" t="s">
        <v>594</v>
      </c>
      <c r="S1406">
        <v>40</v>
      </c>
      <c r="T1406" s="8">
        <v>0</v>
      </c>
      <c r="U1406" s="8" t="s">
        <v>189</v>
      </c>
      <c r="V1406" t="s">
        <v>595</v>
      </c>
      <c r="W1406" s="8">
        <v>1</v>
      </c>
      <c r="X1406" t="s">
        <v>596</v>
      </c>
      <c r="Y1406">
        <v>75</v>
      </c>
      <c r="Z1406" t="s">
        <v>596</v>
      </c>
      <c r="AA1406">
        <v>13</v>
      </c>
      <c r="AB1406" s="11" t="s">
        <v>243</v>
      </c>
      <c r="AC1406" s="8">
        <v>43800</v>
      </c>
      <c r="AD1406" t="s">
        <v>298</v>
      </c>
      <c r="AE1406" t="s">
        <v>298</v>
      </c>
      <c r="AF1406" t="s">
        <v>298</v>
      </c>
      <c r="AG1406" t="s">
        <v>298</v>
      </c>
      <c r="AH1406" s="4" t="s">
        <v>974</v>
      </c>
      <c r="AI1406" s="5" t="s">
        <v>970</v>
      </c>
      <c r="AJ1406" t="s">
        <v>299</v>
      </c>
      <c r="AN1406">
        <v>11260.000000000002</v>
      </c>
      <c r="AO1406">
        <v>13061.6</v>
      </c>
      <c r="AP1406">
        <v>13061.6</v>
      </c>
      <c r="AQ1406">
        <v>13061.6</v>
      </c>
      <c r="AR1406" t="s">
        <v>300</v>
      </c>
      <c r="AS1406" t="s">
        <v>301</v>
      </c>
      <c r="AT1406" s="4" t="s">
        <v>968</v>
      </c>
      <c r="AU1406" s="8" t="s">
        <v>1044</v>
      </c>
      <c r="AV1406" s="9">
        <v>0</v>
      </c>
      <c r="AW1406" s="3">
        <v>44652</v>
      </c>
      <c r="AX1406" s="3">
        <v>44742</v>
      </c>
      <c r="BA1406" t="s">
        <v>316</v>
      </c>
      <c r="BB1406" t="s">
        <v>316</v>
      </c>
      <c r="BC1406">
        <v>1</v>
      </c>
      <c r="BD1406" t="s">
        <v>255</v>
      </c>
      <c r="BE1406">
        <v>1</v>
      </c>
      <c r="BF1406" s="8" t="s">
        <v>1045</v>
      </c>
      <c r="BJ1406" s="6"/>
      <c r="BK1406" s="4" t="s">
        <v>1040</v>
      </c>
      <c r="BL1406" s="3">
        <v>44747</v>
      </c>
      <c r="BM1406" s="3">
        <v>44747</v>
      </c>
      <c r="BN1406" s="4" t="s">
        <v>1046</v>
      </c>
    </row>
    <row r="1407" spans="1:66" x14ac:dyDescent="0.25">
      <c r="A1407">
        <v>2022</v>
      </c>
      <c r="B1407" s="3">
        <v>44652</v>
      </c>
      <c r="C1407" s="3">
        <v>44742</v>
      </c>
      <c r="D1407" t="s">
        <v>149</v>
      </c>
      <c r="E1407" t="s">
        <v>153</v>
      </c>
      <c r="F1407" t="s">
        <v>156</v>
      </c>
      <c r="G1407" s="8">
        <v>579</v>
      </c>
      <c r="H1407" t="s">
        <v>288</v>
      </c>
      <c r="I1407" s="7" t="s">
        <v>1039</v>
      </c>
      <c r="J1407" t="s">
        <v>554</v>
      </c>
      <c r="K1407" s="8">
        <v>579</v>
      </c>
      <c r="L1407" s="4" t="s">
        <v>655</v>
      </c>
      <c r="M1407" s="4" t="s">
        <v>843</v>
      </c>
      <c r="N1407" s="4" t="s">
        <v>844</v>
      </c>
      <c r="P1407" t="s">
        <v>336</v>
      </c>
      <c r="Q1407" s="8" t="s">
        <v>164</v>
      </c>
      <c r="R1407" s="4" t="s">
        <v>338</v>
      </c>
      <c r="S1407">
        <v>0</v>
      </c>
      <c r="T1407" s="8">
        <v>0</v>
      </c>
      <c r="U1407" s="8" t="s">
        <v>189</v>
      </c>
      <c r="V1407" t="s">
        <v>337</v>
      </c>
      <c r="W1407" s="8">
        <v>1</v>
      </c>
      <c r="X1407" t="s">
        <v>337</v>
      </c>
      <c r="Y1407">
        <v>0</v>
      </c>
      <c r="Z1407" t="s">
        <v>337</v>
      </c>
      <c r="AA1407">
        <v>9</v>
      </c>
      <c r="AB1407" s="11" t="s">
        <v>243</v>
      </c>
      <c r="AC1407" s="8">
        <v>43800</v>
      </c>
      <c r="AD1407" t="s">
        <v>298</v>
      </c>
      <c r="AE1407" t="s">
        <v>298</v>
      </c>
      <c r="AF1407" t="s">
        <v>298</v>
      </c>
      <c r="AG1407" t="s">
        <v>298</v>
      </c>
      <c r="AH1407" s="4" t="s">
        <v>1014</v>
      </c>
      <c r="AI1407" s="5" t="s">
        <v>970</v>
      </c>
      <c r="AJ1407" t="s">
        <v>299</v>
      </c>
      <c r="AN1407">
        <v>1724.1379310344828</v>
      </c>
      <c r="AO1407">
        <v>2000</v>
      </c>
      <c r="AP1407">
        <v>2000</v>
      </c>
      <c r="AQ1407">
        <v>2000</v>
      </c>
      <c r="AR1407" t="s">
        <v>300</v>
      </c>
      <c r="AS1407" t="s">
        <v>301</v>
      </c>
      <c r="AT1407" s="4" t="s">
        <v>968</v>
      </c>
      <c r="AU1407" s="8" t="s">
        <v>1044</v>
      </c>
      <c r="AV1407" s="9">
        <v>0</v>
      </c>
      <c r="AW1407" s="3">
        <v>44652</v>
      </c>
      <c r="AX1407" s="3">
        <v>44742</v>
      </c>
      <c r="BA1407" t="s">
        <v>316</v>
      </c>
      <c r="BB1407" t="s">
        <v>316</v>
      </c>
      <c r="BC1407">
        <v>1</v>
      </c>
      <c r="BD1407" t="s">
        <v>255</v>
      </c>
      <c r="BE1407">
        <v>1</v>
      </c>
      <c r="BF1407" s="8" t="s">
        <v>1045</v>
      </c>
      <c r="BJ1407" s="6"/>
      <c r="BK1407" s="4" t="s">
        <v>1040</v>
      </c>
      <c r="BL1407" s="3">
        <v>44747</v>
      </c>
      <c r="BM1407" s="3">
        <v>44747</v>
      </c>
      <c r="BN1407" s="4" t="s">
        <v>1046</v>
      </c>
    </row>
    <row r="1408" spans="1:66" x14ac:dyDescent="0.25">
      <c r="A1408">
        <v>2022</v>
      </c>
      <c r="B1408" s="3">
        <v>44652</v>
      </c>
      <c r="C1408" s="3">
        <v>44742</v>
      </c>
      <c r="D1408" t="s">
        <v>149</v>
      </c>
      <c r="E1408" t="s">
        <v>153</v>
      </c>
      <c r="F1408" t="s">
        <v>156</v>
      </c>
      <c r="G1408" s="8">
        <v>580</v>
      </c>
      <c r="H1408" t="s">
        <v>288</v>
      </c>
      <c r="I1408" s="7" t="s">
        <v>1039</v>
      </c>
      <c r="J1408" t="s">
        <v>554</v>
      </c>
      <c r="K1408" s="8">
        <v>580</v>
      </c>
      <c r="L1408" s="4" t="s">
        <v>845</v>
      </c>
      <c r="M1408" s="4" t="s">
        <v>846</v>
      </c>
      <c r="N1408" s="4" t="s">
        <v>847</v>
      </c>
      <c r="P1408" t="s">
        <v>336</v>
      </c>
      <c r="Q1408" s="8" t="s">
        <v>164</v>
      </c>
      <c r="R1408" s="4" t="s">
        <v>338</v>
      </c>
      <c r="S1408">
        <v>0</v>
      </c>
      <c r="T1408" s="8">
        <v>0</v>
      </c>
      <c r="U1408" s="8" t="s">
        <v>189</v>
      </c>
      <c r="V1408" t="s">
        <v>337</v>
      </c>
      <c r="W1408" s="8">
        <v>1</v>
      </c>
      <c r="X1408" t="s">
        <v>337</v>
      </c>
      <c r="Y1408">
        <v>0</v>
      </c>
      <c r="Z1408" t="s">
        <v>337</v>
      </c>
      <c r="AA1408">
        <v>9</v>
      </c>
      <c r="AB1408" s="11" t="s">
        <v>243</v>
      </c>
      <c r="AC1408" s="8">
        <v>43800</v>
      </c>
      <c r="AD1408" t="s">
        <v>298</v>
      </c>
      <c r="AE1408" t="s">
        <v>298</v>
      </c>
      <c r="AF1408" t="s">
        <v>298</v>
      </c>
      <c r="AG1408" t="s">
        <v>298</v>
      </c>
      <c r="AH1408" s="4" t="s">
        <v>1014</v>
      </c>
      <c r="AI1408" s="5" t="s">
        <v>970</v>
      </c>
      <c r="AJ1408" t="s">
        <v>299</v>
      </c>
      <c r="AN1408">
        <v>4310.3448275862074</v>
      </c>
      <c r="AO1408">
        <v>5000</v>
      </c>
      <c r="AP1408">
        <v>5000</v>
      </c>
      <c r="AQ1408">
        <v>5000</v>
      </c>
      <c r="AR1408" t="s">
        <v>300</v>
      </c>
      <c r="AS1408" t="s">
        <v>301</v>
      </c>
      <c r="AT1408" s="4" t="s">
        <v>968</v>
      </c>
      <c r="AU1408" s="8" t="s">
        <v>1044</v>
      </c>
      <c r="AV1408" s="9">
        <v>0</v>
      </c>
      <c r="AW1408" s="3">
        <v>44652</v>
      </c>
      <c r="AX1408" s="3">
        <v>44742</v>
      </c>
      <c r="BA1408" t="s">
        <v>316</v>
      </c>
      <c r="BB1408" t="s">
        <v>316</v>
      </c>
      <c r="BC1408">
        <v>1</v>
      </c>
      <c r="BD1408" t="s">
        <v>255</v>
      </c>
      <c r="BE1408">
        <v>1</v>
      </c>
      <c r="BF1408" s="8" t="s">
        <v>1045</v>
      </c>
      <c r="BJ1408" s="6"/>
      <c r="BK1408" s="4" t="s">
        <v>1040</v>
      </c>
      <c r="BL1408" s="3">
        <v>44747</v>
      </c>
      <c r="BM1408" s="3">
        <v>44747</v>
      </c>
      <c r="BN1408" s="4" t="s">
        <v>1046</v>
      </c>
    </row>
    <row r="1409" spans="1:66" x14ac:dyDescent="0.25">
      <c r="A1409">
        <v>2022</v>
      </c>
      <c r="B1409" s="3">
        <v>44652</v>
      </c>
      <c r="C1409" s="3">
        <v>44742</v>
      </c>
      <c r="D1409" t="s">
        <v>149</v>
      </c>
      <c r="E1409" t="s">
        <v>153</v>
      </c>
      <c r="F1409" t="s">
        <v>156</v>
      </c>
      <c r="G1409" s="8">
        <v>581</v>
      </c>
      <c r="H1409" t="s">
        <v>288</v>
      </c>
      <c r="I1409" s="7" t="s">
        <v>1039</v>
      </c>
      <c r="J1409" t="s">
        <v>339</v>
      </c>
      <c r="K1409" s="8">
        <v>581</v>
      </c>
      <c r="L1409" s="4" t="s">
        <v>340</v>
      </c>
      <c r="M1409" s="4" t="s">
        <v>341</v>
      </c>
      <c r="N1409" s="4" t="s">
        <v>342</v>
      </c>
      <c r="P1409" t="s">
        <v>343</v>
      </c>
      <c r="Q1409" t="s">
        <v>164</v>
      </c>
      <c r="R1409" s="4" t="s">
        <v>344</v>
      </c>
      <c r="S1409">
        <v>0</v>
      </c>
      <c r="T1409" s="8">
        <v>0</v>
      </c>
      <c r="U1409" s="8" t="s">
        <v>189</v>
      </c>
      <c r="V1409" t="s">
        <v>314</v>
      </c>
      <c r="W1409" s="8">
        <v>1</v>
      </c>
      <c r="X1409" t="s">
        <v>297</v>
      </c>
      <c r="Y1409">
        <v>69</v>
      </c>
      <c r="Z1409" t="s">
        <v>297</v>
      </c>
      <c r="AA1409">
        <v>13</v>
      </c>
      <c r="AB1409" s="11" t="s">
        <v>243</v>
      </c>
      <c r="AC1409" s="8">
        <v>43800</v>
      </c>
      <c r="AD1409" t="s">
        <v>298</v>
      </c>
      <c r="AE1409" t="s">
        <v>298</v>
      </c>
      <c r="AF1409" t="s">
        <v>298</v>
      </c>
      <c r="AG1409" t="s">
        <v>298</v>
      </c>
      <c r="AH1409" s="4" t="s">
        <v>972</v>
      </c>
      <c r="AI1409" s="5" t="s">
        <v>970</v>
      </c>
      <c r="AJ1409" t="s">
        <v>299</v>
      </c>
      <c r="AN1409">
        <v>118.96551724137932</v>
      </c>
      <c r="AO1409">
        <v>138</v>
      </c>
      <c r="AP1409">
        <v>138</v>
      </c>
      <c r="AQ1409">
        <v>138</v>
      </c>
      <c r="AR1409" t="s">
        <v>300</v>
      </c>
      <c r="AS1409" t="s">
        <v>301</v>
      </c>
      <c r="AT1409" s="4" t="s">
        <v>969</v>
      </c>
      <c r="AU1409" s="8" t="s">
        <v>1044</v>
      </c>
      <c r="AV1409" s="9">
        <v>0</v>
      </c>
      <c r="AW1409" s="3">
        <v>44652</v>
      </c>
      <c r="AX1409" s="3">
        <v>44742</v>
      </c>
      <c r="BA1409" t="s">
        <v>316</v>
      </c>
      <c r="BB1409" t="s">
        <v>316</v>
      </c>
      <c r="BC1409">
        <v>1</v>
      </c>
      <c r="BD1409" t="s">
        <v>255</v>
      </c>
      <c r="BE1409">
        <v>1</v>
      </c>
      <c r="BF1409" s="8" t="s">
        <v>1045</v>
      </c>
      <c r="BJ1409" s="6"/>
      <c r="BK1409" s="4" t="s">
        <v>1040</v>
      </c>
      <c r="BL1409" s="3">
        <v>44747</v>
      </c>
      <c r="BM1409" s="3">
        <v>44747</v>
      </c>
      <c r="BN1409" s="4" t="s">
        <v>1046</v>
      </c>
    </row>
    <row r="1410" spans="1:66" x14ac:dyDescent="0.25">
      <c r="A1410">
        <v>2022</v>
      </c>
      <c r="B1410" s="3">
        <v>44652</v>
      </c>
      <c r="C1410" s="3">
        <v>44742</v>
      </c>
      <c r="D1410" t="s">
        <v>149</v>
      </c>
      <c r="E1410" t="s">
        <v>153</v>
      </c>
      <c r="F1410" t="s">
        <v>156</v>
      </c>
      <c r="G1410" s="8">
        <v>582</v>
      </c>
      <c r="H1410" t="s">
        <v>288</v>
      </c>
      <c r="I1410" s="7" t="s">
        <v>1039</v>
      </c>
      <c r="J1410" t="s">
        <v>328</v>
      </c>
      <c r="K1410" s="8">
        <v>582</v>
      </c>
      <c r="L1410" s="4" t="s">
        <v>848</v>
      </c>
      <c r="M1410" s="4" t="s">
        <v>849</v>
      </c>
      <c r="N1410" s="4" t="s">
        <v>850</v>
      </c>
      <c r="P1410" t="s">
        <v>851</v>
      </c>
      <c r="Q1410" s="8" t="s">
        <v>164</v>
      </c>
      <c r="R1410" s="4" t="s">
        <v>404</v>
      </c>
      <c r="S1410">
        <v>0</v>
      </c>
      <c r="T1410" s="8">
        <v>0</v>
      </c>
      <c r="U1410" s="8" t="s">
        <v>189</v>
      </c>
      <c r="V1410" t="s">
        <v>403</v>
      </c>
      <c r="W1410" s="8">
        <v>1</v>
      </c>
      <c r="X1410" t="s">
        <v>403</v>
      </c>
      <c r="Y1410">
        <v>0</v>
      </c>
      <c r="Z1410" t="s">
        <v>403</v>
      </c>
      <c r="AA1410">
        <v>9</v>
      </c>
      <c r="AB1410" s="11" t="s">
        <v>243</v>
      </c>
      <c r="AC1410" s="8">
        <v>43800</v>
      </c>
      <c r="AD1410" t="s">
        <v>298</v>
      </c>
      <c r="AE1410" t="s">
        <v>298</v>
      </c>
      <c r="AF1410" t="s">
        <v>298</v>
      </c>
      <c r="AG1410" t="s">
        <v>298</v>
      </c>
      <c r="AH1410" s="4" t="s">
        <v>973</v>
      </c>
      <c r="AI1410" s="5" t="s">
        <v>970</v>
      </c>
      <c r="AJ1410" t="s">
        <v>299</v>
      </c>
      <c r="AN1410">
        <v>827.58620689655174</v>
      </c>
      <c r="AO1410">
        <v>960</v>
      </c>
      <c r="AP1410">
        <v>960</v>
      </c>
      <c r="AQ1410">
        <v>960</v>
      </c>
      <c r="AR1410" t="s">
        <v>300</v>
      </c>
      <c r="AS1410" t="s">
        <v>301</v>
      </c>
      <c r="AT1410" s="4" t="s">
        <v>969</v>
      </c>
      <c r="AU1410" s="8" t="s">
        <v>1044</v>
      </c>
      <c r="AV1410" s="9">
        <v>0</v>
      </c>
      <c r="AW1410" s="3">
        <v>44652</v>
      </c>
      <c r="AX1410" s="3">
        <v>44742</v>
      </c>
      <c r="BA1410" t="s">
        <v>316</v>
      </c>
      <c r="BB1410" t="s">
        <v>316</v>
      </c>
      <c r="BC1410">
        <v>1</v>
      </c>
      <c r="BD1410" t="s">
        <v>255</v>
      </c>
      <c r="BE1410">
        <v>1</v>
      </c>
      <c r="BF1410" s="8" t="s">
        <v>1045</v>
      </c>
      <c r="BJ1410" s="6"/>
      <c r="BK1410" s="4" t="s">
        <v>1040</v>
      </c>
      <c r="BL1410" s="3">
        <v>44747</v>
      </c>
      <c r="BM1410" s="3">
        <v>44747</v>
      </c>
      <c r="BN1410" s="4" t="s">
        <v>1046</v>
      </c>
    </row>
    <row r="1411" spans="1:66" x14ac:dyDescent="0.25">
      <c r="A1411">
        <v>2022</v>
      </c>
      <c r="B1411" s="3">
        <v>44652</v>
      </c>
      <c r="C1411" s="3">
        <v>44742</v>
      </c>
      <c r="D1411" t="s">
        <v>149</v>
      </c>
      <c r="E1411" t="s">
        <v>153</v>
      </c>
      <c r="F1411" t="s">
        <v>156</v>
      </c>
      <c r="G1411" s="8">
        <v>583</v>
      </c>
      <c r="H1411" t="s">
        <v>288</v>
      </c>
      <c r="I1411" s="7" t="s">
        <v>1039</v>
      </c>
      <c r="J1411" t="s">
        <v>339</v>
      </c>
      <c r="K1411" s="8">
        <v>583</v>
      </c>
      <c r="O1411" s="5" t="s">
        <v>852</v>
      </c>
      <c r="P1411" t="s">
        <v>853</v>
      </c>
      <c r="Q1411" t="s">
        <v>164</v>
      </c>
      <c r="R1411" s="4" t="s">
        <v>854</v>
      </c>
      <c r="S1411">
        <v>201</v>
      </c>
      <c r="T1411" s="8">
        <v>0</v>
      </c>
      <c r="U1411" s="8" t="s">
        <v>189</v>
      </c>
      <c r="V1411" t="s">
        <v>855</v>
      </c>
      <c r="W1411" s="8">
        <v>1</v>
      </c>
      <c r="X1411" t="s">
        <v>356</v>
      </c>
      <c r="Y1411">
        <v>48</v>
      </c>
      <c r="Z1411" t="s">
        <v>315</v>
      </c>
      <c r="AA1411">
        <v>13</v>
      </c>
      <c r="AB1411" s="11" t="s">
        <v>243</v>
      </c>
      <c r="AC1411" s="8">
        <v>43800</v>
      </c>
      <c r="AD1411" t="s">
        <v>298</v>
      </c>
      <c r="AE1411" t="s">
        <v>298</v>
      </c>
      <c r="AF1411" t="s">
        <v>298</v>
      </c>
      <c r="AG1411" t="s">
        <v>298</v>
      </c>
      <c r="AH1411" s="4" t="s">
        <v>972</v>
      </c>
      <c r="AI1411" s="5" t="s">
        <v>970</v>
      </c>
      <c r="AJ1411" t="s">
        <v>299</v>
      </c>
      <c r="AN1411">
        <v>7590</v>
      </c>
      <c r="AO1411">
        <v>8804.4</v>
      </c>
      <c r="AP1411">
        <v>8804.4</v>
      </c>
      <c r="AQ1411">
        <v>8804.4</v>
      </c>
      <c r="AR1411" t="s">
        <v>300</v>
      </c>
      <c r="AS1411" t="s">
        <v>301</v>
      </c>
      <c r="AT1411" s="4" t="s">
        <v>968</v>
      </c>
      <c r="AU1411" s="8" t="s">
        <v>1044</v>
      </c>
      <c r="AV1411" s="9">
        <v>0</v>
      </c>
      <c r="AW1411" s="3">
        <v>44652</v>
      </c>
      <c r="AX1411" s="3">
        <v>44742</v>
      </c>
      <c r="BA1411" t="s">
        <v>316</v>
      </c>
      <c r="BB1411" t="s">
        <v>316</v>
      </c>
      <c r="BC1411">
        <v>1</v>
      </c>
      <c r="BD1411" t="s">
        <v>255</v>
      </c>
      <c r="BE1411">
        <v>1</v>
      </c>
      <c r="BF1411" s="8" t="s">
        <v>1045</v>
      </c>
      <c r="BJ1411" s="6"/>
      <c r="BK1411" s="4" t="s">
        <v>1040</v>
      </c>
      <c r="BL1411" s="3">
        <v>44747</v>
      </c>
      <c r="BM1411" s="3">
        <v>44747</v>
      </c>
      <c r="BN1411" s="4" t="s">
        <v>1046</v>
      </c>
    </row>
    <row r="1412" spans="1:66" x14ac:dyDescent="0.25">
      <c r="A1412">
        <v>2022</v>
      </c>
      <c r="B1412" s="3">
        <v>44652</v>
      </c>
      <c r="C1412" s="3">
        <v>44742</v>
      </c>
      <c r="D1412" t="s">
        <v>149</v>
      </c>
      <c r="E1412" t="s">
        <v>153</v>
      </c>
      <c r="F1412" t="s">
        <v>156</v>
      </c>
      <c r="G1412" s="8">
        <v>584</v>
      </c>
      <c r="H1412" t="s">
        <v>288</v>
      </c>
      <c r="I1412" s="7" t="s">
        <v>1039</v>
      </c>
      <c r="J1412" t="s">
        <v>365</v>
      </c>
      <c r="K1412" s="8">
        <v>584</v>
      </c>
      <c r="L1412" s="4" t="s">
        <v>856</v>
      </c>
      <c r="M1412" s="4" t="s">
        <v>618</v>
      </c>
      <c r="N1412" s="4" t="s">
        <v>722</v>
      </c>
      <c r="P1412" t="s">
        <v>857</v>
      </c>
      <c r="Q1412" s="8" t="s">
        <v>164</v>
      </c>
      <c r="R1412" s="4" t="s">
        <v>404</v>
      </c>
      <c r="S1412">
        <v>0</v>
      </c>
      <c r="T1412" s="8">
        <v>0</v>
      </c>
      <c r="U1412" s="8" t="s">
        <v>189</v>
      </c>
      <c r="V1412" t="s">
        <v>403</v>
      </c>
      <c r="W1412" s="8">
        <v>1</v>
      </c>
      <c r="X1412" t="s">
        <v>403</v>
      </c>
      <c r="Y1412">
        <v>0</v>
      </c>
      <c r="Z1412" t="s">
        <v>403</v>
      </c>
      <c r="AA1412">
        <v>9</v>
      </c>
      <c r="AB1412" s="11" t="s">
        <v>243</v>
      </c>
      <c r="AC1412" s="8">
        <v>43800</v>
      </c>
      <c r="AD1412" t="s">
        <v>298</v>
      </c>
      <c r="AE1412" t="s">
        <v>298</v>
      </c>
      <c r="AF1412" t="s">
        <v>298</v>
      </c>
      <c r="AG1412" t="s">
        <v>298</v>
      </c>
      <c r="AH1412" s="4" t="s">
        <v>976</v>
      </c>
      <c r="AI1412" s="5" t="s">
        <v>970</v>
      </c>
      <c r="AJ1412" t="s">
        <v>299</v>
      </c>
      <c r="AN1412">
        <v>4490</v>
      </c>
      <c r="AO1412">
        <v>5208.3999999999996</v>
      </c>
      <c r="AP1412">
        <v>5208.3999999999996</v>
      </c>
      <c r="AQ1412">
        <v>5208.3999999999996</v>
      </c>
      <c r="AR1412" t="s">
        <v>300</v>
      </c>
      <c r="AS1412" t="s">
        <v>301</v>
      </c>
      <c r="AT1412" s="4" t="s">
        <v>968</v>
      </c>
      <c r="AU1412" s="8" t="s">
        <v>1044</v>
      </c>
      <c r="AV1412" s="9">
        <v>0</v>
      </c>
      <c r="AW1412" s="3">
        <v>44652</v>
      </c>
      <c r="AX1412" s="3">
        <v>44742</v>
      </c>
      <c r="BA1412" t="s">
        <v>316</v>
      </c>
      <c r="BB1412" t="s">
        <v>316</v>
      </c>
      <c r="BC1412">
        <v>1</v>
      </c>
      <c r="BD1412" t="s">
        <v>255</v>
      </c>
      <c r="BE1412">
        <v>1</v>
      </c>
      <c r="BF1412" s="8" t="s">
        <v>1045</v>
      </c>
      <c r="BJ1412" s="6"/>
      <c r="BK1412" s="4" t="s">
        <v>1040</v>
      </c>
      <c r="BL1412" s="3">
        <v>44747</v>
      </c>
      <c r="BM1412" s="3">
        <v>44747</v>
      </c>
      <c r="BN1412" s="4" t="s">
        <v>1046</v>
      </c>
    </row>
    <row r="1413" spans="1:66" x14ac:dyDescent="0.25">
      <c r="A1413">
        <v>2022</v>
      </c>
      <c r="B1413" s="3">
        <v>44652</v>
      </c>
      <c r="C1413" s="3">
        <v>44742</v>
      </c>
      <c r="D1413" t="s">
        <v>149</v>
      </c>
      <c r="E1413" t="s">
        <v>153</v>
      </c>
      <c r="F1413" t="s">
        <v>156</v>
      </c>
      <c r="G1413" s="8">
        <v>585</v>
      </c>
      <c r="H1413" t="s">
        <v>288</v>
      </c>
      <c r="I1413" s="7" t="s">
        <v>1039</v>
      </c>
      <c r="J1413" t="s">
        <v>365</v>
      </c>
      <c r="K1413" s="8">
        <v>585</v>
      </c>
      <c r="L1413" s="4" t="s">
        <v>856</v>
      </c>
      <c r="M1413" s="4" t="s">
        <v>618</v>
      </c>
      <c r="N1413" s="4" t="s">
        <v>722</v>
      </c>
      <c r="P1413" t="s">
        <v>857</v>
      </c>
      <c r="Q1413" s="8" t="s">
        <v>164</v>
      </c>
      <c r="R1413" s="4" t="s">
        <v>404</v>
      </c>
      <c r="S1413">
        <v>0</v>
      </c>
      <c r="T1413" s="8">
        <v>0</v>
      </c>
      <c r="U1413" s="8" t="s">
        <v>189</v>
      </c>
      <c r="V1413" t="s">
        <v>403</v>
      </c>
      <c r="W1413" s="8">
        <v>1</v>
      </c>
      <c r="X1413" t="s">
        <v>403</v>
      </c>
      <c r="Y1413">
        <v>0</v>
      </c>
      <c r="Z1413" t="s">
        <v>403</v>
      </c>
      <c r="AA1413">
        <v>9</v>
      </c>
      <c r="AB1413" s="11" t="s">
        <v>243</v>
      </c>
      <c r="AC1413" s="8">
        <v>43800</v>
      </c>
      <c r="AD1413" t="s">
        <v>298</v>
      </c>
      <c r="AE1413" t="s">
        <v>298</v>
      </c>
      <c r="AF1413" t="s">
        <v>298</v>
      </c>
      <c r="AG1413" t="s">
        <v>298</v>
      </c>
      <c r="AH1413" s="4" t="s">
        <v>976</v>
      </c>
      <c r="AI1413" s="5" t="s">
        <v>970</v>
      </c>
      <c r="AJ1413" t="s">
        <v>299</v>
      </c>
      <c r="AN1413">
        <v>2160</v>
      </c>
      <c r="AO1413">
        <v>2505.6</v>
      </c>
      <c r="AP1413">
        <v>2505.6</v>
      </c>
      <c r="AQ1413">
        <v>2505.6</v>
      </c>
      <c r="AR1413" t="s">
        <v>300</v>
      </c>
      <c r="AS1413" t="s">
        <v>301</v>
      </c>
      <c r="AT1413" s="4" t="s">
        <v>968</v>
      </c>
      <c r="AU1413" s="8" t="s">
        <v>1044</v>
      </c>
      <c r="AV1413" s="9">
        <v>0</v>
      </c>
      <c r="AW1413" s="3">
        <v>44652</v>
      </c>
      <c r="AX1413" s="3">
        <v>44742</v>
      </c>
      <c r="BA1413" t="s">
        <v>316</v>
      </c>
      <c r="BB1413" t="s">
        <v>316</v>
      </c>
      <c r="BC1413">
        <v>1</v>
      </c>
      <c r="BD1413" t="s">
        <v>255</v>
      </c>
      <c r="BE1413">
        <v>1</v>
      </c>
      <c r="BF1413" s="8" t="s">
        <v>1045</v>
      </c>
      <c r="BJ1413" s="6"/>
      <c r="BK1413" s="4" t="s">
        <v>1040</v>
      </c>
      <c r="BL1413" s="3">
        <v>44747</v>
      </c>
      <c r="BM1413" s="3">
        <v>44747</v>
      </c>
      <c r="BN1413" s="4" t="s">
        <v>1046</v>
      </c>
    </row>
    <row r="1414" spans="1:66" x14ac:dyDescent="0.25">
      <c r="A1414">
        <v>2022</v>
      </c>
      <c r="B1414" s="3">
        <v>44652</v>
      </c>
      <c r="C1414" s="3">
        <v>44742</v>
      </c>
      <c r="D1414" t="s">
        <v>149</v>
      </c>
      <c r="E1414" t="s">
        <v>153</v>
      </c>
      <c r="F1414" t="s">
        <v>156</v>
      </c>
      <c r="G1414" s="8">
        <v>586</v>
      </c>
      <c r="H1414" t="s">
        <v>288</v>
      </c>
      <c r="I1414" s="7" t="s">
        <v>1039</v>
      </c>
      <c r="J1414" t="s">
        <v>460</v>
      </c>
      <c r="K1414" s="8">
        <v>586</v>
      </c>
      <c r="O1414" s="5" t="s">
        <v>662</v>
      </c>
      <c r="P1414" t="s">
        <v>663</v>
      </c>
      <c r="Q1414" t="s">
        <v>164</v>
      </c>
      <c r="R1414" s="4" t="s">
        <v>664</v>
      </c>
      <c r="S1414">
        <v>670</v>
      </c>
      <c r="T1414" s="8">
        <v>0</v>
      </c>
      <c r="U1414" s="8" t="s">
        <v>189</v>
      </c>
      <c r="V1414" t="s">
        <v>665</v>
      </c>
      <c r="W1414" s="8">
        <v>1</v>
      </c>
      <c r="X1414" t="s">
        <v>356</v>
      </c>
      <c r="Y1414">
        <v>48</v>
      </c>
      <c r="Z1414" t="s">
        <v>315</v>
      </c>
      <c r="AA1414">
        <v>13</v>
      </c>
      <c r="AB1414" s="11" t="s">
        <v>243</v>
      </c>
      <c r="AC1414" s="8">
        <v>43800</v>
      </c>
      <c r="AD1414" t="s">
        <v>298</v>
      </c>
      <c r="AE1414" t="s">
        <v>298</v>
      </c>
      <c r="AF1414" t="s">
        <v>298</v>
      </c>
      <c r="AG1414" t="s">
        <v>298</v>
      </c>
      <c r="AH1414" s="4" t="s">
        <v>976</v>
      </c>
      <c r="AI1414" s="5" t="s">
        <v>970</v>
      </c>
      <c r="AJ1414" t="s">
        <v>299</v>
      </c>
      <c r="AN1414">
        <v>775.86206896551732</v>
      </c>
      <c r="AO1414">
        <v>900</v>
      </c>
      <c r="AP1414">
        <v>900</v>
      </c>
      <c r="AQ1414">
        <v>900</v>
      </c>
      <c r="AR1414" t="s">
        <v>300</v>
      </c>
      <c r="AS1414" t="s">
        <v>301</v>
      </c>
      <c r="AT1414" s="4" t="s">
        <v>968</v>
      </c>
      <c r="AU1414" s="8" t="s">
        <v>1044</v>
      </c>
      <c r="AV1414" s="9">
        <v>0</v>
      </c>
      <c r="AW1414" s="3">
        <v>44652</v>
      </c>
      <c r="AX1414" s="3">
        <v>44742</v>
      </c>
      <c r="BA1414" t="s">
        <v>316</v>
      </c>
      <c r="BB1414" t="s">
        <v>316</v>
      </c>
      <c r="BC1414">
        <v>1</v>
      </c>
      <c r="BD1414" t="s">
        <v>255</v>
      </c>
      <c r="BE1414">
        <v>1</v>
      </c>
      <c r="BF1414" s="8" t="s">
        <v>1045</v>
      </c>
      <c r="BJ1414" s="6"/>
      <c r="BK1414" s="4" t="s">
        <v>1040</v>
      </c>
      <c r="BL1414" s="3">
        <v>44747</v>
      </c>
      <c r="BM1414" s="3">
        <v>44747</v>
      </c>
      <c r="BN1414" s="4" t="s">
        <v>1046</v>
      </c>
    </row>
    <row r="1415" spans="1:66" x14ac:dyDescent="0.25">
      <c r="A1415">
        <v>2022</v>
      </c>
      <c r="B1415" s="3">
        <v>44652</v>
      </c>
      <c r="C1415" s="3">
        <v>44742</v>
      </c>
      <c r="D1415" t="s">
        <v>149</v>
      </c>
      <c r="E1415" t="s">
        <v>153</v>
      </c>
      <c r="F1415" t="s">
        <v>156</v>
      </c>
      <c r="G1415" s="8">
        <v>587</v>
      </c>
      <c r="H1415" t="s">
        <v>288</v>
      </c>
      <c r="I1415" s="7" t="s">
        <v>1039</v>
      </c>
      <c r="J1415" t="s">
        <v>289</v>
      </c>
      <c r="K1415" s="8">
        <v>587</v>
      </c>
      <c r="L1415" s="4" t="s">
        <v>452</v>
      </c>
      <c r="M1415" s="4" t="s">
        <v>453</v>
      </c>
      <c r="N1415" s="4" t="s">
        <v>470</v>
      </c>
      <c r="P1415" t="s">
        <v>471</v>
      </c>
      <c r="Q1415" t="s">
        <v>164</v>
      </c>
      <c r="R1415" s="4" t="s">
        <v>344</v>
      </c>
      <c r="S1415">
        <v>0</v>
      </c>
      <c r="T1415" s="8">
        <v>0</v>
      </c>
      <c r="U1415" s="8" t="s">
        <v>189</v>
      </c>
      <c r="V1415" t="s">
        <v>314</v>
      </c>
      <c r="W1415" s="8">
        <v>1</v>
      </c>
      <c r="X1415" t="s">
        <v>297</v>
      </c>
      <c r="Y1415">
        <v>69</v>
      </c>
      <c r="Z1415" t="s">
        <v>297</v>
      </c>
      <c r="AA1415">
        <v>13</v>
      </c>
      <c r="AB1415" s="11" t="s">
        <v>243</v>
      </c>
      <c r="AC1415" s="8">
        <v>43800</v>
      </c>
      <c r="AD1415" t="s">
        <v>298</v>
      </c>
      <c r="AE1415" t="s">
        <v>298</v>
      </c>
      <c r="AF1415" t="s">
        <v>298</v>
      </c>
      <c r="AG1415" t="s">
        <v>298</v>
      </c>
      <c r="AH1415" s="4" t="s">
        <v>971</v>
      </c>
      <c r="AI1415" s="5" t="s">
        <v>970</v>
      </c>
      <c r="AJ1415" t="s">
        <v>299</v>
      </c>
      <c r="AN1415">
        <v>6925.8620689655181</v>
      </c>
      <c r="AO1415">
        <v>8034</v>
      </c>
      <c r="AP1415">
        <v>8034</v>
      </c>
      <c r="AQ1415">
        <v>8034</v>
      </c>
      <c r="AR1415" t="s">
        <v>300</v>
      </c>
      <c r="AS1415" t="s">
        <v>301</v>
      </c>
      <c r="AT1415" s="4" t="s">
        <v>968</v>
      </c>
      <c r="AU1415" s="8" t="s">
        <v>1044</v>
      </c>
      <c r="AV1415" s="9">
        <v>0</v>
      </c>
      <c r="AW1415" s="3">
        <v>44652</v>
      </c>
      <c r="AX1415" s="3">
        <v>44742</v>
      </c>
      <c r="BA1415" t="s">
        <v>302</v>
      </c>
      <c r="BB1415" t="s">
        <v>302</v>
      </c>
      <c r="BC1415">
        <v>1</v>
      </c>
      <c r="BD1415" t="s">
        <v>255</v>
      </c>
      <c r="BE1415">
        <v>1</v>
      </c>
      <c r="BF1415" s="8" t="s">
        <v>1045</v>
      </c>
      <c r="BJ1415" s="6"/>
      <c r="BK1415" s="4" t="s">
        <v>1040</v>
      </c>
      <c r="BL1415" s="3">
        <v>44747</v>
      </c>
      <c r="BM1415" s="3">
        <v>44747</v>
      </c>
      <c r="BN1415" s="4" t="s">
        <v>1046</v>
      </c>
    </row>
    <row r="1416" spans="1:66" x14ac:dyDescent="0.25">
      <c r="A1416">
        <v>2022</v>
      </c>
      <c r="B1416" s="3">
        <v>44652</v>
      </c>
      <c r="C1416" s="3">
        <v>44742</v>
      </c>
      <c r="D1416" t="s">
        <v>149</v>
      </c>
      <c r="E1416" t="s">
        <v>153</v>
      </c>
      <c r="F1416" t="s">
        <v>156</v>
      </c>
      <c r="G1416" s="8">
        <v>588</v>
      </c>
      <c r="H1416" t="s">
        <v>288</v>
      </c>
      <c r="I1416" s="7" t="s">
        <v>1039</v>
      </c>
      <c r="J1416" t="s">
        <v>289</v>
      </c>
      <c r="K1416" s="8">
        <v>588</v>
      </c>
      <c r="O1416" s="4" t="s">
        <v>666</v>
      </c>
      <c r="P1416" t="s">
        <v>330</v>
      </c>
      <c r="Q1416" t="s">
        <v>183</v>
      </c>
      <c r="R1416" s="4" t="s">
        <v>307</v>
      </c>
      <c r="S1416">
        <v>63</v>
      </c>
      <c r="T1416" s="8">
        <v>0</v>
      </c>
      <c r="U1416" s="8" t="s">
        <v>189</v>
      </c>
      <c r="V1416" t="s">
        <v>331</v>
      </c>
      <c r="W1416" s="8">
        <v>1</v>
      </c>
      <c r="X1416" t="s">
        <v>297</v>
      </c>
      <c r="Y1416">
        <v>69</v>
      </c>
      <c r="Z1416" t="s">
        <v>297</v>
      </c>
      <c r="AA1416">
        <v>13</v>
      </c>
      <c r="AB1416" s="11" t="s">
        <v>243</v>
      </c>
      <c r="AC1416" s="8">
        <v>43800</v>
      </c>
      <c r="AD1416" t="s">
        <v>298</v>
      </c>
      <c r="AE1416" t="s">
        <v>298</v>
      </c>
      <c r="AF1416" t="s">
        <v>298</v>
      </c>
      <c r="AG1416" t="s">
        <v>298</v>
      </c>
      <c r="AH1416" s="4" t="s">
        <v>971</v>
      </c>
      <c r="AI1416" s="5" t="s">
        <v>970</v>
      </c>
      <c r="AJ1416" t="s">
        <v>299</v>
      </c>
      <c r="AN1416">
        <v>3442.5689655172418</v>
      </c>
      <c r="AO1416">
        <v>3993.38</v>
      </c>
      <c r="AP1416">
        <v>3993.38</v>
      </c>
      <c r="AQ1416">
        <v>3993.38</v>
      </c>
      <c r="AR1416" t="s">
        <v>300</v>
      </c>
      <c r="AS1416" t="s">
        <v>301</v>
      </c>
      <c r="AT1416" s="4" t="s">
        <v>968</v>
      </c>
      <c r="AU1416" s="8" t="s">
        <v>1044</v>
      </c>
      <c r="AV1416" s="9">
        <v>0</v>
      </c>
      <c r="AW1416" s="3">
        <v>44652</v>
      </c>
      <c r="AX1416" s="3">
        <v>44742</v>
      </c>
      <c r="BA1416" t="s">
        <v>302</v>
      </c>
      <c r="BB1416" t="s">
        <v>302</v>
      </c>
      <c r="BC1416">
        <v>1</v>
      </c>
      <c r="BD1416" t="s">
        <v>255</v>
      </c>
      <c r="BE1416">
        <v>1</v>
      </c>
      <c r="BF1416" s="8" t="s">
        <v>1045</v>
      </c>
      <c r="BJ1416" s="6"/>
      <c r="BK1416" s="4" t="s">
        <v>1040</v>
      </c>
      <c r="BL1416" s="3">
        <v>44747</v>
      </c>
      <c r="BM1416" s="3">
        <v>44747</v>
      </c>
      <c r="BN1416" s="4" t="s">
        <v>1046</v>
      </c>
    </row>
    <row r="1417" spans="1:66" x14ac:dyDescent="0.25">
      <c r="A1417">
        <v>2022</v>
      </c>
      <c r="B1417" s="3">
        <v>44652</v>
      </c>
      <c r="C1417" s="3">
        <v>44742</v>
      </c>
      <c r="D1417" t="s">
        <v>149</v>
      </c>
      <c r="E1417" t="s">
        <v>153</v>
      </c>
      <c r="F1417" t="s">
        <v>156</v>
      </c>
      <c r="G1417" s="8">
        <v>589</v>
      </c>
      <c r="H1417" t="s">
        <v>288</v>
      </c>
      <c r="I1417" s="7" t="s">
        <v>1039</v>
      </c>
      <c r="J1417" t="s">
        <v>858</v>
      </c>
      <c r="K1417" s="8">
        <v>589</v>
      </c>
      <c r="O1417" s="4" t="s">
        <v>657</v>
      </c>
      <c r="P1417" t="s">
        <v>412</v>
      </c>
      <c r="Q1417" t="s">
        <v>183</v>
      </c>
      <c r="R1417" s="4" t="s">
        <v>413</v>
      </c>
      <c r="S1417">
        <v>15</v>
      </c>
      <c r="T1417" s="8">
        <v>0</v>
      </c>
      <c r="U1417" s="8" t="s">
        <v>189</v>
      </c>
      <c r="V1417" t="s">
        <v>414</v>
      </c>
      <c r="W1417" s="8">
        <v>1</v>
      </c>
      <c r="X1417" t="s">
        <v>415</v>
      </c>
      <c r="Y1417">
        <v>120</v>
      </c>
      <c r="Z1417" t="s">
        <v>416</v>
      </c>
      <c r="AA1417">
        <v>14</v>
      </c>
      <c r="AB1417" s="11" t="s">
        <v>243</v>
      </c>
      <c r="AC1417" s="8">
        <v>43800</v>
      </c>
      <c r="AD1417" t="s">
        <v>298</v>
      </c>
      <c r="AE1417" t="s">
        <v>298</v>
      </c>
      <c r="AF1417" t="s">
        <v>298</v>
      </c>
      <c r="AG1417" t="s">
        <v>298</v>
      </c>
      <c r="AH1417" s="4" t="s">
        <v>979</v>
      </c>
      <c r="AI1417" s="5" t="s">
        <v>970</v>
      </c>
      <c r="AJ1417" t="s">
        <v>299</v>
      </c>
      <c r="AN1417">
        <v>55833.620689655174</v>
      </c>
      <c r="AO1417">
        <v>64767</v>
      </c>
      <c r="AP1417">
        <v>64767</v>
      </c>
      <c r="AQ1417">
        <v>64767</v>
      </c>
      <c r="AR1417" t="s">
        <v>300</v>
      </c>
      <c r="AS1417" t="s">
        <v>301</v>
      </c>
      <c r="AT1417" s="4" t="s">
        <v>968</v>
      </c>
      <c r="AU1417" s="8" t="s">
        <v>1044</v>
      </c>
      <c r="AV1417" s="9">
        <v>0</v>
      </c>
      <c r="AW1417" s="3">
        <v>44652</v>
      </c>
      <c r="AX1417" s="3">
        <v>44742</v>
      </c>
      <c r="BA1417" t="s">
        <v>316</v>
      </c>
      <c r="BB1417" t="s">
        <v>316</v>
      </c>
      <c r="BC1417">
        <v>1</v>
      </c>
      <c r="BD1417" t="s">
        <v>255</v>
      </c>
      <c r="BE1417">
        <v>1</v>
      </c>
      <c r="BF1417" s="8" t="s">
        <v>1045</v>
      </c>
      <c r="BJ1417" s="6"/>
      <c r="BK1417" s="4" t="s">
        <v>1040</v>
      </c>
      <c r="BL1417" s="3">
        <v>44747</v>
      </c>
      <c r="BM1417" s="3">
        <v>44747</v>
      </c>
      <c r="BN1417" s="4" t="s">
        <v>1046</v>
      </c>
    </row>
    <row r="1418" spans="1:66" x14ac:dyDescent="0.25">
      <c r="A1418">
        <v>2022</v>
      </c>
      <c r="B1418" s="3">
        <v>44652</v>
      </c>
      <c r="C1418" s="3">
        <v>44742</v>
      </c>
      <c r="D1418" t="s">
        <v>149</v>
      </c>
      <c r="E1418" t="s">
        <v>153</v>
      </c>
      <c r="F1418" t="s">
        <v>156</v>
      </c>
      <c r="G1418" s="8">
        <v>590</v>
      </c>
      <c r="H1418" t="s">
        <v>288</v>
      </c>
      <c r="I1418" s="7" t="s">
        <v>1039</v>
      </c>
      <c r="J1418" t="s">
        <v>858</v>
      </c>
      <c r="K1418" s="8">
        <v>590</v>
      </c>
      <c r="O1418" s="4" t="s">
        <v>657</v>
      </c>
      <c r="P1418" t="s">
        <v>412</v>
      </c>
      <c r="Q1418" t="s">
        <v>183</v>
      </c>
      <c r="R1418" s="4" t="s">
        <v>413</v>
      </c>
      <c r="S1418">
        <v>15</v>
      </c>
      <c r="T1418" s="8">
        <v>0</v>
      </c>
      <c r="U1418" s="8" t="s">
        <v>189</v>
      </c>
      <c r="V1418" t="s">
        <v>414</v>
      </c>
      <c r="W1418" s="8">
        <v>1</v>
      </c>
      <c r="X1418" t="s">
        <v>415</v>
      </c>
      <c r="Y1418">
        <v>120</v>
      </c>
      <c r="Z1418" t="s">
        <v>416</v>
      </c>
      <c r="AA1418">
        <v>14</v>
      </c>
      <c r="AB1418" s="11" t="s">
        <v>243</v>
      </c>
      <c r="AC1418" s="8">
        <v>43800</v>
      </c>
      <c r="AD1418" t="s">
        <v>298</v>
      </c>
      <c r="AE1418" t="s">
        <v>298</v>
      </c>
      <c r="AF1418" t="s">
        <v>298</v>
      </c>
      <c r="AG1418" t="s">
        <v>298</v>
      </c>
      <c r="AH1418" s="4" t="s">
        <v>979</v>
      </c>
      <c r="AI1418" s="5" t="s">
        <v>970</v>
      </c>
      <c r="AJ1418" t="s">
        <v>299</v>
      </c>
      <c r="AN1418">
        <v>7753.4482758620697</v>
      </c>
      <c r="AO1418">
        <v>8994</v>
      </c>
      <c r="AP1418">
        <v>8994</v>
      </c>
      <c r="AQ1418">
        <v>8994</v>
      </c>
      <c r="AR1418" t="s">
        <v>300</v>
      </c>
      <c r="AS1418" t="s">
        <v>301</v>
      </c>
      <c r="AT1418" s="4" t="s">
        <v>968</v>
      </c>
      <c r="AU1418" s="8" t="s">
        <v>1044</v>
      </c>
      <c r="AV1418" s="9">
        <v>0</v>
      </c>
      <c r="AW1418" s="3">
        <v>44652</v>
      </c>
      <c r="AX1418" s="3">
        <v>44742</v>
      </c>
      <c r="BA1418" t="s">
        <v>316</v>
      </c>
      <c r="BB1418" t="s">
        <v>316</v>
      </c>
      <c r="BC1418">
        <v>1</v>
      </c>
      <c r="BD1418" t="s">
        <v>255</v>
      </c>
      <c r="BE1418">
        <v>1</v>
      </c>
      <c r="BF1418" s="8" t="s">
        <v>1045</v>
      </c>
      <c r="BJ1418" s="6"/>
      <c r="BK1418" s="4" t="s">
        <v>1040</v>
      </c>
      <c r="BL1418" s="3">
        <v>44747</v>
      </c>
      <c r="BM1418" s="3">
        <v>44747</v>
      </c>
      <c r="BN1418" s="4" t="s">
        <v>1046</v>
      </c>
    </row>
    <row r="1419" spans="1:66" x14ac:dyDescent="0.25">
      <c r="A1419">
        <v>2022</v>
      </c>
      <c r="B1419" s="3">
        <v>44652</v>
      </c>
      <c r="C1419" s="3">
        <v>44742</v>
      </c>
      <c r="D1419" t="s">
        <v>149</v>
      </c>
      <c r="E1419" t="s">
        <v>153</v>
      </c>
      <c r="F1419" t="s">
        <v>156</v>
      </c>
      <c r="G1419" s="8">
        <v>591</v>
      </c>
      <c r="H1419" t="s">
        <v>288</v>
      </c>
      <c r="I1419" s="7" t="s">
        <v>1039</v>
      </c>
      <c r="J1419" t="s">
        <v>509</v>
      </c>
      <c r="K1419" s="8">
        <v>591</v>
      </c>
      <c r="L1419" s="4" t="s">
        <v>848</v>
      </c>
      <c r="M1419" s="4" t="s">
        <v>849</v>
      </c>
      <c r="N1419" s="4" t="s">
        <v>850</v>
      </c>
      <c r="P1419" t="s">
        <v>851</v>
      </c>
      <c r="Q1419" s="8" t="s">
        <v>164</v>
      </c>
      <c r="R1419" s="4" t="s">
        <v>404</v>
      </c>
      <c r="S1419">
        <v>0</v>
      </c>
      <c r="T1419" s="8">
        <v>0</v>
      </c>
      <c r="U1419" s="8" t="s">
        <v>189</v>
      </c>
      <c r="V1419" t="s">
        <v>403</v>
      </c>
      <c r="W1419" s="8">
        <v>1</v>
      </c>
      <c r="X1419" t="s">
        <v>403</v>
      </c>
      <c r="Y1419">
        <v>0</v>
      </c>
      <c r="Z1419" t="s">
        <v>403</v>
      </c>
      <c r="AA1419">
        <v>9</v>
      </c>
      <c r="AB1419" s="11" t="s">
        <v>243</v>
      </c>
      <c r="AC1419" s="8">
        <v>43800</v>
      </c>
      <c r="AD1419" t="s">
        <v>298</v>
      </c>
      <c r="AE1419" t="s">
        <v>298</v>
      </c>
      <c r="AF1419" t="s">
        <v>298</v>
      </c>
      <c r="AG1419" t="s">
        <v>298</v>
      </c>
      <c r="AH1419" s="4" t="s">
        <v>972</v>
      </c>
      <c r="AI1419" s="5" t="s">
        <v>970</v>
      </c>
      <c r="AJ1419" t="s">
        <v>299</v>
      </c>
      <c r="AN1419">
        <v>517.24137931034488</v>
      </c>
      <c r="AO1419">
        <v>600</v>
      </c>
      <c r="AP1419">
        <v>600</v>
      </c>
      <c r="AQ1419">
        <v>600</v>
      </c>
      <c r="AR1419" t="s">
        <v>300</v>
      </c>
      <c r="AS1419" t="s">
        <v>301</v>
      </c>
      <c r="AT1419" s="4" t="s">
        <v>968</v>
      </c>
      <c r="AU1419" s="8" t="s">
        <v>1044</v>
      </c>
      <c r="AV1419" s="9">
        <v>0</v>
      </c>
      <c r="AW1419" s="3">
        <v>44652</v>
      </c>
      <c r="AX1419" s="3">
        <v>44742</v>
      </c>
      <c r="BA1419" t="s">
        <v>381</v>
      </c>
      <c r="BB1419" t="s">
        <v>381</v>
      </c>
      <c r="BC1419">
        <v>1</v>
      </c>
      <c r="BD1419" t="s">
        <v>255</v>
      </c>
      <c r="BE1419">
        <v>1</v>
      </c>
      <c r="BF1419" s="8" t="s">
        <v>1045</v>
      </c>
      <c r="BJ1419" s="6"/>
      <c r="BK1419" s="4" t="s">
        <v>1040</v>
      </c>
      <c r="BL1419" s="3">
        <v>44747</v>
      </c>
      <c r="BM1419" s="3">
        <v>44747</v>
      </c>
      <c r="BN1419" s="4" t="s">
        <v>1046</v>
      </c>
    </row>
    <row r="1420" spans="1:66" x14ac:dyDescent="0.25">
      <c r="A1420">
        <v>2022</v>
      </c>
      <c r="B1420" s="3">
        <v>44652</v>
      </c>
      <c r="C1420" s="3">
        <v>44742</v>
      </c>
      <c r="D1420" t="s">
        <v>149</v>
      </c>
      <c r="E1420" t="s">
        <v>153</v>
      </c>
      <c r="F1420" t="s">
        <v>156</v>
      </c>
      <c r="G1420" s="8">
        <v>592</v>
      </c>
      <c r="H1420" t="s">
        <v>288</v>
      </c>
      <c r="I1420" s="7" t="s">
        <v>1039</v>
      </c>
      <c r="J1420" t="s">
        <v>460</v>
      </c>
      <c r="K1420" s="8">
        <v>592</v>
      </c>
      <c r="O1420" s="4" t="s">
        <v>859</v>
      </c>
      <c r="P1420" t="s">
        <v>860</v>
      </c>
      <c r="Q1420" s="8" t="s">
        <v>164</v>
      </c>
      <c r="R1420" s="4" t="s">
        <v>404</v>
      </c>
      <c r="S1420">
        <v>0</v>
      </c>
      <c r="T1420" s="8">
        <v>0</v>
      </c>
      <c r="U1420" s="8" t="s">
        <v>189</v>
      </c>
      <c r="V1420" t="s">
        <v>403</v>
      </c>
      <c r="W1420" s="8">
        <v>1</v>
      </c>
      <c r="X1420" t="s">
        <v>403</v>
      </c>
      <c r="Y1420">
        <v>0</v>
      </c>
      <c r="Z1420" t="s">
        <v>403</v>
      </c>
      <c r="AA1420">
        <v>9</v>
      </c>
      <c r="AB1420" s="11" t="s">
        <v>243</v>
      </c>
      <c r="AC1420" s="8">
        <v>43800</v>
      </c>
      <c r="AD1420" t="s">
        <v>298</v>
      </c>
      <c r="AE1420" t="s">
        <v>298</v>
      </c>
      <c r="AF1420" t="s">
        <v>298</v>
      </c>
      <c r="AG1420" t="s">
        <v>298</v>
      </c>
      <c r="AH1420" s="4" t="s">
        <v>976</v>
      </c>
      <c r="AI1420" s="5" t="s">
        <v>970</v>
      </c>
      <c r="AJ1420" t="s">
        <v>299</v>
      </c>
      <c r="AN1420">
        <v>1530</v>
      </c>
      <c r="AO1420">
        <v>1774.8</v>
      </c>
      <c r="AP1420">
        <v>1774.8</v>
      </c>
      <c r="AQ1420">
        <v>1774.8</v>
      </c>
      <c r="AR1420" t="s">
        <v>300</v>
      </c>
      <c r="AS1420" t="s">
        <v>301</v>
      </c>
      <c r="AT1420" s="4" t="s">
        <v>968</v>
      </c>
      <c r="AU1420" s="8" t="s">
        <v>1044</v>
      </c>
      <c r="AV1420" s="9">
        <v>0</v>
      </c>
      <c r="AW1420" s="3">
        <v>44652</v>
      </c>
      <c r="AX1420" s="3">
        <v>44742</v>
      </c>
      <c r="BA1420" t="s">
        <v>316</v>
      </c>
      <c r="BB1420" t="s">
        <v>316</v>
      </c>
      <c r="BC1420">
        <v>1</v>
      </c>
      <c r="BD1420" t="s">
        <v>255</v>
      </c>
      <c r="BE1420">
        <v>1</v>
      </c>
      <c r="BF1420" s="8" t="s">
        <v>1045</v>
      </c>
      <c r="BJ1420" s="6"/>
      <c r="BK1420" s="4" t="s">
        <v>1040</v>
      </c>
      <c r="BL1420" s="3">
        <v>44747</v>
      </c>
      <c r="BM1420" s="3">
        <v>44747</v>
      </c>
      <c r="BN1420" s="4" t="s">
        <v>1046</v>
      </c>
    </row>
    <row r="1421" spans="1:66" x14ac:dyDescent="0.25">
      <c r="A1421">
        <v>2022</v>
      </c>
      <c r="B1421" s="3">
        <v>44652</v>
      </c>
      <c r="C1421" s="3">
        <v>44742</v>
      </c>
      <c r="D1421" t="s">
        <v>149</v>
      </c>
      <c r="E1421" t="s">
        <v>153</v>
      </c>
      <c r="F1421" t="s">
        <v>156</v>
      </c>
      <c r="G1421" s="8">
        <v>593</v>
      </c>
      <c r="H1421" t="s">
        <v>288</v>
      </c>
      <c r="I1421" s="7" t="s">
        <v>1039</v>
      </c>
      <c r="J1421" t="s">
        <v>460</v>
      </c>
      <c r="K1421" s="8">
        <v>593</v>
      </c>
      <c r="O1421" s="4" t="s">
        <v>859</v>
      </c>
      <c r="P1421" t="s">
        <v>860</v>
      </c>
      <c r="Q1421" s="8" t="s">
        <v>164</v>
      </c>
      <c r="R1421" s="4" t="s">
        <v>404</v>
      </c>
      <c r="S1421">
        <v>0</v>
      </c>
      <c r="T1421" s="8">
        <v>0</v>
      </c>
      <c r="U1421" s="8" t="s">
        <v>189</v>
      </c>
      <c r="V1421" t="s">
        <v>403</v>
      </c>
      <c r="W1421" s="8">
        <v>1</v>
      </c>
      <c r="X1421" t="s">
        <v>403</v>
      </c>
      <c r="Y1421">
        <v>0</v>
      </c>
      <c r="Z1421" t="s">
        <v>403</v>
      </c>
      <c r="AA1421">
        <v>9</v>
      </c>
      <c r="AB1421" s="11" t="s">
        <v>243</v>
      </c>
      <c r="AC1421" s="8">
        <v>43800</v>
      </c>
      <c r="AD1421" t="s">
        <v>298</v>
      </c>
      <c r="AE1421" t="s">
        <v>298</v>
      </c>
      <c r="AF1421" t="s">
        <v>298</v>
      </c>
      <c r="AG1421" t="s">
        <v>298</v>
      </c>
      <c r="AH1421" s="4" t="s">
        <v>976</v>
      </c>
      <c r="AI1421" s="5" t="s">
        <v>970</v>
      </c>
      <c r="AJ1421" t="s">
        <v>299</v>
      </c>
      <c r="AN1421">
        <v>4269.1120689655172</v>
      </c>
      <c r="AO1421">
        <v>4952.17</v>
      </c>
      <c r="AP1421">
        <v>4952.17</v>
      </c>
      <c r="AQ1421">
        <v>4952.17</v>
      </c>
      <c r="AR1421" t="s">
        <v>300</v>
      </c>
      <c r="AS1421" t="s">
        <v>301</v>
      </c>
      <c r="AT1421" s="4" t="s">
        <v>968</v>
      </c>
      <c r="AU1421" s="8" t="s">
        <v>1044</v>
      </c>
      <c r="AV1421" s="9">
        <v>0</v>
      </c>
      <c r="AW1421" s="3">
        <v>44652</v>
      </c>
      <c r="AX1421" s="3">
        <v>44742</v>
      </c>
      <c r="BA1421" t="s">
        <v>316</v>
      </c>
      <c r="BB1421" t="s">
        <v>316</v>
      </c>
      <c r="BC1421">
        <v>1</v>
      </c>
      <c r="BD1421" t="s">
        <v>255</v>
      </c>
      <c r="BE1421">
        <v>1</v>
      </c>
      <c r="BF1421" s="8" t="s">
        <v>1045</v>
      </c>
      <c r="BJ1421" s="6"/>
      <c r="BK1421" s="4" t="s">
        <v>1040</v>
      </c>
      <c r="BL1421" s="3">
        <v>44747</v>
      </c>
      <c r="BM1421" s="3">
        <v>44747</v>
      </c>
      <c r="BN1421" s="4" t="s">
        <v>1046</v>
      </c>
    </row>
    <row r="1422" spans="1:66" x14ac:dyDescent="0.25">
      <c r="A1422">
        <v>2022</v>
      </c>
      <c r="B1422" s="3">
        <v>44652</v>
      </c>
      <c r="C1422" s="3">
        <v>44742</v>
      </c>
      <c r="D1422" t="s">
        <v>149</v>
      </c>
      <c r="E1422" t="s">
        <v>153</v>
      </c>
      <c r="F1422" t="s">
        <v>156</v>
      </c>
      <c r="G1422" s="8">
        <v>594</v>
      </c>
      <c r="H1422" t="s">
        <v>288</v>
      </c>
      <c r="I1422" s="7" t="s">
        <v>1039</v>
      </c>
      <c r="J1422" t="s">
        <v>509</v>
      </c>
      <c r="K1422" s="8">
        <v>594</v>
      </c>
      <c r="L1422" s="4" t="s">
        <v>848</v>
      </c>
      <c r="M1422" s="4" t="s">
        <v>849</v>
      </c>
      <c r="N1422" s="4" t="s">
        <v>850</v>
      </c>
      <c r="P1422" t="s">
        <v>851</v>
      </c>
      <c r="Q1422" s="8" t="s">
        <v>164</v>
      </c>
      <c r="R1422" s="4" t="s">
        <v>404</v>
      </c>
      <c r="S1422">
        <v>0</v>
      </c>
      <c r="T1422" s="8">
        <v>0</v>
      </c>
      <c r="U1422" s="8" t="s">
        <v>189</v>
      </c>
      <c r="V1422" t="s">
        <v>403</v>
      </c>
      <c r="W1422" s="8">
        <v>1</v>
      </c>
      <c r="X1422" t="s">
        <v>403</v>
      </c>
      <c r="Y1422">
        <v>0</v>
      </c>
      <c r="Z1422" t="s">
        <v>403</v>
      </c>
      <c r="AA1422">
        <v>9</v>
      </c>
      <c r="AB1422" s="11" t="s">
        <v>243</v>
      </c>
      <c r="AC1422" s="8">
        <v>43800</v>
      </c>
      <c r="AD1422" t="s">
        <v>298</v>
      </c>
      <c r="AE1422" t="s">
        <v>298</v>
      </c>
      <c r="AF1422" t="s">
        <v>298</v>
      </c>
      <c r="AG1422" t="s">
        <v>298</v>
      </c>
      <c r="AH1422" s="4" t="s">
        <v>972</v>
      </c>
      <c r="AI1422" s="5" t="s">
        <v>970</v>
      </c>
      <c r="AJ1422" t="s">
        <v>299</v>
      </c>
      <c r="AN1422">
        <v>3444.8275862068967</v>
      </c>
      <c r="AO1422">
        <v>3996</v>
      </c>
      <c r="AP1422">
        <v>3996</v>
      </c>
      <c r="AQ1422">
        <v>3996</v>
      </c>
      <c r="AR1422" t="s">
        <v>300</v>
      </c>
      <c r="AS1422" t="s">
        <v>301</v>
      </c>
      <c r="AT1422" s="4" t="s">
        <v>968</v>
      </c>
      <c r="AU1422" s="8" t="s">
        <v>1044</v>
      </c>
      <c r="AV1422" s="9">
        <v>0</v>
      </c>
      <c r="AW1422" s="3">
        <v>44652</v>
      </c>
      <c r="AX1422" s="3">
        <v>44742</v>
      </c>
      <c r="BA1422" t="s">
        <v>381</v>
      </c>
      <c r="BB1422" t="s">
        <v>381</v>
      </c>
      <c r="BC1422">
        <v>1</v>
      </c>
      <c r="BD1422" t="s">
        <v>255</v>
      </c>
      <c r="BE1422">
        <v>1</v>
      </c>
      <c r="BF1422" s="8" t="s">
        <v>1045</v>
      </c>
      <c r="BJ1422" s="6"/>
      <c r="BK1422" s="4" t="s">
        <v>1040</v>
      </c>
      <c r="BL1422" s="3">
        <v>44747</v>
      </c>
      <c r="BM1422" s="3">
        <v>44747</v>
      </c>
      <c r="BN1422" s="4" t="s">
        <v>1046</v>
      </c>
    </row>
    <row r="1423" spans="1:66" x14ac:dyDescent="0.25">
      <c r="A1423">
        <v>2022</v>
      </c>
      <c r="B1423" s="3">
        <v>44652</v>
      </c>
      <c r="C1423" s="3">
        <v>44742</v>
      </c>
      <c r="D1423" t="s">
        <v>149</v>
      </c>
      <c r="E1423" t="s">
        <v>153</v>
      </c>
      <c r="F1423" t="s">
        <v>156</v>
      </c>
      <c r="G1423" s="8">
        <v>595</v>
      </c>
      <c r="H1423" t="s">
        <v>288</v>
      </c>
      <c r="I1423" s="7" t="s">
        <v>1039</v>
      </c>
      <c r="J1423" t="s">
        <v>365</v>
      </c>
      <c r="K1423" s="8">
        <v>595</v>
      </c>
      <c r="L1423" s="4" t="s">
        <v>366</v>
      </c>
      <c r="M1423" s="4" t="s">
        <v>722</v>
      </c>
      <c r="N1423" s="4" t="s">
        <v>368</v>
      </c>
      <c r="P1423" t="s">
        <v>369</v>
      </c>
      <c r="Q1423" t="s">
        <v>164</v>
      </c>
      <c r="R1423" s="4" t="s">
        <v>370</v>
      </c>
      <c r="S1423">
        <v>54</v>
      </c>
      <c r="T1423" s="8">
        <v>0</v>
      </c>
      <c r="U1423" s="8" t="s">
        <v>189</v>
      </c>
      <c r="V1423" t="s">
        <v>371</v>
      </c>
      <c r="W1423" s="8">
        <v>1</v>
      </c>
      <c r="X1423" t="s">
        <v>371</v>
      </c>
      <c r="Y1423">
        <v>69</v>
      </c>
      <c r="Z1423" t="s">
        <v>297</v>
      </c>
      <c r="AA1423">
        <v>13</v>
      </c>
      <c r="AB1423" s="11" t="s">
        <v>243</v>
      </c>
      <c r="AC1423" s="8">
        <v>43800</v>
      </c>
      <c r="AD1423" t="s">
        <v>298</v>
      </c>
      <c r="AE1423" t="s">
        <v>298</v>
      </c>
      <c r="AF1423" t="s">
        <v>298</v>
      </c>
      <c r="AG1423" t="s">
        <v>298</v>
      </c>
      <c r="AH1423" s="4" t="s">
        <v>973</v>
      </c>
      <c r="AI1423" s="5" t="s">
        <v>970</v>
      </c>
      <c r="AJ1423" t="s">
        <v>299</v>
      </c>
      <c r="AN1423">
        <v>19111.810344827587</v>
      </c>
      <c r="AO1423">
        <v>22169.7</v>
      </c>
      <c r="AP1423">
        <v>22169.7</v>
      </c>
      <c r="AQ1423">
        <v>22169.7</v>
      </c>
      <c r="AR1423" t="s">
        <v>300</v>
      </c>
      <c r="AS1423" t="s">
        <v>301</v>
      </c>
      <c r="AT1423" s="4" t="s">
        <v>968</v>
      </c>
      <c r="AU1423" s="8" t="s">
        <v>1044</v>
      </c>
      <c r="AV1423" s="9">
        <v>0</v>
      </c>
      <c r="AW1423" s="3">
        <v>44652</v>
      </c>
      <c r="AX1423" s="3">
        <v>44742</v>
      </c>
      <c r="BA1423" t="s">
        <v>316</v>
      </c>
      <c r="BB1423" t="s">
        <v>316</v>
      </c>
      <c r="BC1423">
        <v>1</v>
      </c>
      <c r="BD1423" t="s">
        <v>255</v>
      </c>
      <c r="BE1423">
        <v>1</v>
      </c>
      <c r="BF1423" s="8" t="s">
        <v>1045</v>
      </c>
      <c r="BJ1423" s="6"/>
      <c r="BK1423" s="4" t="s">
        <v>1040</v>
      </c>
      <c r="BL1423" s="3">
        <v>44747</v>
      </c>
      <c r="BM1423" s="3">
        <v>44747</v>
      </c>
      <c r="BN1423" s="4" t="s">
        <v>1046</v>
      </c>
    </row>
    <row r="1424" spans="1:66" x14ac:dyDescent="0.25">
      <c r="A1424">
        <v>2022</v>
      </c>
      <c r="B1424" s="3">
        <v>44652</v>
      </c>
      <c r="C1424" s="3">
        <v>44742</v>
      </c>
      <c r="D1424" t="s">
        <v>149</v>
      </c>
      <c r="E1424" t="s">
        <v>153</v>
      </c>
      <c r="F1424" t="s">
        <v>156</v>
      </c>
      <c r="G1424" s="8">
        <v>596</v>
      </c>
      <c r="H1424" t="s">
        <v>288</v>
      </c>
      <c r="I1424" s="7" t="s">
        <v>1039</v>
      </c>
      <c r="J1424" t="s">
        <v>365</v>
      </c>
      <c r="K1424" s="8">
        <v>596</v>
      </c>
      <c r="L1424" s="4" t="s">
        <v>366</v>
      </c>
      <c r="M1424" s="4" t="s">
        <v>722</v>
      </c>
      <c r="N1424" s="4" t="s">
        <v>368</v>
      </c>
      <c r="P1424" t="s">
        <v>369</v>
      </c>
      <c r="Q1424" t="s">
        <v>164</v>
      </c>
      <c r="R1424" s="4" t="s">
        <v>370</v>
      </c>
      <c r="S1424">
        <v>54</v>
      </c>
      <c r="T1424" s="8">
        <v>0</v>
      </c>
      <c r="U1424" s="8" t="s">
        <v>189</v>
      </c>
      <c r="V1424" t="s">
        <v>371</v>
      </c>
      <c r="W1424" s="8">
        <v>1</v>
      </c>
      <c r="X1424" t="s">
        <v>371</v>
      </c>
      <c r="Y1424">
        <v>69</v>
      </c>
      <c r="Z1424" t="s">
        <v>297</v>
      </c>
      <c r="AA1424">
        <v>13</v>
      </c>
      <c r="AB1424" s="11" t="s">
        <v>243</v>
      </c>
      <c r="AC1424" s="8">
        <v>43800</v>
      </c>
      <c r="AD1424" t="s">
        <v>298</v>
      </c>
      <c r="AE1424" t="s">
        <v>298</v>
      </c>
      <c r="AF1424" t="s">
        <v>298</v>
      </c>
      <c r="AG1424" t="s">
        <v>298</v>
      </c>
      <c r="AH1424" s="4" t="s">
        <v>973</v>
      </c>
      <c r="AI1424" s="5" t="s">
        <v>970</v>
      </c>
      <c r="AJ1424" t="s">
        <v>299</v>
      </c>
      <c r="AN1424">
        <v>7072.9482758620697</v>
      </c>
      <c r="AO1424">
        <v>8204.6200000000008</v>
      </c>
      <c r="AP1424">
        <v>8204.6200000000008</v>
      </c>
      <c r="AQ1424">
        <v>8204.6200000000008</v>
      </c>
      <c r="AR1424" t="s">
        <v>300</v>
      </c>
      <c r="AS1424" t="s">
        <v>301</v>
      </c>
      <c r="AT1424" s="4" t="s">
        <v>968</v>
      </c>
      <c r="AU1424" s="8" t="s">
        <v>1044</v>
      </c>
      <c r="AV1424" s="9">
        <v>0</v>
      </c>
      <c r="AW1424" s="3">
        <v>44652</v>
      </c>
      <c r="AX1424" s="3">
        <v>44742</v>
      </c>
      <c r="BA1424" t="s">
        <v>316</v>
      </c>
      <c r="BB1424" t="s">
        <v>316</v>
      </c>
      <c r="BC1424">
        <v>1</v>
      </c>
      <c r="BD1424" t="s">
        <v>255</v>
      </c>
      <c r="BE1424">
        <v>1</v>
      </c>
      <c r="BF1424" s="8" t="s">
        <v>1045</v>
      </c>
      <c r="BJ1424" s="6"/>
      <c r="BK1424" s="4" t="s">
        <v>1040</v>
      </c>
      <c r="BL1424" s="3">
        <v>44747</v>
      </c>
      <c r="BM1424" s="3">
        <v>44747</v>
      </c>
      <c r="BN1424" s="4" t="s">
        <v>1046</v>
      </c>
    </row>
    <row r="1425" spans="1:66" x14ac:dyDescent="0.25">
      <c r="A1425">
        <v>2022</v>
      </c>
      <c r="B1425" s="3">
        <v>44652</v>
      </c>
      <c r="C1425" s="3">
        <v>44742</v>
      </c>
      <c r="D1425" t="s">
        <v>149</v>
      </c>
      <c r="E1425" t="s">
        <v>153</v>
      </c>
      <c r="F1425" t="s">
        <v>156</v>
      </c>
      <c r="G1425" s="8">
        <v>597</v>
      </c>
      <c r="H1425" t="s">
        <v>288</v>
      </c>
      <c r="I1425" s="7" t="s">
        <v>1039</v>
      </c>
      <c r="J1425" t="s">
        <v>394</v>
      </c>
      <c r="K1425" s="8">
        <v>597</v>
      </c>
      <c r="L1425" s="4" t="s">
        <v>395</v>
      </c>
      <c r="M1425" s="4" t="s">
        <v>396</v>
      </c>
      <c r="N1425" s="4" t="s">
        <v>397</v>
      </c>
      <c r="P1425" t="s">
        <v>398</v>
      </c>
      <c r="Q1425" t="s">
        <v>164</v>
      </c>
      <c r="R1425" s="4" t="s">
        <v>399</v>
      </c>
      <c r="S1425">
        <v>0</v>
      </c>
      <c r="T1425" s="8">
        <v>0</v>
      </c>
      <c r="U1425" s="8" t="s">
        <v>189</v>
      </c>
      <c r="V1425" t="s">
        <v>400</v>
      </c>
      <c r="W1425" s="8">
        <v>1</v>
      </c>
      <c r="X1425" t="s">
        <v>400</v>
      </c>
      <c r="Y1425">
        <v>69</v>
      </c>
      <c r="Z1425" t="s">
        <v>297</v>
      </c>
      <c r="AA1425">
        <v>13</v>
      </c>
      <c r="AB1425" s="11" t="s">
        <v>243</v>
      </c>
      <c r="AC1425" s="8">
        <v>43800</v>
      </c>
      <c r="AD1425" t="s">
        <v>298</v>
      </c>
      <c r="AE1425" t="s">
        <v>298</v>
      </c>
      <c r="AF1425" t="s">
        <v>298</v>
      </c>
      <c r="AG1425" t="s">
        <v>298</v>
      </c>
      <c r="AH1425" s="4" t="s">
        <v>1030</v>
      </c>
      <c r="AI1425" s="5" t="s">
        <v>970</v>
      </c>
      <c r="AJ1425" t="s">
        <v>299</v>
      </c>
      <c r="AN1425">
        <v>2861.0000000000005</v>
      </c>
      <c r="AO1425">
        <v>3318.76</v>
      </c>
      <c r="AP1425">
        <v>3318.76</v>
      </c>
      <c r="AQ1425">
        <v>3318.76</v>
      </c>
      <c r="AR1425" t="s">
        <v>300</v>
      </c>
      <c r="AS1425" t="s">
        <v>301</v>
      </c>
      <c r="AT1425" s="4" t="s">
        <v>968</v>
      </c>
      <c r="AU1425" s="8" t="s">
        <v>1044</v>
      </c>
      <c r="AV1425" s="9">
        <v>0</v>
      </c>
      <c r="AW1425" s="3">
        <v>44652</v>
      </c>
      <c r="AX1425" s="3">
        <v>44742</v>
      </c>
      <c r="BA1425" t="s">
        <v>316</v>
      </c>
      <c r="BB1425" t="s">
        <v>316</v>
      </c>
      <c r="BC1425">
        <v>1</v>
      </c>
      <c r="BD1425" t="s">
        <v>255</v>
      </c>
      <c r="BE1425">
        <v>1</v>
      </c>
      <c r="BF1425" s="8" t="s">
        <v>1045</v>
      </c>
      <c r="BJ1425" s="6"/>
      <c r="BK1425" s="4" t="s">
        <v>1040</v>
      </c>
      <c r="BL1425" s="3">
        <v>44747</v>
      </c>
      <c r="BM1425" s="3">
        <v>44747</v>
      </c>
      <c r="BN1425" s="4" t="s">
        <v>1046</v>
      </c>
    </row>
    <row r="1426" spans="1:66" x14ac:dyDescent="0.25">
      <c r="A1426">
        <v>2022</v>
      </c>
      <c r="B1426" s="3">
        <v>44652</v>
      </c>
      <c r="C1426" s="3">
        <v>44742</v>
      </c>
      <c r="D1426" t="s">
        <v>149</v>
      </c>
      <c r="E1426" t="s">
        <v>153</v>
      </c>
      <c r="F1426" t="s">
        <v>156</v>
      </c>
      <c r="G1426" s="8">
        <v>598</v>
      </c>
      <c r="H1426" t="s">
        <v>288</v>
      </c>
      <c r="I1426" s="7" t="s">
        <v>1039</v>
      </c>
      <c r="J1426" t="s">
        <v>394</v>
      </c>
      <c r="K1426" s="8">
        <v>598</v>
      </c>
      <c r="L1426" s="4" t="s">
        <v>395</v>
      </c>
      <c r="M1426" s="4" t="s">
        <v>396</v>
      </c>
      <c r="N1426" s="4" t="s">
        <v>397</v>
      </c>
      <c r="P1426" t="s">
        <v>398</v>
      </c>
      <c r="Q1426" t="s">
        <v>164</v>
      </c>
      <c r="R1426" s="4" t="s">
        <v>399</v>
      </c>
      <c r="S1426">
        <v>0</v>
      </c>
      <c r="T1426" s="8">
        <v>0</v>
      </c>
      <c r="U1426" s="8" t="s">
        <v>189</v>
      </c>
      <c r="V1426" t="s">
        <v>400</v>
      </c>
      <c r="W1426" s="8">
        <v>1</v>
      </c>
      <c r="X1426" t="s">
        <v>400</v>
      </c>
      <c r="Y1426">
        <v>69</v>
      </c>
      <c r="Z1426" t="s">
        <v>297</v>
      </c>
      <c r="AA1426">
        <v>13</v>
      </c>
      <c r="AB1426" s="11" t="s">
        <v>243</v>
      </c>
      <c r="AC1426" s="8">
        <v>43800</v>
      </c>
      <c r="AD1426" t="s">
        <v>298</v>
      </c>
      <c r="AE1426" t="s">
        <v>298</v>
      </c>
      <c r="AF1426" t="s">
        <v>298</v>
      </c>
      <c r="AG1426" t="s">
        <v>298</v>
      </c>
      <c r="AH1426" s="4" t="s">
        <v>972</v>
      </c>
      <c r="AI1426" s="5" t="s">
        <v>970</v>
      </c>
      <c r="AJ1426" t="s">
        <v>299</v>
      </c>
      <c r="AN1426">
        <v>1644.0775862068967</v>
      </c>
      <c r="AO1426">
        <v>1907.13</v>
      </c>
      <c r="AP1426">
        <v>1907.13</v>
      </c>
      <c r="AQ1426">
        <v>1907.13</v>
      </c>
      <c r="AR1426" t="s">
        <v>300</v>
      </c>
      <c r="AS1426" t="s">
        <v>301</v>
      </c>
      <c r="AT1426" s="4" t="s">
        <v>968</v>
      </c>
      <c r="AU1426" s="8" t="s">
        <v>1044</v>
      </c>
      <c r="AV1426" s="9">
        <v>0</v>
      </c>
      <c r="AW1426" s="3">
        <v>44652</v>
      </c>
      <c r="AX1426" s="3">
        <v>44742</v>
      </c>
      <c r="BA1426" t="s">
        <v>316</v>
      </c>
      <c r="BB1426" t="s">
        <v>316</v>
      </c>
      <c r="BC1426">
        <v>1</v>
      </c>
      <c r="BD1426" t="s">
        <v>255</v>
      </c>
      <c r="BE1426">
        <v>1</v>
      </c>
      <c r="BF1426" s="8" t="s">
        <v>1045</v>
      </c>
      <c r="BJ1426" s="6"/>
      <c r="BK1426" s="4" t="s">
        <v>1040</v>
      </c>
      <c r="BL1426" s="3">
        <v>44747</v>
      </c>
      <c r="BM1426" s="3">
        <v>44747</v>
      </c>
      <c r="BN1426" s="4" t="s">
        <v>1046</v>
      </c>
    </row>
    <row r="1427" spans="1:66" x14ac:dyDescent="0.25">
      <c r="A1427">
        <v>2022</v>
      </c>
      <c r="B1427" s="3">
        <v>44652</v>
      </c>
      <c r="C1427" s="3">
        <v>44742</v>
      </c>
      <c r="D1427" t="s">
        <v>149</v>
      </c>
      <c r="E1427" t="s">
        <v>153</v>
      </c>
      <c r="F1427" t="s">
        <v>156</v>
      </c>
      <c r="G1427" s="8">
        <v>599</v>
      </c>
      <c r="H1427" t="s">
        <v>288</v>
      </c>
      <c r="I1427" s="7" t="s">
        <v>1039</v>
      </c>
      <c r="J1427" t="s">
        <v>394</v>
      </c>
      <c r="K1427" s="8">
        <v>599</v>
      </c>
      <c r="L1427" s="4" t="s">
        <v>395</v>
      </c>
      <c r="M1427" s="4" t="s">
        <v>396</v>
      </c>
      <c r="N1427" s="4" t="s">
        <v>397</v>
      </c>
      <c r="P1427" t="s">
        <v>398</v>
      </c>
      <c r="Q1427" t="s">
        <v>164</v>
      </c>
      <c r="R1427" s="4" t="s">
        <v>399</v>
      </c>
      <c r="S1427">
        <v>0</v>
      </c>
      <c r="T1427" s="8">
        <v>0</v>
      </c>
      <c r="U1427" s="8" t="s">
        <v>189</v>
      </c>
      <c r="V1427" t="s">
        <v>400</v>
      </c>
      <c r="W1427" s="8">
        <v>1</v>
      </c>
      <c r="X1427" t="s">
        <v>400</v>
      </c>
      <c r="Y1427">
        <v>69</v>
      </c>
      <c r="Z1427" t="s">
        <v>297</v>
      </c>
      <c r="AA1427">
        <v>13</v>
      </c>
      <c r="AB1427" s="11" t="s">
        <v>243</v>
      </c>
      <c r="AC1427" s="8">
        <v>43800</v>
      </c>
      <c r="AD1427" t="s">
        <v>298</v>
      </c>
      <c r="AE1427" t="s">
        <v>298</v>
      </c>
      <c r="AF1427" t="s">
        <v>298</v>
      </c>
      <c r="AG1427" t="s">
        <v>298</v>
      </c>
      <c r="AH1427" s="4" t="s">
        <v>972</v>
      </c>
      <c r="AI1427" s="5" t="s">
        <v>970</v>
      </c>
      <c r="AJ1427" t="s">
        <v>299</v>
      </c>
      <c r="AN1427">
        <v>3747.6724137931037</v>
      </c>
      <c r="AO1427">
        <v>4347.3</v>
      </c>
      <c r="AP1427">
        <v>4347.3</v>
      </c>
      <c r="AQ1427">
        <v>4347.3</v>
      </c>
      <c r="AR1427" t="s">
        <v>300</v>
      </c>
      <c r="AS1427" t="s">
        <v>301</v>
      </c>
      <c r="AT1427" s="4" t="s">
        <v>968</v>
      </c>
      <c r="AU1427" s="8" t="s">
        <v>1044</v>
      </c>
      <c r="AV1427" s="9">
        <v>0</v>
      </c>
      <c r="AW1427" s="3">
        <v>44652</v>
      </c>
      <c r="AX1427" s="3">
        <v>44742</v>
      </c>
      <c r="BA1427" t="s">
        <v>316</v>
      </c>
      <c r="BB1427" t="s">
        <v>316</v>
      </c>
      <c r="BC1427">
        <v>1</v>
      </c>
      <c r="BD1427" t="s">
        <v>255</v>
      </c>
      <c r="BE1427">
        <v>1</v>
      </c>
      <c r="BF1427" s="8" t="s">
        <v>1045</v>
      </c>
      <c r="BJ1427" s="6"/>
      <c r="BK1427" s="4" t="s">
        <v>1040</v>
      </c>
      <c r="BL1427" s="3">
        <v>44747</v>
      </c>
      <c r="BM1427" s="3">
        <v>44747</v>
      </c>
      <c r="BN1427" s="4" t="s">
        <v>1046</v>
      </c>
    </row>
    <row r="1428" spans="1:66" x14ac:dyDescent="0.25">
      <c r="A1428">
        <v>2022</v>
      </c>
      <c r="B1428" s="3">
        <v>44652</v>
      </c>
      <c r="C1428" s="3">
        <v>44742</v>
      </c>
      <c r="D1428" t="s">
        <v>149</v>
      </c>
      <c r="E1428" t="s">
        <v>153</v>
      </c>
      <c r="F1428" t="s">
        <v>156</v>
      </c>
      <c r="G1428" s="8">
        <v>600</v>
      </c>
      <c r="H1428" t="s">
        <v>288</v>
      </c>
      <c r="I1428" s="7" t="s">
        <v>1039</v>
      </c>
      <c r="J1428" t="s">
        <v>394</v>
      </c>
      <c r="K1428" s="8">
        <v>600</v>
      </c>
      <c r="L1428" s="4" t="s">
        <v>617</v>
      </c>
      <c r="M1428" s="4" t="s">
        <v>618</v>
      </c>
      <c r="N1428" s="4" t="s">
        <v>548</v>
      </c>
      <c r="P1428" t="s">
        <v>619</v>
      </c>
      <c r="Q1428" t="s">
        <v>164</v>
      </c>
      <c r="R1428" s="4" t="s">
        <v>620</v>
      </c>
      <c r="S1428">
        <v>4</v>
      </c>
      <c r="T1428" s="8">
        <v>0</v>
      </c>
      <c r="U1428" s="8" t="s">
        <v>189</v>
      </c>
      <c r="V1428" t="s">
        <v>314</v>
      </c>
      <c r="W1428" s="8">
        <v>1</v>
      </c>
      <c r="X1428" t="s">
        <v>297</v>
      </c>
      <c r="Y1428">
        <v>69</v>
      </c>
      <c r="Z1428" t="s">
        <v>297</v>
      </c>
      <c r="AA1428">
        <v>13</v>
      </c>
      <c r="AB1428" s="11" t="s">
        <v>243</v>
      </c>
      <c r="AC1428" s="8">
        <v>43800</v>
      </c>
      <c r="AD1428" t="s">
        <v>298</v>
      </c>
      <c r="AE1428" t="s">
        <v>298</v>
      </c>
      <c r="AF1428" t="s">
        <v>298</v>
      </c>
      <c r="AG1428" t="s">
        <v>298</v>
      </c>
      <c r="AH1428" s="4" t="s">
        <v>972</v>
      </c>
      <c r="AI1428" s="5" t="s">
        <v>970</v>
      </c>
      <c r="AJ1428" t="s">
        <v>299</v>
      </c>
      <c r="AN1428">
        <v>172.41379310344828</v>
      </c>
      <c r="AO1428">
        <v>200</v>
      </c>
      <c r="AP1428">
        <v>200</v>
      </c>
      <c r="AQ1428">
        <v>200</v>
      </c>
      <c r="AR1428" t="s">
        <v>300</v>
      </c>
      <c r="AS1428" t="s">
        <v>301</v>
      </c>
      <c r="AT1428" s="4" t="s">
        <v>969</v>
      </c>
      <c r="AU1428" s="8" t="s">
        <v>1044</v>
      </c>
      <c r="AV1428" s="9">
        <v>0</v>
      </c>
      <c r="AW1428" s="3">
        <v>44652</v>
      </c>
      <c r="AX1428" s="3">
        <v>44742</v>
      </c>
      <c r="BA1428" t="s">
        <v>316</v>
      </c>
      <c r="BB1428" t="s">
        <v>316</v>
      </c>
      <c r="BC1428">
        <v>1</v>
      </c>
      <c r="BD1428" t="s">
        <v>255</v>
      </c>
      <c r="BE1428">
        <v>1</v>
      </c>
      <c r="BF1428" s="8" t="s">
        <v>1045</v>
      </c>
      <c r="BJ1428" s="6"/>
      <c r="BK1428" s="4" t="s">
        <v>1040</v>
      </c>
      <c r="BL1428" s="3">
        <v>44747</v>
      </c>
      <c r="BM1428" s="3">
        <v>44747</v>
      </c>
      <c r="BN1428" s="4" t="s">
        <v>1046</v>
      </c>
    </row>
    <row r="1429" spans="1:66" x14ac:dyDescent="0.25">
      <c r="A1429">
        <v>2022</v>
      </c>
      <c r="B1429" s="3">
        <v>44652</v>
      </c>
      <c r="C1429" s="3">
        <v>44742</v>
      </c>
      <c r="D1429" t="s">
        <v>149</v>
      </c>
      <c r="E1429" t="s">
        <v>153</v>
      </c>
      <c r="F1429" t="s">
        <v>156</v>
      </c>
      <c r="G1429" s="8">
        <v>601</v>
      </c>
      <c r="H1429" t="s">
        <v>288</v>
      </c>
      <c r="I1429" s="7" t="s">
        <v>1039</v>
      </c>
      <c r="J1429" t="s">
        <v>365</v>
      </c>
      <c r="K1429" s="8">
        <v>601</v>
      </c>
      <c r="L1429" s="4" t="s">
        <v>861</v>
      </c>
      <c r="M1429" s="4" t="s">
        <v>673</v>
      </c>
      <c r="N1429" s="4" t="s">
        <v>862</v>
      </c>
      <c r="P1429" t="s">
        <v>863</v>
      </c>
      <c r="Q1429" t="s">
        <v>164</v>
      </c>
      <c r="R1429" s="4" t="s">
        <v>864</v>
      </c>
      <c r="S1429">
        <v>19</v>
      </c>
      <c r="T1429" s="8">
        <v>0</v>
      </c>
      <c r="U1429" s="8" t="s">
        <v>189</v>
      </c>
      <c r="V1429" t="s">
        <v>519</v>
      </c>
      <c r="W1429" s="8">
        <v>1</v>
      </c>
      <c r="X1429" t="s">
        <v>297</v>
      </c>
      <c r="Y1429">
        <v>69</v>
      </c>
      <c r="Z1429" t="s">
        <v>297</v>
      </c>
      <c r="AA1429">
        <v>13</v>
      </c>
      <c r="AB1429" s="11" t="s">
        <v>243</v>
      </c>
      <c r="AC1429" s="8">
        <v>43800</v>
      </c>
      <c r="AD1429" t="s">
        <v>298</v>
      </c>
      <c r="AE1429" t="s">
        <v>298</v>
      </c>
      <c r="AF1429" t="s">
        <v>298</v>
      </c>
      <c r="AG1429" t="s">
        <v>298</v>
      </c>
      <c r="AH1429" s="4" t="s">
        <v>972</v>
      </c>
      <c r="AI1429" s="5" t="s">
        <v>970</v>
      </c>
      <c r="AJ1429" t="s">
        <v>299</v>
      </c>
      <c r="AN1429">
        <v>21551.724137931036</v>
      </c>
      <c r="AO1429">
        <v>25000</v>
      </c>
      <c r="AP1429">
        <v>25000</v>
      </c>
      <c r="AQ1429">
        <v>25000</v>
      </c>
      <c r="AR1429" t="s">
        <v>300</v>
      </c>
      <c r="AS1429" t="s">
        <v>301</v>
      </c>
      <c r="AT1429" s="4" t="s">
        <v>968</v>
      </c>
      <c r="AU1429" s="8" t="s">
        <v>1044</v>
      </c>
      <c r="AV1429" s="9">
        <v>0</v>
      </c>
      <c r="AW1429" s="3">
        <v>44652</v>
      </c>
      <c r="AX1429" s="3">
        <v>44742</v>
      </c>
      <c r="BA1429" t="s">
        <v>316</v>
      </c>
      <c r="BB1429" t="s">
        <v>316</v>
      </c>
      <c r="BC1429">
        <v>1</v>
      </c>
      <c r="BD1429" t="s">
        <v>255</v>
      </c>
      <c r="BE1429">
        <v>1</v>
      </c>
      <c r="BF1429" s="8" t="s">
        <v>1045</v>
      </c>
      <c r="BJ1429" s="6"/>
      <c r="BK1429" s="4" t="s">
        <v>1040</v>
      </c>
      <c r="BL1429" s="3">
        <v>44747</v>
      </c>
      <c r="BM1429" s="3">
        <v>44747</v>
      </c>
      <c r="BN1429" s="4" t="s">
        <v>1046</v>
      </c>
    </row>
    <row r="1430" spans="1:66" x14ac:dyDescent="0.25">
      <c r="A1430">
        <v>2022</v>
      </c>
      <c r="B1430" s="3">
        <v>44652</v>
      </c>
      <c r="C1430" s="3">
        <v>44742</v>
      </c>
      <c r="D1430" t="s">
        <v>149</v>
      </c>
      <c r="E1430" t="s">
        <v>153</v>
      </c>
      <c r="F1430" t="s">
        <v>156</v>
      </c>
      <c r="G1430" s="8">
        <v>602</v>
      </c>
      <c r="H1430" t="s">
        <v>288</v>
      </c>
      <c r="I1430" s="7" t="s">
        <v>1039</v>
      </c>
      <c r="J1430" t="s">
        <v>537</v>
      </c>
      <c r="K1430" s="8">
        <v>602</v>
      </c>
      <c r="L1430" s="4" t="s">
        <v>761</v>
      </c>
      <c r="M1430" s="4" t="s">
        <v>722</v>
      </c>
      <c r="N1430" s="4" t="s">
        <v>762</v>
      </c>
      <c r="P1430" t="s">
        <v>763</v>
      </c>
      <c r="Q1430" t="s">
        <v>164</v>
      </c>
      <c r="R1430" s="4" t="s">
        <v>764</v>
      </c>
      <c r="S1430">
        <v>0</v>
      </c>
      <c r="T1430" s="8">
        <v>0</v>
      </c>
      <c r="U1430" s="8" t="s">
        <v>189</v>
      </c>
      <c r="V1430" t="s">
        <v>765</v>
      </c>
      <c r="W1430" s="8">
        <v>1</v>
      </c>
      <c r="X1430" t="s">
        <v>765</v>
      </c>
      <c r="Y1430">
        <v>75</v>
      </c>
      <c r="Z1430" t="s">
        <v>765</v>
      </c>
      <c r="AA1430">
        <v>15</v>
      </c>
      <c r="AB1430" s="11" t="s">
        <v>243</v>
      </c>
      <c r="AC1430" s="8">
        <v>43800</v>
      </c>
      <c r="AD1430" t="s">
        <v>298</v>
      </c>
      <c r="AE1430" t="s">
        <v>298</v>
      </c>
      <c r="AF1430" t="s">
        <v>298</v>
      </c>
      <c r="AG1430" t="s">
        <v>298</v>
      </c>
      <c r="AH1430" s="4" t="s">
        <v>973</v>
      </c>
      <c r="AI1430" s="5" t="s">
        <v>970</v>
      </c>
      <c r="AJ1430" t="s">
        <v>299</v>
      </c>
      <c r="AN1430">
        <v>2020</v>
      </c>
      <c r="AO1430">
        <v>2343.1999999999998</v>
      </c>
      <c r="AP1430">
        <v>2343.1999999999998</v>
      </c>
      <c r="AQ1430">
        <v>2343.1999999999998</v>
      </c>
      <c r="AR1430" t="s">
        <v>300</v>
      </c>
      <c r="AS1430" t="s">
        <v>301</v>
      </c>
      <c r="AT1430" s="4" t="s">
        <v>968</v>
      </c>
      <c r="AU1430" s="8" t="s">
        <v>1044</v>
      </c>
      <c r="AV1430" s="9">
        <v>0</v>
      </c>
      <c r="AW1430" s="3">
        <v>44652</v>
      </c>
      <c r="AX1430" s="3">
        <v>44742</v>
      </c>
      <c r="BA1430" t="s">
        <v>316</v>
      </c>
      <c r="BB1430" t="s">
        <v>316</v>
      </c>
      <c r="BC1430">
        <v>1</v>
      </c>
      <c r="BD1430" t="s">
        <v>255</v>
      </c>
      <c r="BE1430">
        <v>1</v>
      </c>
      <c r="BF1430" s="8" t="s">
        <v>1045</v>
      </c>
      <c r="BJ1430" s="6"/>
      <c r="BK1430" s="4" t="s">
        <v>1040</v>
      </c>
      <c r="BL1430" s="3">
        <v>44747</v>
      </c>
      <c r="BM1430" s="3">
        <v>44747</v>
      </c>
      <c r="BN1430" s="4" t="s">
        <v>1046</v>
      </c>
    </row>
    <row r="1431" spans="1:66" x14ac:dyDescent="0.25">
      <c r="A1431">
        <v>2022</v>
      </c>
      <c r="B1431" s="3">
        <v>44652</v>
      </c>
      <c r="C1431" s="3">
        <v>44742</v>
      </c>
      <c r="D1431" t="s">
        <v>149</v>
      </c>
      <c r="E1431" t="s">
        <v>153</v>
      </c>
      <c r="F1431" t="s">
        <v>156</v>
      </c>
      <c r="G1431" s="8">
        <v>603</v>
      </c>
      <c r="H1431" t="s">
        <v>288</v>
      </c>
      <c r="I1431" s="7" t="s">
        <v>1039</v>
      </c>
      <c r="J1431" t="s">
        <v>317</v>
      </c>
      <c r="K1431" s="8">
        <v>603</v>
      </c>
      <c r="O1431" s="4" t="s">
        <v>865</v>
      </c>
      <c r="P1431" t="s">
        <v>866</v>
      </c>
      <c r="Q1431" s="8" t="s">
        <v>164</v>
      </c>
      <c r="R1431" s="4" t="s">
        <v>404</v>
      </c>
      <c r="S1431">
        <v>0</v>
      </c>
      <c r="T1431" s="8">
        <v>0</v>
      </c>
      <c r="U1431" s="8" t="s">
        <v>189</v>
      </c>
      <c r="V1431" t="s">
        <v>403</v>
      </c>
      <c r="W1431" s="8">
        <v>1</v>
      </c>
      <c r="X1431" t="s">
        <v>403</v>
      </c>
      <c r="Y1431">
        <v>0</v>
      </c>
      <c r="Z1431" t="s">
        <v>403</v>
      </c>
      <c r="AA1431">
        <v>9</v>
      </c>
      <c r="AB1431" s="11" t="s">
        <v>243</v>
      </c>
      <c r="AC1431" s="8">
        <v>43800</v>
      </c>
      <c r="AD1431" t="s">
        <v>298</v>
      </c>
      <c r="AE1431" t="s">
        <v>298</v>
      </c>
      <c r="AF1431" t="s">
        <v>298</v>
      </c>
      <c r="AG1431" t="s">
        <v>298</v>
      </c>
      <c r="AH1431" s="4" t="s">
        <v>973</v>
      </c>
      <c r="AI1431" s="5" t="s">
        <v>970</v>
      </c>
      <c r="AJ1431" t="s">
        <v>299</v>
      </c>
      <c r="AN1431">
        <v>58640.293103448283</v>
      </c>
      <c r="AO1431">
        <v>68022.740000000005</v>
      </c>
      <c r="AP1431">
        <v>68022.740000000005</v>
      </c>
      <c r="AQ1431">
        <v>68022.740000000005</v>
      </c>
      <c r="AR1431" t="s">
        <v>300</v>
      </c>
      <c r="AS1431" t="s">
        <v>301</v>
      </c>
      <c r="AT1431" s="4" t="s">
        <v>968</v>
      </c>
      <c r="AU1431" s="8" t="s">
        <v>1044</v>
      </c>
      <c r="AV1431" s="9">
        <v>0</v>
      </c>
      <c r="AW1431" s="3">
        <v>44652</v>
      </c>
      <c r="AX1431" s="3">
        <v>44742</v>
      </c>
      <c r="BA1431" t="s">
        <v>316</v>
      </c>
      <c r="BB1431" t="s">
        <v>316</v>
      </c>
      <c r="BC1431">
        <v>1</v>
      </c>
      <c r="BD1431" t="s">
        <v>255</v>
      </c>
      <c r="BE1431">
        <v>1</v>
      </c>
      <c r="BF1431" s="8" t="s">
        <v>1045</v>
      </c>
      <c r="BJ1431" s="6"/>
      <c r="BK1431" s="4" t="s">
        <v>1040</v>
      </c>
      <c r="BL1431" s="3">
        <v>44747</v>
      </c>
      <c r="BM1431" s="3">
        <v>44747</v>
      </c>
      <c r="BN1431" s="4" t="s">
        <v>1046</v>
      </c>
    </row>
    <row r="1432" spans="1:66" x14ac:dyDescent="0.25">
      <c r="A1432">
        <v>2022</v>
      </c>
      <c r="B1432" s="3">
        <v>44652</v>
      </c>
      <c r="C1432" s="3">
        <v>44742</v>
      </c>
      <c r="D1432" t="s">
        <v>149</v>
      </c>
      <c r="E1432" t="s">
        <v>153</v>
      </c>
      <c r="F1432" t="s">
        <v>156</v>
      </c>
      <c r="G1432" s="8">
        <v>604</v>
      </c>
      <c r="H1432" t="s">
        <v>288</v>
      </c>
      <c r="I1432" s="7" t="s">
        <v>1039</v>
      </c>
      <c r="J1432" t="s">
        <v>365</v>
      </c>
      <c r="K1432" s="8">
        <v>604</v>
      </c>
      <c r="L1432" s="4" t="s">
        <v>867</v>
      </c>
      <c r="M1432" s="4" t="s">
        <v>686</v>
      </c>
      <c r="N1432" s="4" t="s">
        <v>543</v>
      </c>
      <c r="P1432" t="s">
        <v>868</v>
      </c>
      <c r="Q1432" s="8" t="s">
        <v>164</v>
      </c>
      <c r="R1432" s="4" t="s">
        <v>404</v>
      </c>
      <c r="S1432">
        <v>0</v>
      </c>
      <c r="T1432" s="8">
        <v>0</v>
      </c>
      <c r="U1432" s="8" t="s">
        <v>189</v>
      </c>
      <c r="V1432" t="s">
        <v>403</v>
      </c>
      <c r="W1432" s="8">
        <v>1</v>
      </c>
      <c r="X1432" t="s">
        <v>403</v>
      </c>
      <c r="Y1432">
        <v>0</v>
      </c>
      <c r="Z1432" t="s">
        <v>403</v>
      </c>
      <c r="AA1432">
        <v>9</v>
      </c>
      <c r="AB1432" s="11" t="s">
        <v>243</v>
      </c>
      <c r="AC1432" s="8">
        <v>43800</v>
      </c>
      <c r="AD1432" t="s">
        <v>298</v>
      </c>
      <c r="AE1432" t="s">
        <v>298</v>
      </c>
      <c r="AF1432" t="s">
        <v>298</v>
      </c>
      <c r="AG1432" t="s">
        <v>298</v>
      </c>
      <c r="AH1432" s="4" t="s">
        <v>976</v>
      </c>
      <c r="AI1432" s="5" t="s">
        <v>970</v>
      </c>
      <c r="AJ1432" t="s">
        <v>299</v>
      </c>
      <c r="AN1432">
        <v>1600</v>
      </c>
      <c r="AO1432">
        <v>1856</v>
      </c>
      <c r="AP1432">
        <v>1856</v>
      </c>
      <c r="AQ1432">
        <v>1856</v>
      </c>
      <c r="AR1432" t="s">
        <v>300</v>
      </c>
      <c r="AS1432" t="s">
        <v>301</v>
      </c>
      <c r="AT1432" s="4" t="s">
        <v>969</v>
      </c>
      <c r="AU1432" s="8" t="s">
        <v>1044</v>
      </c>
      <c r="AV1432" s="9">
        <v>0</v>
      </c>
      <c r="AW1432" s="3">
        <v>44652</v>
      </c>
      <c r="AX1432" s="3">
        <v>44742</v>
      </c>
      <c r="BA1432" t="s">
        <v>316</v>
      </c>
      <c r="BB1432" t="s">
        <v>316</v>
      </c>
      <c r="BC1432">
        <v>1</v>
      </c>
      <c r="BD1432" t="s">
        <v>255</v>
      </c>
      <c r="BE1432">
        <v>1</v>
      </c>
      <c r="BF1432" s="8" t="s">
        <v>1045</v>
      </c>
      <c r="BJ1432" s="6"/>
      <c r="BK1432" s="4" t="s">
        <v>1040</v>
      </c>
      <c r="BL1432" s="3">
        <v>44747</v>
      </c>
      <c r="BM1432" s="3">
        <v>44747</v>
      </c>
      <c r="BN1432" s="4" t="s">
        <v>1046</v>
      </c>
    </row>
    <row r="1433" spans="1:66" x14ac:dyDescent="0.25">
      <c r="A1433">
        <v>2022</v>
      </c>
      <c r="B1433" s="3">
        <v>44652</v>
      </c>
      <c r="C1433" s="3">
        <v>44742</v>
      </c>
      <c r="D1433" t="s">
        <v>149</v>
      </c>
      <c r="E1433" t="s">
        <v>153</v>
      </c>
      <c r="F1433" t="s">
        <v>156</v>
      </c>
      <c r="G1433" s="8">
        <v>605</v>
      </c>
      <c r="H1433" t="s">
        <v>288</v>
      </c>
      <c r="I1433" s="7" t="s">
        <v>1039</v>
      </c>
      <c r="J1433" t="s">
        <v>364</v>
      </c>
      <c r="K1433" s="8">
        <v>605</v>
      </c>
      <c r="O1433" s="4" t="s">
        <v>869</v>
      </c>
      <c r="P1433" t="s">
        <v>870</v>
      </c>
      <c r="Q1433" s="8" t="s">
        <v>164</v>
      </c>
      <c r="R1433" s="4" t="s">
        <v>404</v>
      </c>
      <c r="S1433">
        <v>0</v>
      </c>
      <c r="T1433" s="8">
        <v>0</v>
      </c>
      <c r="U1433" s="8" t="s">
        <v>189</v>
      </c>
      <c r="V1433" t="s">
        <v>403</v>
      </c>
      <c r="W1433" s="8">
        <v>1</v>
      </c>
      <c r="X1433" t="s">
        <v>403</v>
      </c>
      <c r="Y1433">
        <v>0</v>
      </c>
      <c r="Z1433" t="s">
        <v>403</v>
      </c>
      <c r="AA1433">
        <v>9</v>
      </c>
      <c r="AB1433" s="11" t="s">
        <v>243</v>
      </c>
      <c r="AC1433" s="8">
        <v>43800</v>
      </c>
      <c r="AD1433" t="s">
        <v>298</v>
      </c>
      <c r="AE1433" t="s">
        <v>298</v>
      </c>
      <c r="AF1433" t="s">
        <v>298</v>
      </c>
      <c r="AG1433" t="s">
        <v>298</v>
      </c>
      <c r="AH1433" s="4" t="s">
        <v>1031</v>
      </c>
      <c r="AI1433" s="5" t="s">
        <v>970</v>
      </c>
      <c r="AJ1433" t="s">
        <v>299</v>
      </c>
      <c r="AN1433">
        <v>46376.000000000007</v>
      </c>
      <c r="AO1433">
        <v>53796.160000000003</v>
      </c>
      <c r="AP1433">
        <v>53796.160000000003</v>
      </c>
      <c r="AQ1433">
        <v>53796.160000000003</v>
      </c>
      <c r="AR1433" t="s">
        <v>300</v>
      </c>
      <c r="AS1433" t="s">
        <v>301</v>
      </c>
      <c r="AT1433" s="4" t="s">
        <v>968</v>
      </c>
      <c r="AU1433" s="8" t="s">
        <v>1044</v>
      </c>
      <c r="AV1433" s="9">
        <v>0</v>
      </c>
      <c r="AW1433" s="3">
        <v>44652</v>
      </c>
      <c r="AX1433" s="3">
        <v>44742</v>
      </c>
      <c r="BA1433" t="s">
        <v>648</v>
      </c>
      <c r="BB1433" t="s">
        <v>648</v>
      </c>
      <c r="BC1433">
        <v>1</v>
      </c>
      <c r="BD1433" t="s">
        <v>255</v>
      </c>
      <c r="BE1433">
        <v>1</v>
      </c>
      <c r="BF1433" s="8" t="s">
        <v>1045</v>
      </c>
      <c r="BJ1433" s="6"/>
      <c r="BK1433" s="4" t="s">
        <v>1040</v>
      </c>
      <c r="BL1433" s="3">
        <v>44747</v>
      </c>
      <c r="BM1433" s="3">
        <v>44747</v>
      </c>
      <c r="BN1433" s="4" t="s">
        <v>1046</v>
      </c>
    </row>
    <row r="1434" spans="1:66" x14ac:dyDescent="0.25">
      <c r="A1434">
        <v>2022</v>
      </c>
      <c r="B1434" s="3">
        <v>44652</v>
      </c>
      <c r="C1434" s="3">
        <v>44742</v>
      </c>
      <c r="D1434" t="s">
        <v>149</v>
      </c>
      <c r="E1434" t="s">
        <v>153</v>
      </c>
      <c r="F1434" t="s">
        <v>156</v>
      </c>
      <c r="G1434" s="8">
        <v>606</v>
      </c>
      <c r="H1434" t="s">
        <v>288</v>
      </c>
      <c r="I1434" s="7" t="s">
        <v>1039</v>
      </c>
      <c r="J1434" t="s">
        <v>405</v>
      </c>
      <c r="K1434" s="8">
        <v>606</v>
      </c>
      <c r="O1434" s="4" t="s">
        <v>667</v>
      </c>
      <c r="P1434" t="s">
        <v>407</v>
      </c>
      <c r="Q1434" t="s">
        <v>160</v>
      </c>
      <c r="R1434" s="4" t="s">
        <v>408</v>
      </c>
      <c r="S1434" s="8">
        <v>0</v>
      </c>
      <c r="T1434" s="8">
        <v>0</v>
      </c>
      <c r="U1434" s="8" t="s">
        <v>189</v>
      </c>
      <c r="V1434" t="s">
        <v>308</v>
      </c>
      <c r="W1434" s="8">
        <v>1</v>
      </c>
      <c r="X1434" t="s">
        <v>297</v>
      </c>
      <c r="Y1434">
        <v>69</v>
      </c>
      <c r="Z1434" t="s">
        <v>297</v>
      </c>
      <c r="AA1434">
        <v>13</v>
      </c>
      <c r="AB1434" s="11" t="s">
        <v>243</v>
      </c>
      <c r="AC1434" s="8">
        <v>43800</v>
      </c>
      <c r="AD1434" t="s">
        <v>298</v>
      </c>
      <c r="AE1434" t="s">
        <v>298</v>
      </c>
      <c r="AF1434" t="s">
        <v>298</v>
      </c>
      <c r="AG1434" t="s">
        <v>298</v>
      </c>
      <c r="AH1434" s="4" t="s">
        <v>982</v>
      </c>
      <c r="AI1434" s="5" t="s">
        <v>970</v>
      </c>
      <c r="AJ1434" t="s">
        <v>299</v>
      </c>
      <c r="AN1434">
        <v>853.06034482758628</v>
      </c>
      <c r="AO1434">
        <v>989.55</v>
      </c>
      <c r="AP1434">
        <v>989.55</v>
      </c>
      <c r="AQ1434">
        <v>989.55</v>
      </c>
      <c r="AR1434" t="s">
        <v>300</v>
      </c>
      <c r="AS1434" t="s">
        <v>301</v>
      </c>
      <c r="AT1434" s="4" t="s">
        <v>968</v>
      </c>
      <c r="AU1434" s="8" t="s">
        <v>1044</v>
      </c>
      <c r="AV1434" s="9">
        <v>0</v>
      </c>
      <c r="AW1434" s="3">
        <v>44652</v>
      </c>
      <c r="AX1434" s="3">
        <v>44742</v>
      </c>
      <c r="BA1434" t="s">
        <v>316</v>
      </c>
      <c r="BB1434" t="s">
        <v>316</v>
      </c>
      <c r="BC1434">
        <v>1</v>
      </c>
      <c r="BD1434" t="s">
        <v>255</v>
      </c>
      <c r="BE1434">
        <v>1</v>
      </c>
      <c r="BF1434" s="8" t="s">
        <v>1045</v>
      </c>
      <c r="BJ1434" s="6"/>
      <c r="BK1434" s="4" t="s">
        <v>1040</v>
      </c>
      <c r="BL1434" s="3">
        <v>44747</v>
      </c>
      <c r="BM1434" s="3">
        <v>44747</v>
      </c>
      <c r="BN1434" s="4" t="s">
        <v>1046</v>
      </c>
    </row>
    <row r="1435" spans="1:66" x14ac:dyDescent="0.25">
      <c r="A1435">
        <v>2022</v>
      </c>
      <c r="B1435" s="3">
        <v>44652</v>
      </c>
      <c r="C1435" s="3">
        <v>44742</v>
      </c>
      <c r="D1435" t="s">
        <v>149</v>
      </c>
      <c r="E1435" t="s">
        <v>153</v>
      </c>
      <c r="F1435" t="s">
        <v>156</v>
      </c>
      <c r="G1435" s="8">
        <v>607</v>
      </c>
      <c r="H1435" t="s">
        <v>288</v>
      </c>
      <c r="I1435" s="7" t="s">
        <v>1039</v>
      </c>
      <c r="J1435" t="s">
        <v>405</v>
      </c>
      <c r="K1435" s="8">
        <v>607</v>
      </c>
      <c r="O1435" s="4" t="s">
        <v>667</v>
      </c>
      <c r="P1435" t="s">
        <v>407</v>
      </c>
      <c r="Q1435" t="s">
        <v>160</v>
      </c>
      <c r="R1435" s="4" t="s">
        <v>408</v>
      </c>
      <c r="S1435" s="8">
        <v>0</v>
      </c>
      <c r="T1435" s="8">
        <v>0</v>
      </c>
      <c r="U1435" s="8" t="s">
        <v>189</v>
      </c>
      <c r="V1435" t="s">
        <v>308</v>
      </c>
      <c r="W1435" s="8">
        <v>1</v>
      </c>
      <c r="X1435" t="s">
        <v>297</v>
      </c>
      <c r="Y1435">
        <v>69</v>
      </c>
      <c r="Z1435" t="s">
        <v>297</v>
      </c>
      <c r="AA1435">
        <v>13</v>
      </c>
      <c r="AB1435" s="11" t="s">
        <v>243</v>
      </c>
      <c r="AC1435" s="8">
        <v>43800</v>
      </c>
      <c r="AD1435" t="s">
        <v>298</v>
      </c>
      <c r="AE1435" t="s">
        <v>298</v>
      </c>
      <c r="AF1435" t="s">
        <v>298</v>
      </c>
      <c r="AG1435" t="s">
        <v>298</v>
      </c>
      <c r="AH1435" s="4" t="s">
        <v>984</v>
      </c>
      <c r="AI1435" s="5" t="s">
        <v>970</v>
      </c>
      <c r="AJ1435" t="s">
        <v>299</v>
      </c>
      <c r="AN1435">
        <v>284.35344827586209</v>
      </c>
      <c r="AO1435">
        <v>329.85</v>
      </c>
      <c r="AP1435">
        <v>329.85</v>
      </c>
      <c r="AQ1435">
        <v>329.85</v>
      </c>
      <c r="AR1435" t="s">
        <v>300</v>
      </c>
      <c r="AS1435" t="s">
        <v>301</v>
      </c>
      <c r="AT1435" s="4" t="s">
        <v>968</v>
      </c>
      <c r="AU1435" s="8" t="s">
        <v>1044</v>
      </c>
      <c r="AV1435" s="9">
        <v>0</v>
      </c>
      <c r="AW1435" s="3">
        <v>44652</v>
      </c>
      <c r="AX1435" s="3">
        <v>44742</v>
      </c>
      <c r="BA1435" t="s">
        <v>316</v>
      </c>
      <c r="BB1435" t="s">
        <v>316</v>
      </c>
      <c r="BC1435">
        <v>1</v>
      </c>
      <c r="BD1435" t="s">
        <v>255</v>
      </c>
      <c r="BE1435">
        <v>1</v>
      </c>
      <c r="BF1435" s="8" t="s">
        <v>1045</v>
      </c>
      <c r="BJ1435" s="6"/>
      <c r="BK1435" s="4" t="s">
        <v>1040</v>
      </c>
      <c r="BL1435" s="3">
        <v>44747</v>
      </c>
      <c r="BM1435" s="3">
        <v>44747</v>
      </c>
      <c r="BN1435" s="4" t="s">
        <v>1046</v>
      </c>
    </row>
    <row r="1436" spans="1:66" x14ac:dyDescent="0.25">
      <c r="A1436">
        <v>2022</v>
      </c>
      <c r="B1436" s="3">
        <v>44652</v>
      </c>
      <c r="C1436" s="3">
        <v>44742</v>
      </c>
      <c r="D1436" t="s">
        <v>149</v>
      </c>
      <c r="E1436" t="s">
        <v>153</v>
      </c>
      <c r="F1436" t="s">
        <v>156</v>
      </c>
      <c r="G1436" s="8">
        <v>608</v>
      </c>
      <c r="H1436" t="s">
        <v>288</v>
      </c>
      <c r="I1436" s="7" t="s">
        <v>1039</v>
      </c>
      <c r="J1436" t="s">
        <v>405</v>
      </c>
      <c r="K1436" s="8">
        <v>608</v>
      </c>
      <c r="O1436" s="4" t="s">
        <v>667</v>
      </c>
      <c r="P1436" t="s">
        <v>407</v>
      </c>
      <c r="Q1436" t="s">
        <v>160</v>
      </c>
      <c r="R1436" s="4" t="s">
        <v>408</v>
      </c>
      <c r="S1436" s="8">
        <v>0</v>
      </c>
      <c r="T1436" s="8">
        <v>0</v>
      </c>
      <c r="U1436" s="8" t="s">
        <v>189</v>
      </c>
      <c r="V1436" t="s">
        <v>308</v>
      </c>
      <c r="W1436" s="8">
        <v>1</v>
      </c>
      <c r="X1436" t="s">
        <v>297</v>
      </c>
      <c r="Y1436">
        <v>69</v>
      </c>
      <c r="Z1436" t="s">
        <v>297</v>
      </c>
      <c r="AA1436">
        <v>13</v>
      </c>
      <c r="AB1436" s="11" t="s">
        <v>243</v>
      </c>
      <c r="AC1436" s="8">
        <v>43800</v>
      </c>
      <c r="AD1436" t="s">
        <v>298</v>
      </c>
      <c r="AE1436" t="s">
        <v>298</v>
      </c>
      <c r="AF1436" t="s">
        <v>298</v>
      </c>
      <c r="AG1436" t="s">
        <v>298</v>
      </c>
      <c r="AH1436" s="4" t="s">
        <v>981</v>
      </c>
      <c r="AI1436" s="5" t="s">
        <v>970</v>
      </c>
      <c r="AJ1436" t="s">
        <v>299</v>
      </c>
      <c r="AN1436">
        <v>758.27586206896558</v>
      </c>
      <c r="AO1436">
        <v>879.6</v>
      </c>
      <c r="AP1436">
        <v>879.6</v>
      </c>
      <c r="AQ1436">
        <v>879.6</v>
      </c>
      <c r="AR1436" t="s">
        <v>300</v>
      </c>
      <c r="AS1436" t="s">
        <v>301</v>
      </c>
      <c r="AT1436" s="4" t="s">
        <v>968</v>
      </c>
      <c r="AU1436" s="8" t="s">
        <v>1044</v>
      </c>
      <c r="AV1436" s="9">
        <v>0</v>
      </c>
      <c r="AW1436" s="3">
        <v>44652</v>
      </c>
      <c r="AX1436" s="3">
        <v>44742</v>
      </c>
      <c r="BA1436" t="s">
        <v>316</v>
      </c>
      <c r="BB1436" t="s">
        <v>316</v>
      </c>
      <c r="BC1436">
        <v>1</v>
      </c>
      <c r="BD1436" t="s">
        <v>255</v>
      </c>
      <c r="BE1436">
        <v>1</v>
      </c>
      <c r="BF1436" s="8" t="s">
        <v>1045</v>
      </c>
      <c r="BJ1436" s="6"/>
      <c r="BK1436" s="4" t="s">
        <v>1040</v>
      </c>
      <c r="BL1436" s="3">
        <v>44747</v>
      </c>
      <c r="BM1436" s="3">
        <v>44747</v>
      </c>
      <c r="BN1436" s="4" t="s">
        <v>1046</v>
      </c>
    </row>
    <row r="1437" spans="1:66" x14ac:dyDescent="0.25">
      <c r="A1437">
        <v>2022</v>
      </c>
      <c r="B1437" s="3">
        <v>44652</v>
      </c>
      <c r="C1437" s="3">
        <v>44742</v>
      </c>
      <c r="D1437" t="s">
        <v>149</v>
      </c>
      <c r="E1437" t="s">
        <v>153</v>
      </c>
      <c r="F1437" t="s">
        <v>156</v>
      </c>
      <c r="G1437" s="8">
        <v>609</v>
      </c>
      <c r="H1437" t="s">
        <v>288</v>
      </c>
      <c r="I1437" s="7" t="s">
        <v>1039</v>
      </c>
      <c r="J1437" t="s">
        <v>405</v>
      </c>
      <c r="K1437" s="8">
        <v>609</v>
      </c>
      <c r="O1437" s="4" t="s">
        <v>667</v>
      </c>
      <c r="P1437" t="s">
        <v>407</v>
      </c>
      <c r="Q1437" t="s">
        <v>160</v>
      </c>
      <c r="R1437" s="4" t="s">
        <v>408</v>
      </c>
      <c r="S1437" s="8">
        <v>0</v>
      </c>
      <c r="T1437" s="8">
        <v>0</v>
      </c>
      <c r="U1437" s="8" t="s">
        <v>189</v>
      </c>
      <c r="V1437" t="s">
        <v>308</v>
      </c>
      <c r="W1437" s="8">
        <v>1</v>
      </c>
      <c r="X1437" t="s">
        <v>297</v>
      </c>
      <c r="Y1437">
        <v>69</v>
      </c>
      <c r="Z1437" t="s">
        <v>297</v>
      </c>
      <c r="AA1437">
        <v>13</v>
      </c>
      <c r="AB1437" s="11" t="s">
        <v>243</v>
      </c>
      <c r="AC1437" s="8">
        <v>43800</v>
      </c>
      <c r="AD1437" t="s">
        <v>298</v>
      </c>
      <c r="AE1437" t="s">
        <v>298</v>
      </c>
      <c r="AF1437" t="s">
        <v>298</v>
      </c>
      <c r="AG1437" t="s">
        <v>298</v>
      </c>
      <c r="AH1437" s="4" t="s">
        <v>972</v>
      </c>
      <c r="AI1437" s="5" t="s">
        <v>970</v>
      </c>
      <c r="AJ1437" t="s">
        <v>299</v>
      </c>
      <c r="AN1437">
        <v>5499.6982758620688</v>
      </c>
      <c r="AO1437">
        <v>6379.65</v>
      </c>
      <c r="AP1437">
        <v>6379.65</v>
      </c>
      <c r="AQ1437">
        <v>6379.65</v>
      </c>
      <c r="AR1437" t="s">
        <v>300</v>
      </c>
      <c r="AS1437" t="s">
        <v>301</v>
      </c>
      <c r="AT1437" s="4" t="s">
        <v>968</v>
      </c>
      <c r="AU1437" s="8" t="s">
        <v>1044</v>
      </c>
      <c r="AV1437" s="9">
        <v>0</v>
      </c>
      <c r="AW1437" s="3">
        <v>44652</v>
      </c>
      <c r="AX1437" s="3">
        <v>44742</v>
      </c>
      <c r="BA1437" t="s">
        <v>316</v>
      </c>
      <c r="BB1437" t="s">
        <v>316</v>
      </c>
      <c r="BC1437">
        <v>1</v>
      </c>
      <c r="BD1437" t="s">
        <v>255</v>
      </c>
      <c r="BE1437">
        <v>1</v>
      </c>
      <c r="BF1437" s="8" t="s">
        <v>1045</v>
      </c>
      <c r="BJ1437" s="6"/>
      <c r="BK1437" s="4" t="s">
        <v>1040</v>
      </c>
      <c r="BL1437" s="3">
        <v>44747</v>
      </c>
      <c r="BM1437" s="3">
        <v>44747</v>
      </c>
      <c r="BN1437" s="4" t="s">
        <v>1046</v>
      </c>
    </row>
    <row r="1438" spans="1:66" x14ac:dyDescent="0.25">
      <c r="A1438">
        <v>2022</v>
      </c>
      <c r="B1438" s="3">
        <v>44652</v>
      </c>
      <c r="C1438" s="3">
        <v>44742</v>
      </c>
      <c r="D1438" t="s">
        <v>149</v>
      </c>
      <c r="E1438" t="s">
        <v>153</v>
      </c>
      <c r="F1438" t="s">
        <v>156</v>
      </c>
      <c r="G1438" s="8">
        <v>610</v>
      </c>
      <c r="H1438" t="s">
        <v>288</v>
      </c>
      <c r="I1438" s="7" t="s">
        <v>1039</v>
      </c>
      <c r="J1438" t="s">
        <v>405</v>
      </c>
      <c r="K1438" s="8">
        <v>610</v>
      </c>
      <c r="O1438" s="4" t="s">
        <v>667</v>
      </c>
      <c r="P1438" t="s">
        <v>407</v>
      </c>
      <c r="Q1438" t="s">
        <v>160</v>
      </c>
      <c r="R1438" s="4" t="s">
        <v>408</v>
      </c>
      <c r="S1438" s="8">
        <v>0</v>
      </c>
      <c r="T1438" s="8">
        <v>0</v>
      </c>
      <c r="U1438" s="8" t="s">
        <v>189</v>
      </c>
      <c r="V1438" t="s">
        <v>308</v>
      </c>
      <c r="W1438" s="8">
        <v>1</v>
      </c>
      <c r="X1438" t="s">
        <v>297</v>
      </c>
      <c r="Y1438">
        <v>69</v>
      </c>
      <c r="Z1438" t="s">
        <v>297</v>
      </c>
      <c r="AA1438">
        <v>13</v>
      </c>
      <c r="AB1438" s="11" t="s">
        <v>243</v>
      </c>
      <c r="AC1438" s="8">
        <v>43800</v>
      </c>
      <c r="AD1438" t="s">
        <v>298</v>
      </c>
      <c r="AE1438" t="s">
        <v>298</v>
      </c>
      <c r="AF1438" t="s">
        <v>298</v>
      </c>
      <c r="AG1438" t="s">
        <v>298</v>
      </c>
      <c r="AH1438" s="4" t="s">
        <v>973</v>
      </c>
      <c r="AI1438" s="5" t="s">
        <v>970</v>
      </c>
      <c r="AJ1438" t="s">
        <v>299</v>
      </c>
      <c r="AN1438">
        <v>30009.887931034486</v>
      </c>
      <c r="AO1438">
        <v>34811.47</v>
      </c>
      <c r="AP1438">
        <v>34811.47</v>
      </c>
      <c r="AQ1438">
        <v>34811.47</v>
      </c>
      <c r="AR1438" t="s">
        <v>300</v>
      </c>
      <c r="AS1438" t="s">
        <v>301</v>
      </c>
      <c r="AT1438" s="4" t="s">
        <v>968</v>
      </c>
      <c r="AU1438" s="8" t="s">
        <v>1044</v>
      </c>
      <c r="AV1438" s="9">
        <v>0</v>
      </c>
      <c r="AW1438" s="3">
        <v>44652</v>
      </c>
      <c r="AX1438" s="3">
        <v>44742</v>
      </c>
      <c r="BA1438" t="s">
        <v>316</v>
      </c>
      <c r="BB1438" t="s">
        <v>316</v>
      </c>
      <c r="BC1438">
        <v>1</v>
      </c>
      <c r="BD1438" t="s">
        <v>255</v>
      </c>
      <c r="BE1438">
        <v>1</v>
      </c>
      <c r="BF1438" s="8" t="s">
        <v>1045</v>
      </c>
      <c r="BJ1438" s="6"/>
      <c r="BK1438" s="4" t="s">
        <v>1040</v>
      </c>
      <c r="BL1438" s="3">
        <v>44747</v>
      </c>
      <c r="BM1438" s="3">
        <v>44747</v>
      </c>
      <c r="BN1438" s="4" t="s">
        <v>1046</v>
      </c>
    </row>
    <row r="1439" spans="1:66" x14ac:dyDescent="0.25">
      <c r="A1439">
        <v>2022</v>
      </c>
      <c r="B1439" s="3">
        <v>44652</v>
      </c>
      <c r="C1439" s="3">
        <v>44742</v>
      </c>
      <c r="D1439" t="s">
        <v>149</v>
      </c>
      <c r="E1439" t="s">
        <v>153</v>
      </c>
      <c r="F1439" t="s">
        <v>156</v>
      </c>
      <c r="G1439" s="8">
        <v>611</v>
      </c>
      <c r="H1439" t="s">
        <v>288</v>
      </c>
      <c r="I1439" s="7" t="s">
        <v>1039</v>
      </c>
      <c r="J1439" t="s">
        <v>405</v>
      </c>
      <c r="K1439" s="8">
        <v>611</v>
      </c>
      <c r="O1439" s="4" t="s">
        <v>667</v>
      </c>
      <c r="P1439" t="s">
        <v>407</v>
      </c>
      <c r="Q1439" t="s">
        <v>160</v>
      </c>
      <c r="R1439" s="4" t="s">
        <v>408</v>
      </c>
      <c r="S1439" s="8">
        <v>0</v>
      </c>
      <c r="T1439" s="8">
        <v>0</v>
      </c>
      <c r="U1439" s="8" t="s">
        <v>189</v>
      </c>
      <c r="V1439" t="s">
        <v>308</v>
      </c>
      <c r="W1439" s="8">
        <v>1</v>
      </c>
      <c r="X1439" t="s">
        <v>297</v>
      </c>
      <c r="Y1439">
        <v>69</v>
      </c>
      <c r="Z1439" t="s">
        <v>297</v>
      </c>
      <c r="AA1439">
        <v>13</v>
      </c>
      <c r="AB1439" s="11" t="s">
        <v>243</v>
      </c>
      <c r="AC1439" s="8">
        <v>43800</v>
      </c>
      <c r="AD1439" t="s">
        <v>298</v>
      </c>
      <c r="AE1439" t="s">
        <v>298</v>
      </c>
      <c r="AF1439" t="s">
        <v>298</v>
      </c>
      <c r="AG1439" t="s">
        <v>298</v>
      </c>
      <c r="AH1439" s="4" t="s">
        <v>981</v>
      </c>
      <c r="AI1439" s="5" t="s">
        <v>970</v>
      </c>
      <c r="AJ1439" t="s">
        <v>299</v>
      </c>
      <c r="AN1439">
        <v>1326.9827586206898</v>
      </c>
      <c r="AO1439">
        <v>1539.3</v>
      </c>
      <c r="AP1439">
        <v>1539.3</v>
      </c>
      <c r="AQ1439">
        <v>1539.3</v>
      </c>
      <c r="AR1439" t="s">
        <v>300</v>
      </c>
      <c r="AS1439" t="s">
        <v>301</v>
      </c>
      <c r="AT1439" s="4" t="s">
        <v>968</v>
      </c>
      <c r="AU1439" s="8" t="s">
        <v>1044</v>
      </c>
      <c r="AV1439" s="9">
        <v>0</v>
      </c>
      <c r="AW1439" s="3">
        <v>44652</v>
      </c>
      <c r="AX1439" s="3">
        <v>44742</v>
      </c>
      <c r="BA1439" t="s">
        <v>316</v>
      </c>
      <c r="BB1439" t="s">
        <v>316</v>
      </c>
      <c r="BC1439">
        <v>1</v>
      </c>
      <c r="BD1439" t="s">
        <v>255</v>
      </c>
      <c r="BE1439">
        <v>1</v>
      </c>
      <c r="BF1439" s="8" t="s">
        <v>1045</v>
      </c>
      <c r="BJ1439" s="6"/>
      <c r="BK1439" s="4" t="s">
        <v>1040</v>
      </c>
      <c r="BL1439" s="3">
        <v>44747</v>
      </c>
      <c r="BM1439" s="3">
        <v>44747</v>
      </c>
      <c r="BN1439" s="4" t="s">
        <v>1046</v>
      </c>
    </row>
    <row r="1440" spans="1:66" x14ac:dyDescent="0.25">
      <c r="A1440">
        <v>2022</v>
      </c>
      <c r="B1440" s="3">
        <v>44652</v>
      </c>
      <c r="C1440" s="3">
        <v>44742</v>
      </c>
      <c r="D1440" t="s">
        <v>149</v>
      </c>
      <c r="E1440" t="s">
        <v>153</v>
      </c>
      <c r="F1440" t="s">
        <v>156</v>
      </c>
      <c r="G1440" s="8">
        <v>612</v>
      </c>
      <c r="H1440" t="s">
        <v>288</v>
      </c>
      <c r="I1440" s="7" t="s">
        <v>1039</v>
      </c>
      <c r="J1440" t="s">
        <v>405</v>
      </c>
      <c r="K1440" s="8">
        <v>612</v>
      </c>
      <c r="O1440" s="4" t="s">
        <v>667</v>
      </c>
      <c r="P1440" t="s">
        <v>407</v>
      </c>
      <c r="Q1440" t="s">
        <v>160</v>
      </c>
      <c r="R1440" s="4" t="s">
        <v>408</v>
      </c>
      <c r="S1440" s="8">
        <v>0</v>
      </c>
      <c r="T1440" s="8">
        <v>0</v>
      </c>
      <c r="U1440" s="8" t="s">
        <v>189</v>
      </c>
      <c r="V1440" t="s">
        <v>308</v>
      </c>
      <c r="W1440" s="8">
        <v>1</v>
      </c>
      <c r="X1440" t="s">
        <v>297</v>
      </c>
      <c r="Y1440">
        <v>69</v>
      </c>
      <c r="Z1440" t="s">
        <v>297</v>
      </c>
      <c r="AA1440">
        <v>13</v>
      </c>
      <c r="AB1440" s="11" t="s">
        <v>243</v>
      </c>
      <c r="AC1440" s="8">
        <v>43800</v>
      </c>
      <c r="AD1440" t="s">
        <v>298</v>
      </c>
      <c r="AE1440" t="s">
        <v>298</v>
      </c>
      <c r="AF1440" t="s">
        <v>298</v>
      </c>
      <c r="AG1440" t="s">
        <v>298</v>
      </c>
      <c r="AH1440" s="4" t="s">
        <v>974</v>
      </c>
      <c r="AI1440" s="5" t="s">
        <v>970</v>
      </c>
      <c r="AJ1440" t="s">
        <v>299</v>
      </c>
      <c r="AN1440">
        <v>379.13793103448279</v>
      </c>
      <c r="AO1440">
        <v>439.8</v>
      </c>
      <c r="AP1440">
        <v>439.8</v>
      </c>
      <c r="AQ1440">
        <v>439.8</v>
      </c>
      <c r="AR1440" t="s">
        <v>300</v>
      </c>
      <c r="AS1440" t="s">
        <v>301</v>
      </c>
      <c r="AT1440" s="4" t="s">
        <v>968</v>
      </c>
      <c r="AU1440" s="8" t="s">
        <v>1044</v>
      </c>
      <c r="AV1440" s="9">
        <v>0</v>
      </c>
      <c r="AW1440" s="3">
        <v>44652</v>
      </c>
      <c r="AX1440" s="3">
        <v>44742</v>
      </c>
      <c r="BA1440" t="s">
        <v>316</v>
      </c>
      <c r="BB1440" t="s">
        <v>316</v>
      </c>
      <c r="BC1440">
        <v>1</v>
      </c>
      <c r="BD1440" t="s">
        <v>255</v>
      </c>
      <c r="BE1440">
        <v>1</v>
      </c>
      <c r="BF1440" s="8" t="s">
        <v>1045</v>
      </c>
      <c r="BJ1440" s="6"/>
      <c r="BK1440" s="4" t="s">
        <v>1040</v>
      </c>
      <c r="BL1440" s="3">
        <v>44747</v>
      </c>
      <c r="BM1440" s="3">
        <v>44747</v>
      </c>
      <c r="BN1440" s="4" t="s">
        <v>1046</v>
      </c>
    </row>
    <row r="1441" spans="1:66" x14ac:dyDescent="0.25">
      <c r="A1441">
        <v>2022</v>
      </c>
      <c r="B1441" s="3">
        <v>44652</v>
      </c>
      <c r="C1441" s="3">
        <v>44742</v>
      </c>
      <c r="D1441" t="s">
        <v>149</v>
      </c>
      <c r="E1441" t="s">
        <v>153</v>
      </c>
      <c r="F1441" t="s">
        <v>156</v>
      </c>
      <c r="G1441" s="8">
        <v>613</v>
      </c>
      <c r="H1441" t="s">
        <v>288</v>
      </c>
      <c r="I1441" s="7" t="s">
        <v>1039</v>
      </c>
      <c r="J1441" t="s">
        <v>405</v>
      </c>
      <c r="K1441" s="8">
        <v>613</v>
      </c>
      <c r="O1441" s="4" t="s">
        <v>667</v>
      </c>
      <c r="P1441" t="s">
        <v>407</v>
      </c>
      <c r="Q1441" t="s">
        <v>160</v>
      </c>
      <c r="R1441" s="4" t="s">
        <v>408</v>
      </c>
      <c r="S1441" s="8">
        <v>0</v>
      </c>
      <c r="T1441" s="8">
        <v>0</v>
      </c>
      <c r="U1441" s="8" t="s">
        <v>189</v>
      </c>
      <c r="V1441" t="s">
        <v>308</v>
      </c>
      <c r="W1441" s="8">
        <v>1</v>
      </c>
      <c r="X1441" t="s">
        <v>297</v>
      </c>
      <c r="Y1441">
        <v>69</v>
      </c>
      <c r="Z1441" t="s">
        <v>297</v>
      </c>
      <c r="AA1441">
        <v>13</v>
      </c>
      <c r="AB1441" s="11" t="s">
        <v>243</v>
      </c>
      <c r="AC1441" s="8">
        <v>43800</v>
      </c>
      <c r="AD1441" t="s">
        <v>298</v>
      </c>
      <c r="AE1441" t="s">
        <v>298</v>
      </c>
      <c r="AF1441" t="s">
        <v>298</v>
      </c>
      <c r="AG1441" t="s">
        <v>298</v>
      </c>
      <c r="AH1441" s="4" t="s">
        <v>984</v>
      </c>
      <c r="AI1441" s="5" t="s">
        <v>970</v>
      </c>
      <c r="AJ1441" t="s">
        <v>299</v>
      </c>
      <c r="AN1441">
        <v>758.27586206896558</v>
      </c>
      <c r="AO1441">
        <v>879.6</v>
      </c>
      <c r="AP1441">
        <v>879.6</v>
      </c>
      <c r="AQ1441">
        <v>879.6</v>
      </c>
      <c r="AR1441" t="s">
        <v>300</v>
      </c>
      <c r="AS1441" t="s">
        <v>301</v>
      </c>
      <c r="AT1441" s="4" t="s">
        <v>968</v>
      </c>
      <c r="AU1441" s="8" t="s">
        <v>1044</v>
      </c>
      <c r="AV1441" s="9">
        <v>0</v>
      </c>
      <c r="AW1441" s="3">
        <v>44652</v>
      </c>
      <c r="AX1441" s="3">
        <v>44742</v>
      </c>
      <c r="BA1441" t="s">
        <v>316</v>
      </c>
      <c r="BB1441" t="s">
        <v>316</v>
      </c>
      <c r="BC1441">
        <v>1</v>
      </c>
      <c r="BD1441" t="s">
        <v>255</v>
      </c>
      <c r="BE1441">
        <v>1</v>
      </c>
      <c r="BF1441" s="8" t="s">
        <v>1045</v>
      </c>
      <c r="BJ1441" s="6"/>
      <c r="BK1441" s="4" t="s">
        <v>1040</v>
      </c>
      <c r="BL1441" s="3">
        <v>44747</v>
      </c>
      <c r="BM1441" s="3">
        <v>44747</v>
      </c>
      <c r="BN1441" s="4" t="s">
        <v>1046</v>
      </c>
    </row>
    <row r="1442" spans="1:66" x14ac:dyDescent="0.25">
      <c r="A1442">
        <v>2022</v>
      </c>
      <c r="B1442" s="3">
        <v>44652</v>
      </c>
      <c r="C1442" s="3">
        <v>44742</v>
      </c>
      <c r="D1442" t="s">
        <v>149</v>
      </c>
      <c r="E1442" t="s">
        <v>153</v>
      </c>
      <c r="F1442" t="s">
        <v>156</v>
      </c>
      <c r="G1442" s="8">
        <v>614</v>
      </c>
      <c r="H1442" t="s">
        <v>288</v>
      </c>
      <c r="I1442" s="7" t="s">
        <v>1039</v>
      </c>
      <c r="J1442" t="s">
        <v>405</v>
      </c>
      <c r="K1442" s="8">
        <v>614</v>
      </c>
      <c r="O1442" s="4" t="s">
        <v>667</v>
      </c>
      <c r="P1442" t="s">
        <v>407</v>
      </c>
      <c r="Q1442" t="s">
        <v>160</v>
      </c>
      <c r="R1442" s="4" t="s">
        <v>408</v>
      </c>
      <c r="S1442" s="8">
        <v>0</v>
      </c>
      <c r="T1442" s="8">
        <v>0</v>
      </c>
      <c r="U1442" s="8" t="s">
        <v>189</v>
      </c>
      <c r="V1442" t="s">
        <v>308</v>
      </c>
      <c r="W1442" s="8">
        <v>1</v>
      </c>
      <c r="X1442" t="s">
        <v>297</v>
      </c>
      <c r="Y1442">
        <v>69</v>
      </c>
      <c r="Z1442" t="s">
        <v>297</v>
      </c>
      <c r="AA1442">
        <v>13</v>
      </c>
      <c r="AB1442" s="11" t="s">
        <v>243</v>
      </c>
      <c r="AC1442" s="8">
        <v>43800</v>
      </c>
      <c r="AD1442" t="s">
        <v>298</v>
      </c>
      <c r="AE1442" t="s">
        <v>298</v>
      </c>
      <c r="AF1442" t="s">
        <v>298</v>
      </c>
      <c r="AG1442" t="s">
        <v>298</v>
      </c>
      <c r="AH1442" s="4" t="s">
        <v>972</v>
      </c>
      <c r="AI1442" s="5" t="s">
        <v>970</v>
      </c>
      <c r="AJ1442" t="s">
        <v>299</v>
      </c>
      <c r="AN1442">
        <v>7905.5948275862074</v>
      </c>
      <c r="AO1442">
        <v>9170.49</v>
      </c>
      <c r="AP1442">
        <v>9170.49</v>
      </c>
      <c r="AQ1442">
        <v>9170.49</v>
      </c>
      <c r="AR1442" t="s">
        <v>300</v>
      </c>
      <c r="AS1442" t="s">
        <v>301</v>
      </c>
      <c r="AT1442" s="4" t="s">
        <v>968</v>
      </c>
      <c r="AU1442" s="8" t="s">
        <v>1044</v>
      </c>
      <c r="AV1442" s="9">
        <v>0</v>
      </c>
      <c r="AW1442" s="3">
        <v>44652</v>
      </c>
      <c r="AX1442" s="3">
        <v>44742</v>
      </c>
      <c r="BA1442" t="s">
        <v>316</v>
      </c>
      <c r="BB1442" t="s">
        <v>316</v>
      </c>
      <c r="BC1442">
        <v>1</v>
      </c>
      <c r="BD1442" t="s">
        <v>255</v>
      </c>
      <c r="BE1442">
        <v>1</v>
      </c>
      <c r="BF1442" s="8" t="s">
        <v>1045</v>
      </c>
      <c r="BJ1442" s="6"/>
      <c r="BK1442" s="4" t="s">
        <v>1040</v>
      </c>
      <c r="BL1442" s="3">
        <v>44747</v>
      </c>
      <c r="BM1442" s="3">
        <v>44747</v>
      </c>
      <c r="BN1442" s="4" t="s">
        <v>1046</v>
      </c>
    </row>
    <row r="1443" spans="1:66" x14ac:dyDescent="0.25">
      <c r="A1443">
        <v>2022</v>
      </c>
      <c r="B1443" s="3">
        <v>44652</v>
      </c>
      <c r="C1443" s="3">
        <v>44742</v>
      </c>
      <c r="D1443" t="s">
        <v>149</v>
      </c>
      <c r="E1443" t="s">
        <v>153</v>
      </c>
      <c r="F1443" t="s">
        <v>156</v>
      </c>
      <c r="G1443" s="8">
        <v>615</v>
      </c>
      <c r="H1443" t="s">
        <v>288</v>
      </c>
      <c r="I1443" s="7" t="s">
        <v>1039</v>
      </c>
      <c r="J1443" t="s">
        <v>405</v>
      </c>
      <c r="K1443" s="8">
        <v>615</v>
      </c>
      <c r="O1443" s="4" t="s">
        <v>667</v>
      </c>
      <c r="P1443" t="s">
        <v>407</v>
      </c>
      <c r="Q1443" t="s">
        <v>160</v>
      </c>
      <c r="R1443" s="4" t="s">
        <v>408</v>
      </c>
      <c r="S1443" s="8">
        <v>0</v>
      </c>
      <c r="T1443" s="8">
        <v>0</v>
      </c>
      <c r="U1443" s="8" t="s">
        <v>189</v>
      </c>
      <c r="V1443" t="s">
        <v>308</v>
      </c>
      <c r="W1443" s="8">
        <v>1</v>
      </c>
      <c r="X1443" t="s">
        <v>297</v>
      </c>
      <c r="Y1443">
        <v>69</v>
      </c>
      <c r="Z1443" t="s">
        <v>297</v>
      </c>
      <c r="AA1443">
        <v>13</v>
      </c>
      <c r="AB1443" s="11" t="s">
        <v>243</v>
      </c>
      <c r="AC1443" s="8">
        <v>43800</v>
      </c>
      <c r="AD1443" t="s">
        <v>298</v>
      </c>
      <c r="AE1443" t="s">
        <v>298</v>
      </c>
      <c r="AF1443" t="s">
        <v>298</v>
      </c>
      <c r="AG1443" t="s">
        <v>298</v>
      </c>
      <c r="AH1443" s="4" t="s">
        <v>982</v>
      </c>
      <c r="AI1443" s="5" t="s">
        <v>970</v>
      </c>
      <c r="AJ1443" t="s">
        <v>299</v>
      </c>
      <c r="AN1443">
        <v>284.35344827586209</v>
      </c>
      <c r="AO1443">
        <v>329.85</v>
      </c>
      <c r="AP1443">
        <v>329.85</v>
      </c>
      <c r="AQ1443">
        <v>329.85</v>
      </c>
      <c r="AR1443" t="s">
        <v>300</v>
      </c>
      <c r="AS1443" t="s">
        <v>301</v>
      </c>
      <c r="AT1443" s="4" t="s">
        <v>968</v>
      </c>
      <c r="AU1443" s="8" t="s">
        <v>1044</v>
      </c>
      <c r="AV1443" s="9">
        <v>0</v>
      </c>
      <c r="AW1443" s="3">
        <v>44652</v>
      </c>
      <c r="AX1443" s="3">
        <v>44742</v>
      </c>
      <c r="BA1443" t="s">
        <v>316</v>
      </c>
      <c r="BB1443" t="s">
        <v>316</v>
      </c>
      <c r="BC1443">
        <v>1</v>
      </c>
      <c r="BD1443" t="s">
        <v>255</v>
      </c>
      <c r="BE1443">
        <v>1</v>
      </c>
      <c r="BF1443" s="8" t="s">
        <v>1045</v>
      </c>
      <c r="BJ1443" s="6"/>
      <c r="BK1443" s="4" t="s">
        <v>1040</v>
      </c>
      <c r="BL1443" s="3">
        <v>44747</v>
      </c>
      <c r="BM1443" s="3">
        <v>44747</v>
      </c>
      <c r="BN1443" s="4" t="s">
        <v>1046</v>
      </c>
    </row>
    <row r="1444" spans="1:66" x14ac:dyDescent="0.25">
      <c r="A1444">
        <v>2022</v>
      </c>
      <c r="B1444" s="3">
        <v>44652</v>
      </c>
      <c r="C1444" s="3">
        <v>44742</v>
      </c>
      <c r="D1444" t="s">
        <v>149</v>
      </c>
      <c r="E1444" t="s">
        <v>153</v>
      </c>
      <c r="F1444" t="s">
        <v>156</v>
      </c>
      <c r="G1444" s="8">
        <v>616</v>
      </c>
      <c r="H1444" t="s">
        <v>288</v>
      </c>
      <c r="I1444" s="7" t="s">
        <v>1039</v>
      </c>
      <c r="J1444" t="s">
        <v>405</v>
      </c>
      <c r="K1444" s="8">
        <v>616</v>
      </c>
      <c r="O1444" s="4" t="s">
        <v>667</v>
      </c>
      <c r="P1444" t="s">
        <v>407</v>
      </c>
      <c r="Q1444" t="s">
        <v>160</v>
      </c>
      <c r="R1444" s="4" t="s">
        <v>408</v>
      </c>
      <c r="S1444" s="8">
        <v>0</v>
      </c>
      <c r="T1444" s="8">
        <v>0</v>
      </c>
      <c r="U1444" s="8" t="s">
        <v>189</v>
      </c>
      <c r="V1444" t="s">
        <v>308</v>
      </c>
      <c r="W1444" s="8">
        <v>1</v>
      </c>
      <c r="X1444" t="s">
        <v>297</v>
      </c>
      <c r="Y1444">
        <v>69</v>
      </c>
      <c r="Z1444" t="s">
        <v>297</v>
      </c>
      <c r="AA1444">
        <v>13</v>
      </c>
      <c r="AB1444" s="11" t="s">
        <v>243</v>
      </c>
      <c r="AC1444" s="8">
        <v>43800</v>
      </c>
      <c r="AD1444" t="s">
        <v>298</v>
      </c>
      <c r="AE1444" t="s">
        <v>298</v>
      </c>
      <c r="AF1444" t="s">
        <v>298</v>
      </c>
      <c r="AG1444" t="s">
        <v>298</v>
      </c>
      <c r="AH1444" s="4" t="s">
        <v>973</v>
      </c>
      <c r="AI1444" s="5" t="s">
        <v>970</v>
      </c>
      <c r="AJ1444" t="s">
        <v>299</v>
      </c>
      <c r="AN1444">
        <v>13985.405172413793</v>
      </c>
      <c r="AO1444">
        <v>16223.07</v>
      </c>
      <c r="AP1444">
        <v>16223.07</v>
      </c>
      <c r="AQ1444">
        <v>16223.07</v>
      </c>
      <c r="AR1444" t="s">
        <v>300</v>
      </c>
      <c r="AS1444" t="s">
        <v>301</v>
      </c>
      <c r="AT1444" s="4" t="s">
        <v>968</v>
      </c>
      <c r="AU1444" s="8" t="s">
        <v>1044</v>
      </c>
      <c r="AV1444" s="9">
        <v>0</v>
      </c>
      <c r="AW1444" s="3">
        <v>44652</v>
      </c>
      <c r="AX1444" s="3">
        <v>44742</v>
      </c>
      <c r="BA1444" t="s">
        <v>316</v>
      </c>
      <c r="BB1444" t="s">
        <v>316</v>
      </c>
      <c r="BC1444">
        <v>1</v>
      </c>
      <c r="BD1444" t="s">
        <v>255</v>
      </c>
      <c r="BE1444">
        <v>1</v>
      </c>
      <c r="BF1444" s="8" t="s">
        <v>1045</v>
      </c>
      <c r="BJ1444" s="6"/>
      <c r="BK1444" s="4" t="s">
        <v>1040</v>
      </c>
      <c r="BL1444" s="3">
        <v>44747</v>
      </c>
      <c r="BM1444" s="3">
        <v>44747</v>
      </c>
      <c r="BN1444" s="4" t="s">
        <v>1046</v>
      </c>
    </row>
    <row r="1445" spans="1:66" x14ac:dyDescent="0.25">
      <c r="A1445">
        <v>2022</v>
      </c>
      <c r="B1445" s="3">
        <v>44652</v>
      </c>
      <c r="C1445" s="3">
        <v>44742</v>
      </c>
      <c r="D1445" t="s">
        <v>149</v>
      </c>
      <c r="E1445" t="s">
        <v>153</v>
      </c>
      <c r="F1445" t="s">
        <v>156</v>
      </c>
      <c r="G1445" s="8">
        <v>617</v>
      </c>
      <c r="H1445" t="s">
        <v>288</v>
      </c>
      <c r="I1445" s="7" t="s">
        <v>1039</v>
      </c>
      <c r="J1445" t="s">
        <v>554</v>
      </c>
      <c r="K1445" s="8">
        <v>617</v>
      </c>
      <c r="L1445" s="4" t="s">
        <v>692</v>
      </c>
      <c r="M1445" s="4" t="s">
        <v>693</v>
      </c>
      <c r="N1445" s="4" t="s">
        <v>694</v>
      </c>
      <c r="P1445" t="s">
        <v>695</v>
      </c>
      <c r="Q1445" t="s">
        <v>164</v>
      </c>
      <c r="R1445" s="4" t="s">
        <v>696</v>
      </c>
      <c r="S1445">
        <v>2</v>
      </c>
      <c r="T1445" s="8">
        <v>0</v>
      </c>
      <c r="U1445" s="8" t="s">
        <v>189</v>
      </c>
      <c r="V1445" t="s">
        <v>697</v>
      </c>
      <c r="W1445" s="8">
        <v>1</v>
      </c>
      <c r="X1445" t="s">
        <v>433</v>
      </c>
      <c r="Y1445">
        <v>48</v>
      </c>
      <c r="Z1445" t="s">
        <v>315</v>
      </c>
      <c r="AA1445">
        <v>13</v>
      </c>
      <c r="AB1445" s="11" t="s">
        <v>243</v>
      </c>
      <c r="AC1445" s="8">
        <v>43800</v>
      </c>
      <c r="AD1445" t="s">
        <v>298</v>
      </c>
      <c r="AE1445" t="s">
        <v>298</v>
      </c>
      <c r="AF1445" t="s">
        <v>298</v>
      </c>
      <c r="AG1445" t="s">
        <v>298</v>
      </c>
      <c r="AH1445" s="4" t="s">
        <v>1014</v>
      </c>
      <c r="AI1445" s="5" t="s">
        <v>970</v>
      </c>
      <c r="AJ1445" t="s">
        <v>299</v>
      </c>
      <c r="AN1445">
        <v>7284.4827586206902</v>
      </c>
      <c r="AO1445">
        <v>8450</v>
      </c>
      <c r="AP1445">
        <v>8450</v>
      </c>
      <c r="AQ1445">
        <v>8450</v>
      </c>
      <c r="AR1445" t="s">
        <v>300</v>
      </c>
      <c r="AS1445" t="s">
        <v>301</v>
      </c>
      <c r="AT1445" s="4" t="s">
        <v>968</v>
      </c>
      <c r="AU1445" s="8" t="s">
        <v>1044</v>
      </c>
      <c r="AV1445" s="9">
        <v>0</v>
      </c>
      <c r="AW1445" s="3">
        <v>44652</v>
      </c>
      <c r="AX1445" s="3">
        <v>44742</v>
      </c>
      <c r="BA1445" t="s">
        <v>316</v>
      </c>
      <c r="BB1445" t="s">
        <v>316</v>
      </c>
      <c r="BC1445">
        <v>1</v>
      </c>
      <c r="BD1445" t="s">
        <v>255</v>
      </c>
      <c r="BE1445">
        <v>1</v>
      </c>
      <c r="BF1445" s="8" t="s">
        <v>1045</v>
      </c>
      <c r="BJ1445" s="6"/>
      <c r="BK1445" s="4" t="s">
        <v>1040</v>
      </c>
      <c r="BL1445" s="3">
        <v>44747</v>
      </c>
      <c r="BM1445" s="3">
        <v>44747</v>
      </c>
      <c r="BN1445" s="4" t="s">
        <v>1046</v>
      </c>
    </row>
    <row r="1446" spans="1:66" x14ac:dyDescent="0.25">
      <c r="A1446">
        <v>2022</v>
      </c>
      <c r="B1446" s="3">
        <v>44652</v>
      </c>
      <c r="C1446" s="3">
        <v>44742</v>
      </c>
      <c r="D1446" t="s">
        <v>149</v>
      </c>
      <c r="E1446" t="s">
        <v>153</v>
      </c>
      <c r="F1446" t="s">
        <v>156</v>
      </c>
      <c r="G1446" s="8">
        <v>618</v>
      </c>
      <c r="H1446" t="s">
        <v>288</v>
      </c>
      <c r="I1446" s="7" t="s">
        <v>1039</v>
      </c>
      <c r="J1446" t="s">
        <v>537</v>
      </c>
      <c r="K1446" s="8">
        <v>618</v>
      </c>
      <c r="O1446" s="5" t="s">
        <v>871</v>
      </c>
      <c r="P1446" t="s">
        <v>872</v>
      </c>
      <c r="Q1446" s="8" t="s">
        <v>164</v>
      </c>
      <c r="R1446" s="4" t="s">
        <v>404</v>
      </c>
      <c r="S1446">
        <v>0</v>
      </c>
      <c r="T1446" s="8">
        <v>0</v>
      </c>
      <c r="U1446" s="8" t="s">
        <v>189</v>
      </c>
      <c r="V1446" t="s">
        <v>403</v>
      </c>
      <c r="W1446" s="8">
        <v>1</v>
      </c>
      <c r="X1446" t="s">
        <v>403</v>
      </c>
      <c r="Y1446">
        <v>0</v>
      </c>
      <c r="Z1446" t="s">
        <v>403</v>
      </c>
      <c r="AA1446">
        <v>9</v>
      </c>
      <c r="AB1446" s="11" t="s">
        <v>243</v>
      </c>
      <c r="AC1446" s="8">
        <v>43800</v>
      </c>
      <c r="AD1446" t="s">
        <v>298</v>
      </c>
      <c r="AE1446" t="s">
        <v>298</v>
      </c>
      <c r="AF1446" t="s">
        <v>298</v>
      </c>
      <c r="AG1446" t="s">
        <v>298</v>
      </c>
      <c r="AH1446" s="4" t="s">
        <v>973</v>
      </c>
      <c r="AI1446" s="5" t="s">
        <v>970</v>
      </c>
      <c r="AJ1446" t="s">
        <v>299</v>
      </c>
      <c r="AN1446">
        <v>34350</v>
      </c>
      <c r="AO1446">
        <v>39846</v>
      </c>
      <c r="AP1446">
        <v>39846</v>
      </c>
      <c r="AQ1446">
        <v>39846</v>
      </c>
      <c r="AR1446" t="s">
        <v>300</v>
      </c>
      <c r="AS1446" t="s">
        <v>301</v>
      </c>
      <c r="AT1446" s="4" t="s">
        <v>968</v>
      </c>
      <c r="AU1446" s="8" t="s">
        <v>1044</v>
      </c>
      <c r="AV1446" s="9">
        <v>0</v>
      </c>
      <c r="AW1446" s="3">
        <v>44652</v>
      </c>
      <c r="AX1446" s="3">
        <v>44742</v>
      </c>
      <c r="BA1446" t="s">
        <v>316</v>
      </c>
      <c r="BB1446" t="s">
        <v>316</v>
      </c>
      <c r="BC1446">
        <v>1</v>
      </c>
      <c r="BD1446" t="s">
        <v>255</v>
      </c>
      <c r="BE1446">
        <v>1</v>
      </c>
      <c r="BF1446" s="8" t="s">
        <v>1045</v>
      </c>
      <c r="BJ1446" s="6"/>
      <c r="BK1446" s="4" t="s">
        <v>1040</v>
      </c>
      <c r="BL1446" s="3">
        <v>44747</v>
      </c>
      <c r="BM1446" s="3">
        <v>44747</v>
      </c>
      <c r="BN1446" s="4" t="s">
        <v>1046</v>
      </c>
    </row>
    <row r="1447" spans="1:66" x14ac:dyDescent="0.25">
      <c r="A1447">
        <v>2022</v>
      </c>
      <c r="B1447" s="3">
        <v>44652</v>
      </c>
      <c r="C1447" s="3">
        <v>44742</v>
      </c>
      <c r="D1447" t="s">
        <v>149</v>
      </c>
      <c r="E1447" t="s">
        <v>153</v>
      </c>
      <c r="F1447" t="s">
        <v>156</v>
      </c>
      <c r="G1447" s="8">
        <v>619</v>
      </c>
      <c r="H1447" t="s">
        <v>288</v>
      </c>
      <c r="I1447" s="7" t="s">
        <v>1039</v>
      </c>
      <c r="J1447" t="s">
        <v>339</v>
      </c>
      <c r="K1447" s="8">
        <v>619</v>
      </c>
      <c r="O1447" s="4" t="s">
        <v>473</v>
      </c>
      <c r="P1447" t="s">
        <v>474</v>
      </c>
      <c r="Q1447" t="s">
        <v>183</v>
      </c>
      <c r="R1447" s="4" t="s">
        <v>475</v>
      </c>
      <c r="S1447">
        <v>4</v>
      </c>
      <c r="T1447" s="8">
        <v>0</v>
      </c>
      <c r="U1447" s="8" t="s">
        <v>189</v>
      </c>
      <c r="V1447" t="s">
        <v>308</v>
      </c>
      <c r="W1447" s="8">
        <v>1</v>
      </c>
      <c r="X1447" t="s">
        <v>308</v>
      </c>
      <c r="Y1447">
        <v>69</v>
      </c>
      <c r="Z1447" t="s">
        <v>297</v>
      </c>
      <c r="AA1447">
        <v>13</v>
      </c>
      <c r="AB1447" s="11" t="s">
        <v>243</v>
      </c>
      <c r="AC1447" s="8">
        <v>43800</v>
      </c>
      <c r="AD1447" t="s">
        <v>298</v>
      </c>
      <c r="AE1447" t="s">
        <v>298</v>
      </c>
      <c r="AF1447" t="s">
        <v>298</v>
      </c>
      <c r="AG1447" t="s">
        <v>298</v>
      </c>
      <c r="AH1447" s="4" t="s">
        <v>972</v>
      </c>
      <c r="AI1447" s="5" t="s">
        <v>970</v>
      </c>
      <c r="AJ1447" t="s">
        <v>299</v>
      </c>
      <c r="AN1447">
        <v>443.10344827586209</v>
      </c>
      <c r="AO1447">
        <v>514</v>
      </c>
      <c r="AP1447">
        <v>514</v>
      </c>
      <c r="AQ1447">
        <v>514</v>
      </c>
      <c r="AR1447" t="s">
        <v>300</v>
      </c>
      <c r="AS1447" t="s">
        <v>301</v>
      </c>
      <c r="AT1447" s="4" t="s">
        <v>969</v>
      </c>
      <c r="AU1447" s="8" t="s">
        <v>1044</v>
      </c>
      <c r="AV1447" s="9">
        <v>0</v>
      </c>
      <c r="AW1447" s="3">
        <v>44652</v>
      </c>
      <c r="AX1447" s="3">
        <v>44742</v>
      </c>
      <c r="BA1447" t="s">
        <v>316</v>
      </c>
      <c r="BB1447" t="s">
        <v>316</v>
      </c>
      <c r="BC1447">
        <v>1</v>
      </c>
      <c r="BD1447" t="s">
        <v>255</v>
      </c>
      <c r="BE1447">
        <v>1</v>
      </c>
      <c r="BF1447" s="8" t="s">
        <v>1045</v>
      </c>
      <c r="BJ1447" s="6"/>
      <c r="BK1447" s="4" t="s">
        <v>1040</v>
      </c>
      <c r="BL1447" s="3">
        <v>44747</v>
      </c>
      <c r="BM1447" s="3">
        <v>44747</v>
      </c>
      <c r="BN1447" s="4" t="s">
        <v>1046</v>
      </c>
    </row>
    <row r="1448" spans="1:66" x14ac:dyDescent="0.25">
      <c r="A1448">
        <v>2022</v>
      </c>
      <c r="B1448" s="3">
        <v>44652</v>
      </c>
      <c r="C1448" s="3">
        <v>44742</v>
      </c>
      <c r="D1448" t="s">
        <v>149</v>
      </c>
      <c r="E1448" t="s">
        <v>153</v>
      </c>
      <c r="F1448" t="s">
        <v>156</v>
      </c>
      <c r="G1448" s="8">
        <v>620</v>
      </c>
      <c r="H1448" t="s">
        <v>288</v>
      </c>
      <c r="I1448" s="7" t="s">
        <v>1039</v>
      </c>
      <c r="J1448" t="s">
        <v>339</v>
      </c>
      <c r="K1448" s="8">
        <v>620</v>
      </c>
      <c r="L1448" s="4" t="s">
        <v>340</v>
      </c>
      <c r="M1448" s="4" t="s">
        <v>341</v>
      </c>
      <c r="N1448" s="4" t="s">
        <v>342</v>
      </c>
      <c r="P1448" t="s">
        <v>343</v>
      </c>
      <c r="Q1448" t="s">
        <v>164</v>
      </c>
      <c r="R1448" s="4" t="s">
        <v>344</v>
      </c>
      <c r="S1448">
        <v>0</v>
      </c>
      <c r="T1448" s="8">
        <v>0</v>
      </c>
      <c r="U1448" s="8" t="s">
        <v>189</v>
      </c>
      <c r="V1448" t="s">
        <v>314</v>
      </c>
      <c r="W1448" s="8">
        <v>1</v>
      </c>
      <c r="X1448" t="s">
        <v>297</v>
      </c>
      <c r="Y1448">
        <v>69</v>
      </c>
      <c r="Z1448" t="s">
        <v>297</v>
      </c>
      <c r="AA1448">
        <v>13</v>
      </c>
      <c r="AB1448" s="11" t="s">
        <v>243</v>
      </c>
      <c r="AC1448" s="8">
        <v>43800</v>
      </c>
      <c r="AD1448" t="s">
        <v>298</v>
      </c>
      <c r="AE1448" t="s">
        <v>298</v>
      </c>
      <c r="AF1448" t="s">
        <v>298</v>
      </c>
      <c r="AG1448" t="s">
        <v>298</v>
      </c>
      <c r="AH1448" s="4" t="s">
        <v>972</v>
      </c>
      <c r="AI1448" s="5" t="s">
        <v>970</v>
      </c>
      <c r="AJ1448" t="s">
        <v>299</v>
      </c>
      <c r="AN1448">
        <v>86.206896551724142</v>
      </c>
      <c r="AO1448">
        <v>100</v>
      </c>
      <c r="AP1448">
        <v>100</v>
      </c>
      <c r="AQ1448">
        <v>100</v>
      </c>
      <c r="AR1448" t="s">
        <v>300</v>
      </c>
      <c r="AS1448" t="s">
        <v>301</v>
      </c>
      <c r="AT1448" s="4" t="s">
        <v>969</v>
      </c>
      <c r="AU1448" s="8" t="s">
        <v>1044</v>
      </c>
      <c r="AV1448" s="9">
        <v>0</v>
      </c>
      <c r="AW1448" s="3">
        <v>44652</v>
      </c>
      <c r="AX1448" s="3">
        <v>44742</v>
      </c>
      <c r="BA1448" t="s">
        <v>316</v>
      </c>
      <c r="BB1448" t="s">
        <v>316</v>
      </c>
      <c r="BC1448">
        <v>1</v>
      </c>
      <c r="BD1448" t="s">
        <v>255</v>
      </c>
      <c r="BE1448">
        <v>1</v>
      </c>
      <c r="BF1448" s="8" t="s">
        <v>1045</v>
      </c>
      <c r="BJ1448" s="6"/>
      <c r="BK1448" s="4" t="s">
        <v>1040</v>
      </c>
      <c r="BL1448" s="3">
        <v>44747</v>
      </c>
      <c r="BM1448" s="3">
        <v>44747</v>
      </c>
      <c r="BN1448" s="4" t="s">
        <v>1046</v>
      </c>
    </row>
    <row r="1449" spans="1:66" x14ac:dyDescent="0.25">
      <c r="A1449">
        <v>2022</v>
      </c>
      <c r="B1449" s="3">
        <v>44652</v>
      </c>
      <c r="C1449" s="3">
        <v>44742</v>
      </c>
      <c r="D1449" t="s">
        <v>149</v>
      </c>
      <c r="E1449" t="s">
        <v>153</v>
      </c>
      <c r="F1449" t="s">
        <v>156</v>
      </c>
      <c r="G1449" s="8">
        <v>621</v>
      </c>
      <c r="H1449" t="s">
        <v>288</v>
      </c>
      <c r="I1449" s="7" t="s">
        <v>1039</v>
      </c>
      <c r="J1449" t="s">
        <v>339</v>
      </c>
      <c r="K1449" s="8">
        <v>621</v>
      </c>
      <c r="O1449" s="4" t="s">
        <v>634</v>
      </c>
      <c r="P1449" t="s">
        <v>635</v>
      </c>
      <c r="Q1449" t="s">
        <v>164</v>
      </c>
      <c r="R1449" s="4" t="s">
        <v>636</v>
      </c>
      <c r="S1449">
        <v>8</v>
      </c>
      <c r="T1449" s="8">
        <v>0</v>
      </c>
      <c r="U1449" s="8" t="s">
        <v>189</v>
      </c>
      <c r="V1449" t="s">
        <v>314</v>
      </c>
      <c r="W1449" s="8">
        <v>1</v>
      </c>
      <c r="X1449" t="s">
        <v>297</v>
      </c>
      <c r="Y1449">
        <v>69</v>
      </c>
      <c r="Z1449" t="s">
        <v>297</v>
      </c>
      <c r="AA1449">
        <v>13</v>
      </c>
      <c r="AB1449" s="11" t="s">
        <v>243</v>
      </c>
      <c r="AC1449" s="8">
        <v>43800</v>
      </c>
      <c r="AD1449" t="s">
        <v>298</v>
      </c>
      <c r="AE1449" t="s">
        <v>298</v>
      </c>
      <c r="AF1449" t="s">
        <v>298</v>
      </c>
      <c r="AG1449" t="s">
        <v>298</v>
      </c>
      <c r="AH1449" s="4" t="s">
        <v>972</v>
      </c>
      <c r="AI1449" s="5" t="s">
        <v>970</v>
      </c>
      <c r="AJ1449" t="s">
        <v>299</v>
      </c>
      <c r="AN1449">
        <v>474.13793103448279</v>
      </c>
      <c r="AO1449">
        <v>550</v>
      </c>
      <c r="AP1449">
        <v>550</v>
      </c>
      <c r="AQ1449">
        <v>550</v>
      </c>
      <c r="AR1449" t="s">
        <v>300</v>
      </c>
      <c r="AS1449" t="s">
        <v>301</v>
      </c>
      <c r="AT1449" s="4" t="s">
        <v>968</v>
      </c>
      <c r="AU1449" s="8" t="s">
        <v>1044</v>
      </c>
      <c r="AV1449" s="9">
        <v>0</v>
      </c>
      <c r="AW1449" s="3">
        <v>44652</v>
      </c>
      <c r="AX1449" s="3">
        <v>44742</v>
      </c>
      <c r="BA1449" t="s">
        <v>316</v>
      </c>
      <c r="BB1449" t="s">
        <v>316</v>
      </c>
      <c r="BC1449">
        <v>1</v>
      </c>
      <c r="BD1449" t="s">
        <v>255</v>
      </c>
      <c r="BE1449">
        <v>1</v>
      </c>
      <c r="BF1449" s="8" t="s">
        <v>1045</v>
      </c>
      <c r="BJ1449" s="6"/>
      <c r="BK1449" s="4" t="s">
        <v>1040</v>
      </c>
      <c r="BL1449" s="3">
        <v>44747</v>
      </c>
      <c r="BM1449" s="3">
        <v>44747</v>
      </c>
      <c r="BN1449" s="4" t="s">
        <v>1046</v>
      </c>
    </row>
    <row r="1450" spans="1:66" x14ac:dyDescent="0.25">
      <c r="A1450">
        <v>2022</v>
      </c>
      <c r="B1450" s="3">
        <v>44652</v>
      </c>
      <c r="C1450" s="3">
        <v>44742</v>
      </c>
      <c r="D1450" t="s">
        <v>149</v>
      </c>
      <c r="E1450" t="s">
        <v>153</v>
      </c>
      <c r="F1450" t="s">
        <v>156</v>
      </c>
      <c r="G1450" s="8">
        <v>622</v>
      </c>
      <c r="H1450" t="s">
        <v>288</v>
      </c>
      <c r="I1450" s="7" t="s">
        <v>1039</v>
      </c>
      <c r="J1450" t="s">
        <v>339</v>
      </c>
      <c r="K1450" s="8">
        <v>622</v>
      </c>
      <c r="O1450" s="4" t="s">
        <v>634</v>
      </c>
      <c r="P1450" t="s">
        <v>635</v>
      </c>
      <c r="Q1450" t="s">
        <v>164</v>
      </c>
      <c r="R1450" s="4" t="s">
        <v>636</v>
      </c>
      <c r="S1450">
        <v>8</v>
      </c>
      <c r="T1450" s="8">
        <v>0</v>
      </c>
      <c r="U1450" s="8" t="s">
        <v>189</v>
      </c>
      <c r="V1450" t="s">
        <v>314</v>
      </c>
      <c r="W1450" s="8">
        <v>1</v>
      </c>
      <c r="X1450" t="s">
        <v>297</v>
      </c>
      <c r="Y1450">
        <v>69</v>
      </c>
      <c r="Z1450" t="s">
        <v>297</v>
      </c>
      <c r="AA1450">
        <v>13</v>
      </c>
      <c r="AB1450" s="11" t="s">
        <v>243</v>
      </c>
      <c r="AC1450" s="8">
        <v>43800</v>
      </c>
      <c r="AD1450" t="s">
        <v>298</v>
      </c>
      <c r="AE1450" t="s">
        <v>298</v>
      </c>
      <c r="AF1450" t="s">
        <v>298</v>
      </c>
      <c r="AG1450" t="s">
        <v>298</v>
      </c>
      <c r="AH1450" s="4" t="s">
        <v>972</v>
      </c>
      <c r="AI1450" s="5" t="s">
        <v>970</v>
      </c>
      <c r="AJ1450" t="s">
        <v>299</v>
      </c>
      <c r="AN1450">
        <v>51.724137931034484</v>
      </c>
      <c r="AO1450">
        <v>60</v>
      </c>
      <c r="AP1450">
        <v>60</v>
      </c>
      <c r="AQ1450">
        <v>60</v>
      </c>
      <c r="AR1450" t="s">
        <v>300</v>
      </c>
      <c r="AS1450" t="s">
        <v>301</v>
      </c>
      <c r="AT1450" s="4" t="s">
        <v>968</v>
      </c>
      <c r="AU1450" s="8" t="s">
        <v>1044</v>
      </c>
      <c r="AV1450" s="9">
        <v>0</v>
      </c>
      <c r="AW1450" s="3">
        <v>44652</v>
      </c>
      <c r="AX1450" s="3">
        <v>44742</v>
      </c>
      <c r="BA1450" t="s">
        <v>316</v>
      </c>
      <c r="BB1450" t="s">
        <v>316</v>
      </c>
      <c r="BC1450">
        <v>1</v>
      </c>
      <c r="BD1450" t="s">
        <v>255</v>
      </c>
      <c r="BE1450">
        <v>1</v>
      </c>
      <c r="BF1450" s="8" t="s">
        <v>1045</v>
      </c>
      <c r="BJ1450" s="6"/>
      <c r="BK1450" s="4" t="s">
        <v>1040</v>
      </c>
      <c r="BL1450" s="3">
        <v>44747</v>
      </c>
      <c r="BM1450" s="3">
        <v>44747</v>
      </c>
      <c r="BN1450" s="4" t="s">
        <v>1046</v>
      </c>
    </row>
    <row r="1451" spans="1:66" x14ac:dyDescent="0.25">
      <c r="A1451">
        <v>2022</v>
      </c>
      <c r="B1451" s="3">
        <v>44652</v>
      </c>
      <c r="C1451" s="3">
        <v>44742</v>
      </c>
      <c r="D1451" t="s">
        <v>149</v>
      </c>
      <c r="E1451" t="s">
        <v>153</v>
      </c>
      <c r="F1451" t="s">
        <v>156</v>
      </c>
      <c r="G1451" s="8">
        <v>623</v>
      </c>
      <c r="H1451" t="s">
        <v>288</v>
      </c>
      <c r="I1451" s="7" t="s">
        <v>1039</v>
      </c>
      <c r="J1451" t="s">
        <v>317</v>
      </c>
      <c r="K1451" s="8">
        <v>623</v>
      </c>
      <c r="L1451" s="4" t="s">
        <v>807</v>
      </c>
      <c r="M1451" s="4" t="s">
        <v>808</v>
      </c>
      <c r="N1451" s="4" t="s">
        <v>809</v>
      </c>
      <c r="P1451" t="s">
        <v>810</v>
      </c>
      <c r="Q1451" t="s">
        <v>183</v>
      </c>
      <c r="R1451" s="4" t="s">
        <v>811</v>
      </c>
      <c r="S1451">
        <v>0</v>
      </c>
      <c r="T1451" s="8">
        <v>0</v>
      </c>
      <c r="U1451" s="8" t="s">
        <v>189</v>
      </c>
      <c r="V1451">
        <v>0</v>
      </c>
      <c r="W1451" s="8">
        <v>1</v>
      </c>
      <c r="X1451" t="s">
        <v>812</v>
      </c>
      <c r="Y1451">
        <v>120</v>
      </c>
      <c r="Z1451" t="s">
        <v>813</v>
      </c>
      <c r="AA1451">
        <v>15</v>
      </c>
      <c r="AB1451" s="11" t="s">
        <v>243</v>
      </c>
      <c r="AC1451" s="8">
        <v>43800</v>
      </c>
      <c r="AD1451" t="s">
        <v>298</v>
      </c>
      <c r="AE1451" t="s">
        <v>298</v>
      </c>
      <c r="AF1451" t="s">
        <v>298</v>
      </c>
      <c r="AG1451" t="s">
        <v>298</v>
      </c>
      <c r="AH1451" s="4" t="s">
        <v>973</v>
      </c>
      <c r="AI1451" s="5" t="s">
        <v>970</v>
      </c>
      <c r="AJ1451" t="s">
        <v>299</v>
      </c>
      <c r="AN1451">
        <v>7200.0000000000009</v>
      </c>
      <c r="AO1451">
        <v>8352</v>
      </c>
      <c r="AP1451">
        <v>8352</v>
      </c>
      <c r="AQ1451">
        <v>8352</v>
      </c>
      <c r="AR1451" t="s">
        <v>300</v>
      </c>
      <c r="AS1451" t="s">
        <v>301</v>
      </c>
      <c r="AT1451" s="4" t="s">
        <v>968</v>
      </c>
      <c r="AU1451" s="8" t="s">
        <v>1044</v>
      </c>
      <c r="AV1451" s="9">
        <v>0</v>
      </c>
      <c r="AW1451" s="3">
        <v>44652</v>
      </c>
      <c r="AX1451" s="3">
        <v>44742</v>
      </c>
      <c r="BA1451" t="s">
        <v>316</v>
      </c>
      <c r="BB1451" t="s">
        <v>316</v>
      </c>
      <c r="BC1451">
        <v>1</v>
      </c>
      <c r="BD1451" t="s">
        <v>255</v>
      </c>
      <c r="BE1451">
        <v>1</v>
      </c>
      <c r="BF1451" s="8" t="s">
        <v>1045</v>
      </c>
      <c r="BJ1451" s="6"/>
      <c r="BK1451" s="4" t="s">
        <v>1040</v>
      </c>
      <c r="BL1451" s="3">
        <v>44747</v>
      </c>
      <c r="BM1451" s="3">
        <v>44747</v>
      </c>
      <c r="BN1451" s="4" t="s">
        <v>1046</v>
      </c>
    </row>
    <row r="1452" spans="1:66" x14ac:dyDescent="0.25">
      <c r="A1452">
        <v>2022</v>
      </c>
      <c r="B1452" s="3">
        <v>44652</v>
      </c>
      <c r="C1452" s="3">
        <v>44742</v>
      </c>
      <c r="D1452" t="s">
        <v>149</v>
      </c>
      <c r="E1452" t="s">
        <v>153</v>
      </c>
      <c r="F1452" t="s">
        <v>156</v>
      </c>
      <c r="G1452" s="8">
        <v>624</v>
      </c>
      <c r="H1452" t="s">
        <v>288</v>
      </c>
      <c r="I1452" s="7" t="s">
        <v>1039</v>
      </c>
      <c r="J1452" t="s">
        <v>328</v>
      </c>
      <c r="K1452" s="8">
        <v>624</v>
      </c>
      <c r="L1452" s="4" t="s">
        <v>692</v>
      </c>
      <c r="M1452" s="4" t="s">
        <v>693</v>
      </c>
      <c r="N1452" s="4" t="s">
        <v>694</v>
      </c>
      <c r="P1452" t="s">
        <v>695</v>
      </c>
      <c r="Q1452" t="s">
        <v>164</v>
      </c>
      <c r="R1452" s="4" t="s">
        <v>696</v>
      </c>
      <c r="S1452">
        <v>2</v>
      </c>
      <c r="T1452" s="8">
        <v>0</v>
      </c>
      <c r="U1452" s="8" t="s">
        <v>189</v>
      </c>
      <c r="V1452" t="s">
        <v>697</v>
      </c>
      <c r="W1452" s="8">
        <v>1</v>
      </c>
      <c r="X1452" t="s">
        <v>433</v>
      </c>
      <c r="Y1452">
        <v>48</v>
      </c>
      <c r="Z1452" t="s">
        <v>315</v>
      </c>
      <c r="AA1452">
        <v>13</v>
      </c>
      <c r="AB1452" s="11" t="s">
        <v>243</v>
      </c>
      <c r="AC1452" s="8">
        <v>43800</v>
      </c>
      <c r="AD1452" t="s">
        <v>298</v>
      </c>
      <c r="AE1452" t="s">
        <v>298</v>
      </c>
      <c r="AF1452" t="s">
        <v>298</v>
      </c>
      <c r="AG1452" t="s">
        <v>298</v>
      </c>
      <c r="AH1452" s="4" t="s">
        <v>984</v>
      </c>
      <c r="AI1452" s="5" t="s">
        <v>970</v>
      </c>
      <c r="AJ1452" t="s">
        <v>299</v>
      </c>
      <c r="AN1452">
        <v>4293.1034482758623</v>
      </c>
      <c r="AO1452">
        <v>4980</v>
      </c>
      <c r="AP1452">
        <v>4980</v>
      </c>
      <c r="AQ1452">
        <v>4980</v>
      </c>
      <c r="AR1452" t="s">
        <v>300</v>
      </c>
      <c r="AS1452" t="s">
        <v>301</v>
      </c>
      <c r="AT1452" s="4" t="s">
        <v>968</v>
      </c>
      <c r="AU1452" s="8" t="s">
        <v>1044</v>
      </c>
      <c r="AV1452" s="9">
        <v>0</v>
      </c>
      <c r="AW1452" s="3">
        <v>44652</v>
      </c>
      <c r="AX1452" s="3">
        <v>44742</v>
      </c>
      <c r="BA1452" t="s">
        <v>316</v>
      </c>
      <c r="BB1452" t="s">
        <v>316</v>
      </c>
      <c r="BC1452">
        <v>1</v>
      </c>
      <c r="BD1452" t="s">
        <v>255</v>
      </c>
      <c r="BE1452">
        <v>1</v>
      </c>
      <c r="BF1452" s="8" t="s">
        <v>1045</v>
      </c>
      <c r="BJ1452" s="6"/>
      <c r="BK1452" s="4" t="s">
        <v>1040</v>
      </c>
      <c r="BL1452" s="3">
        <v>44747</v>
      </c>
      <c r="BM1452" s="3">
        <v>44747</v>
      </c>
      <c r="BN1452" s="4" t="s">
        <v>1046</v>
      </c>
    </row>
    <row r="1453" spans="1:66" x14ac:dyDescent="0.25">
      <c r="A1453">
        <v>2022</v>
      </c>
      <c r="B1453" s="3">
        <v>44652</v>
      </c>
      <c r="C1453" s="3">
        <v>44742</v>
      </c>
      <c r="D1453" t="s">
        <v>149</v>
      </c>
      <c r="E1453" t="s">
        <v>153</v>
      </c>
      <c r="F1453" t="s">
        <v>156</v>
      </c>
      <c r="G1453" s="8">
        <v>625</v>
      </c>
      <c r="H1453" t="s">
        <v>288</v>
      </c>
      <c r="I1453" s="7" t="s">
        <v>1039</v>
      </c>
      <c r="J1453" t="s">
        <v>339</v>
      </c>
      <c r="K1453" s="8">
        <v>625</v>
      </c>
      <c r="L1453" s="4" t="s">
        <v>651</v>
      </c>
      <c r="M1453" s="4" t="s">
        <v>652</v>
      </c>
      <c r="N1453" s="4" t="s">
        <v>653</v>
      </c>
      <c r="P1453" t="s">
        <v>654</v>
      </c>
      <c r="Q1453" t="s">
        <v>164</v>
      </c>
      <c r="R1453" s="4" t="s">
        <v>655</v>
      </c>
      <c r="S1453">
        <v>0</v>
      </c>
      <c r="T1453" s="8">
        <v>0</v>
      </c>
      <c r="U1453" s="8" t="s">
        <v>189</v>
      </c>
      <c r="V1453" t="s">
        <v>466</v>
      </c>
      <c r="W1453" s="8">
        <v>1</v>
      </c>
      <c r="X1453" t="s">
        <v>297</v>
      </c>
      <c r="Y1453">
        <v>69</v>
      </c>
      <c r="Z1453" t="s">
        <v>297</v>
      </c>
      <c r="AA1453">
        <v>13</v>
      </c>
      <c r="AB1453" s="11" t="s">
        <v>243</v>
      </c>
      <c r="AC1453" s="8">
        <v>43800</v>
      </c>
      <c r="AD1453" t="s">
        <v>298</v>
      </c>
      <c r="AE1453" t="s">
        <v>298</v>
      </c>
      <c r="AF1453" t="s">
        <v>298</v>
      </c>
      <c r="AG1453" t="s">
        <v>298</v>
      </c>
      <c r="AH1453" s="4" t="s">
        <v>1007</v>
      </c>
      <c r="AI1453" s="5" t="s">
        <v>970</v>
      </c>
      <c r="AJ1453" t="s">
        <v>299</v>
      </c>
      <c r="AN1453">
        <v>142.24137931034483</v>
      </c>
      <c r="AO1453">
        <v>165</v>
      </c>
      <c r="AP1453">
        <v>165</v>
      </c>
      <c r="AQ1453">
        <v>165</v>
      </c>
      <c r="AR1453" t="s">
        <v>300</v>
      </c>
      <c r="AS1453" t="s">
        <v>301</v>
      </c>
      <c r="AT1453" s="4" t="s">
        <v>969</v>
      </c>
      <c r="AU1453" s="8" t="s">
        <v>1044</v>
      </c>
      <c r="AV1453" s="9">
        <v>0</v>
      </c>
      <c r="AW1453" s="3">
        <v>44652</v>
      </c>
      <c r="AX1453" s="3">
        <v>44742</v>
      </c>
      <c r="BA1453" t="s">
        <v>316</v>
      </c>
      <c r="BB1453" t="s">
        <v>316</v>
      </c>
      <c r="BC1453">
        <v>1</v>
      </c>
      <c r="BD1453" t="s">
        <v>255</v>
      </c>
      <c r="BE1453">
        <v>1</v>
      </c>
      <c r="BF1453" s="8" t="s">
        <v>1045</v>
      </c>
      <c r="BJ1453" s="6"/>
      <c r="BK1453" s="4" t="s">
        <v>1040</v>
      </c>
      <c r="BL1453" s="3">
        <v>44747</v>
      </c>
      <c r="BM1453" s="3">
        <v>44747</v>
      </c>
      <c r="BN1453" s="4" t="s">
        <v>1046</v>
      </c>
    </row>
    <row r="1454" spans="1:66" x14ac:dyDescent="0.25">
      <c r="A1454">
        <v>2022</v>
      </c>
      <c r="B1454" s="3">
        <v>44652</v>
      </c>
      <c r="C1454" s="3">
        <v>44742</v>
      </c>
      <c r="D1454" t="s">
        <v>149</v>
      </c>
      <c r="E1454" s="9" t="s">
        <v>155</v>
      </c>
      <c r="F1454" t="s">
        <v>156</v>
      </c>
      <c r="G1454" s="8">
        <v>626</v>
      </c>
      <c r="H1454" t="s">
        <v>288</v>
      </c>
      <c r="I1454" s="7" t="s">
        <v>1039</v>
      </c>
      <c r="J1454" t="s">
        <v>582</v>
      </c>
      <c r="K1454" s="8">
        <v>626</v>
      </c>
      <c r="L1454" s="4" t="s">
        <v>583</v>
      </c>
      <c r="M1454" s="4" t="s">
        <v>584</v>
      </c>
      <c r="N1454" s="4" t="s">
        <v>585</v>
      </c>
      <c r="P1454" t="s">
        <v>586</v>
      </c>
      <c r="Q1454" t="s">
        <v>164</v>
      </c>
      <c r="R1454" s="4" t="s">
        <v>242</v>
      </c>
      <c r="S1454">
        <v>12</v>
      </c>
      <c r="T1454" s="8">
        <v>0</v>
      </c>
      <c r="U1454" s="8" t="s">
        <v>189</v>
      </c>
      <c r="V1454" t="s">
        <v>587</v>
      </c>
      <c r="W1454" s="8">
        <v>1</v>
      </c>
      <c r="X1454" t="s">
        <v>356</v>
      </c>
      <c r="Y1454">
        <v>48</v>
      </c>
      <c r="Z1454" t="s">
        <v>315</v>
      </c>
      <c r="AA1454">
        <v>13</v>
      </c>
      <c r="AB1454" s="11" t="s">
        <v>243</v>
      </c>
      <c r="AC1454" s="8">
        <v>43800</v>
      </c>
      <c r="AD1454" t="s">
        <v>298</v>
      </c>
      <c r="AE1454" t="s">
        <v>298</v>
      </c>
      <c r="AF1454" t="s">
        <v>298</v>
      </c>
      <c r="AG1454" t="s">
        <v>298</v>
      </c>
      <c r="AH1454" s="4" t="s">
        <v>1012</v>
      </c>
      <c r="AI1454" s="5" t="s">
        <v>970</v>
      </c>
      <c r="AJ1454" t="s">
        <v>299</v>
      </c>
      <c r="AN1454">
        <v>6120.6896551724139</v>
      </c>
      <c r="AO1454">
        <v>7100</v>
      </c>
      <c r="AP1454">
        <v>7100</v>
      </c>
      <c r="AQ1454">
        <v>7100</v>
      </c>
      <c r="AR1454" t="s">
        <v>300</v>
      </c>
      <c r="AS1454" t="s">
        <v>301</v>
      </c>
      <c r="AT1454" s="4" t="s">
        <v>968</v>
      </c>
      <c r="AU1454" s="8" t="s">
        <v>1044</v>
      </c>
      <c r="AV1454" s="9">
        <v>0</v>
      </c>
      <c r="AW1454" s="3">
        <v>44652</v>
      </c>
      <c r="AX1454" s="3">
        <v>44742</v>
      </c>
      <c r="BA1454" t="s">
        <v>316</v>
      </c>
      <c r="BB1454" t="s">
        <v>316</v>
      </c>
      <c r="BC1454">
        <v>1</v>
      </c>
      <c r="BD1454" t="s">
        <v>255</v>
      </c>
      <c r="BE1454">
        <v>1</v>
      </c>
      <c r="BF1454" s="8" t="s">
        <v>1045</v>
      </c>
      <c r="BJ1454" s="6"/>
      <c r="BK1454" s="4" t="s">
        <v>1040</v>
      </c>
      <c r="BL1454" s="3">
        <v>44747</v>
      </c>
      <c r="BM1454" s="3">
        <v>44747</v>
      </c>
      <c r="BN1454" s="4" t="s">
        <v>1046</v>
      </c>
    </row>
    <row r="1455" spans="1:66" x14ac:dyDescent="0.25">
      <c r="A1455">
        <v>2022</v>
      </c>
      <c r="B1455" s="3">
        <v>44652</v>
      </c>
      <c r="C1455" s="3">
        <v>44742</v>
      </c>
      <c r="D1455" t="s">
        <v>149</v>
      </c>
      <c r="E1455" t="s">
        <v>153</v>
      </c>
      <c r="F1455" t="s">
        <v>156</v>
      </c>
      <c r="G1455" s="8">
        <v>627</v>
      </c>
      <c r="H1455" t="s">
        <v>288</v>
      </c>
      <c r="I1455" s="7" t="s">
        <v>1039</v>
      </c>
      <c r="J1455" t="s">
        <v>339</v>
      </c>
      <c r="K1455" s="8">
        <v>627</v>
      </c>
      <c r="L1455" s="4" t="s">
        <v>340</v>
      </c>
      <c r="M1455" s="4" t="s">
        <v>341</v>
      </c>
      <c r="N1455" s="4" t="s">
        <v>342</v>
      </c>
      <c r="P1455" t="s">
        <v>343</v>
      </c>
      <c r="Q1455" t="s">
        <v>164</v>
      </c>
      <c r="R1455" s="4" t="s">
        <v>344</v>
      </c>
      <c r="S1455">
        <v>0</v>
      </c>
      <c r="T1455" s="8">
        <v>0</v>
      </c>
      <c r="U1455" s="8" t="s">
        <v>189</v>
      </c>
      <c r="V1455" t="s">
        <v>314</v>
      </c>
      <c r="W1455" s="8">
        <v>1</v>
      </c>
      <c r="X1455" t="s">
        <v>297</v>
      </c>
      <c r="Y1455">
        <v>69</v>
      </c>
      <c r="Z1455" t="s">
        <v>297</v>
      </c>
      <c r="AA1455">
        <v>13</v>
      </c>
      <c r="AB1455" s="11" t="s">
        <v>243</v>
      </c>
      <c r="AC1455" s="8">
        <v>43800</v>
      </c>
      <c r="AD1455" t="s">
        <v>298</v>
      </c>
      <c r="AE1455" t="s">
        <v>298</v>
      </c>
      <c r="AF1455" t="s">
        <v>298</v>
      </c>
      <c r="AG1455" t="s">
        <v>298</v>
      </c>
      <c r="AH1455" s="4" t="s">
        <v>985</v>
      </c>
      <c r="AI1455" s="5" t="s">
        <v>970</v>
      </c>
      <c r="AJ1455" t="s">
        <v>299</v>
      </c>
      <c r="AN1455">
        <v>199.13793103448276</v>
      </c>
      <c r="AO1455">
        <v>231</v>
      </c>
      <c r="AP1455">
        <v>231</v>
      </c>
      <c r="AQ1455">
        <v>231</v>
      </c>
      <c r="AR1455" t="s">
        <v>300</v>
      </c>
      <c r="AS1455" t="s">
        <v>301</v>
      </c>
      <c r="AT1455" s="4" t="s">
        <v>969</v>
      </c>
      <c r="AU1455" s="8" t="s">
        <v>1044</v>
      </c>
      <c r="AV1455" s="9">
        <v>0</v>
      </c>
      <c r="AW1455" s="3">
        <v>44652</v>
      </c>
      <c r="AX1455" s="3">
        <v>44742</v>
      </c>
      <c r="BA1455" t="s">
        <v>316</v>
      </c>
      <c r="BB1455" t="s">
        <v>316</v>
      </c>
      <c r="BC1455">
        <v>1</v>
      </c>
      <c r="BD1455" t="s">
        <v>255</v>
      </c>
      <c r="BE1455">
        <v>1</v>
      </c>
      <c r="BF1455" s="8" t="s">
        <v>1045</v>
      </c>
      <c r="BJ1455" s="6"/>
      <c r="BK1455" s="4" t="s">
        <v>1040</v>
      </c>
      <c r="BL1455" s="3">
        <v>44747</v>
      </c>
      <c r="BM1455" s="3">
        <v>44747</v>
      </c>
      <c r="BN1455" s="4" t="s">
        <v>1046</v>
      </c>
    </row>
    <row r="1456" spans="1:66" x14ac:dyDescent="0.25">
      <c r="A1456">
        <v>2022</v>
      </c>
      <c r="B1456" s="3">
        <v>44652</v>
      </c>
      <c r="C1456" s="3">
        <v>44742</v>
      </c>
      <c r="D1456" t="s">
        <v>149</v>
      </c>
      <c r="E1456" t="s">
        <v>153</v>
      </c>
      <c r="F1456" t="s">
        <v>156</v>
      </c>
      <c r="G1456" s="8">
        <v>628</v>
      </c>
      <c r="H1456" t="s">
        <v>288</v>
      </c>
      <c r="I1456" s="7" t="s">
        <v>1039</v>
      </c>
      <c r="J1456" t="s">
        <v>351</v>
      </c>
      <c r="K1456" s="8">
        <v>628</v>
      </c>
      <c r="O1456" s="4" t="s">
        <v>666</v>
      </c>
      <c r="P1456" t="s">
        <v>330</v>
      </c>
      <c r="Q1456" t="s">
        <v>183</v>
      </c>
      <c r="R1456" s="4" t="s">
        <v>307</v>
      </c>
      <c r="S1456">
        <v>63</v>
      </c>
      <c r="T1456" s="8">
        <v>0</v>
      </c>
      <c r="U1456" s="8" t="s">
        <v>189</v>
      </c>
      <c r="V1456" t="s">
        <v>331</v>
      </c>
      <c r="W1456" s="8">
        <v>1</v>
      </c>
      <c r="X1456" t="s">
        <v>297</v>
      </c>
      <c r="Y1456">
        <v>69</v>
      </c>
      <c r="Z1456" t="s">
        <v>297</v>
      </c>
      <c r="AA1456">
        <v>13</v>
      </c>
      <c r="AB1456" s="11" t="s">
        <v>243</v>
      </c>
      <c r="AC1456" s="8">
        <v>43800</v>
      </c>
      <c r="AD1456" t="s">
        <v>298</v>
      </c>
      <c r="AE1456" t="s">
        <v>298</v>
      </c>
      <c r="AF1456" t="s">
        <v>298</v>
      </c>
      <c r="AG1456" t="s">
        <v>298</v>
      </c>
      <c r="AH1456" s="4" t="s">
        <v>972</v>
      </c>
      <c r="AI1456" s="5" t="s">
        <v>970</v>
      </c>
      <c r="AJ1456" t="s">
        <v>299</v>
      </c>
      <c r="AN1456">
        <v>603.43965517241384</v>
      </c>
      <c r="AO1456">
        <v>699.99</v>
      </c>
      <c r="AP1456">
        <v>699.99</v>
      </c>
      <c r="AQ1456">
        <v>699.99</v>
      </c>
      <c r="AR1456" t="s">
        <v>300</v>
      </c>
      <c r="AS1456" t="s">
        <v>301</v>
      </c>
      <c r="AT1456" s="4" t="s">
        <v>969</v>
      </c>
      <c r="AU1456" s="8" t="s">
        <v>1044</v>
      </c>
      <c r="AV1456" s="9">
        <v>0</v>
      </c>
      <c r="AW1456" s="3">
        <v>44652</v>
      </c>
      <c r="AX1456" s="3">
        <v>44742</v>
      </c>
      <c r="BA1456" t="s">
        <v>316</v>
      </c>
      <c r="BB1456" t="s">
        <v>316</v>
      </c>
      <c r="BC1456">
        <v>1</v>
      </c>
      <c r="BD1456" t="s">
        <v>255</v>
      </c>
      <c r="BE1456">
        <v>1</v>
      </c>
      <c r="BF1456" s="8" t="s">
        <v>1045</v>
      </c>
      <c r="BJ1456" s="6"/>
      <c r="BK1456" s="4" t="s">
        <v>1040</v>
      </c>
      <c r="BL1456" s="3">
        <v>44747</v>
      </c>
      <c r="BM1456" s="3">
        <v>44747</v>
      </c>
      <c r="BN1456" s="4" t="s">
        <v>1046</v>
      </c>
    </row>
    <row r="1457" spans="1:66" x14ac:dyDescent="0.25">
      <c r="A1457">
        <v>2022</v>
      </c>
      <c r="B1457" s="3">
        <v>44652</v>
      </c>
      <c r="C1457" s="3">
        <v>44742</v>
      </c>
      <c r="D1457" t="s">
        <v>149</v>
      </c>
      <c r="E1457" t="s">
        <v>153</v>
      </c>
      <c r="F1457" t="s">
        <v>156</v>
      </c>
      <c r="G1457" s="8">
        <v>629</v>
      </c>
      <c r="H1457" t="s">
        <v>288</v>
      </c>
      <c r="I1457" s="7" t="s">
        <v>1039</v>
      </c>
      <c r="J1457" t="s">
        <v>339</v>
      </c>
      <c r="K1457" s="8">
        <v>629</v>
      </c>
      <c r="L1457" s="4" t="s">
        <v>427</v>
      </c>
      <c r="M1457" s="4" t="s">
        <v>592</v>
      </c>
      <c r="N1457" s="4" t="s">
        <v>552</v>
      </c>
      <c r="P1457" t="s">
        <v>873</v>
      </c>
      <c r="Q1457" t="s">
        <v>158</v>
      </c>
      <c r="R1457" s="4" t="s">
        <v>874</v>
      </c>
      <c r="S1457">
        <v>2</v>
      </c>
      <c r="T1457" s="8">
        <v>0</v>
      </c>
      <c r="U1457" s="8" t="s">
        <v>189</v>
      </c>
      <c r="V1457" t="s">
        <v>875</v>
      </c>
      <c r="W1457" s="8">
        <v>1</v>
      </c>
      <c r="X1457" t="s">
        <v>875</v>
      </c>
      <c r="Y1457">
        <v>56</v>
      </c>
      <c r="Z1457" t="s">
        <v>875</v>
      </c>
      <c r="AA1457">
        <v>13</v>
      </c>
      <c r="AB1457" s="11" t="s">
        <v>243</v>
      </c>
      <c r="AC1457" s="8">
        <v>43800</v>
      </c>
      <c r="AD1457" t="s">
        <v>298</v>
      </c>
      <c r="AE1457" t="s">
        <v>298</v>
      </c>
      <c r="AF1457" t="s">
        <v>298</v>
      </c>
      <c r="AG1457" t="s">
        <v>298</v>
      </c>
      <c r="AH1457" s="4" t="s">
        <v>972</v>
      </c>
      <c r="AI1457" s="5" t="s">
        <v>970</v>
      </c>
      <c r="AJ1457" t="s">
        <v>299</v>
      </c>
      <c r="AN1457">
        <v>25650</v>
      </c>
      <c r="AO1457">
        <v>29754</v>
      </c>
      <c r="AP1457">
        <v>29754</v>
      </c>
      <c r="AQ1457">
        <v>29754</v>
      </c>
      <c r="AR1457" t="s">
        <v>300</v>
      </c>
      <c r="AS1457" t="s">
        <v>301</v>
      </c>
      <c r="AT1457" s="4" t="s">
        <v>968</v>
      </c>
      <c r="AU1457" s="8" t="s">
        <v>1044</v>
      </c>
      <c r="AV1457" s="9">
        <v>0</v>
      </c>
      <c r="AW1457" s="3">
        <v>44652</v>
      </c>
      <c r="AX1457" s="3">
        <v>44742</v>
      </c>
      <c r="BA1457" t="s">
        <v>316</v>
      </c>
      <c r="BB1457" t="s">
        <v>316</v>
      </c>
      <c r="BC1457">
        <v>1</v>
      </c>
      <c r="BD1457" t="s">
        <v>255</v>
      </c>
      <c r="BE1457">
        <v>1</v>
      </c>
      <c r="BF1457" s="8" t="s">
        <v>1045</v>
      </c>
      <c r="BJ1457" s="6"/>
      <c r="BK1457" s="4" t="s">
        <v>1040</v>
      </c>
      <c r="BL1457" s="3">
        <v>44747</v>
      </c>
      <c r="BM1457" s="3">
        <v>44747</v>
      </c>
      <c r="BN1457" s="4" t="s">
        <v>1046</v>
      </c>
    </row>
    <row r="1458" spans="1:66" x14ac:dyDescent="0.25">
      <c r="A1458">
        <v>2022</v>
      </c>
      <c r="B1458" s="3">
        <v>44652</v>
      </c>
      <c r="C1458" s="3">
        <v>44742</v>
      </c>
      <c r="D1458" t="s">
        <v>149</v>
      </c>
      <c r="E1458" t="s">
        <v>153</v>
      </c>
      <c r="F1458" t="s">
        <v>156</v>
      </c>
      <c r="G1458" s="8">
        <v>630</v>
      </c>
      <c r="H1458" t="s">
        <v>288</v>
      </c>
      <c r="I1458" s="7" t="s">
        <v>1039</v>
      </c>
      <c r="J1458" t="s">
        <v>876</v>
      </c>
      <c r="K1458" s="8">
        <v>630</v>
      </c>
      <c r="L1458" s="4" t="s">
        <v>418</v>
      </c>
      <c r="M1458" s="4" t="s">
        <v>419</v>
      </c>
      <c r="N1458" s="4" t="s">
        <v>304</v>
      </c>
      <c r="P1458" t="s">
        <v>420</v>
      </c>
      <c r="Q1458" t="s">
        <v>164</v>
      </c>
      <c r="R1458" s="4" t="s">
        <v>421</v>
      </c>
      <c r="S1458">
        <v>103</v>
      </c>
      <c r="T1458" s="8">
        <v>0</v>
      </c>
      <c r="U1458" s="8" t="s">
        <v>189</v>
      </c>
      <c r="V1458" t="s">
        <v>422</v>
      </c>
      <c r="W1458" s="8">
        <v>1</v>
      </c>
      <c r="X1458" t="s">
        <v>356</v>
      </c>
      <c r="Y1458">
        <v>48</v>
      </c>
      <c r="Z1458" t="s">
        <v>315</v>
      </c>
      <c r="AA1458">
        <v>13</v>
      </c>
      <c r="AB1458" s="11" t="s">
        <v>243</v>
      </c>
      <c r="AC1458" s="8">
        <v>43800</v>
      </c>
      <c r="AD1458" t="s">
        <v>298</v>
      </c>
      <c r="AE1458" t="s">
        <v>298</v>
      </c>
      <c r="AF1458" t="s">
        <v>298</v>
      </c>
      <c r="AG1458" t="s">
        <v>298</v>
      </c>
      <c r="AH1458" s="4" t="s">
        <v>1007</v>
      </c>
      <c r="AI1458" s="5" t="s">
        <v>970</v>
      </c>
      <c r="AJ1458" t="s">
        <v>299</v>
      </c>
      <c r="AN1458">
        <v>2047.4482758620691</v>
      </c>
      <c r="AO1458">
        <v>2375.04</v>
      </c>
      <c r="AP1458">
        <v>2375.04</v>
      </c>
      <c r="AQ1458">
        <v>2375.04</v>
      </c>
      <c r="AR1458" t="s">
        <v>300</v>
      </c>
      <c r="AS1458" t="s">
        <v>301</v>
      </c>
      <c r="AT1458" s="4" t="s">
        <v>968</v>
      </c>
      <c r="AU1458" s="8" t="s">
        <v>1044</v>
      </c>
      <c r="AV1458" s="9">
        <v>0</v>
      </c>
      <c r="AW1458" s="3">
        <v>44652</v>
      </c>
      <c r="AX1458" s="3">
        <v>44742</v>
      </c>
      <c r="BA1458" t="s">
        <v>316</v>
      </c>
      <c r="BB1458" t="s">
        <v>316</v>
      </c>
      <c r="BC1458">
        <v>1</v>
      </c>
      <c r="BD1458" t="s">
        <v>255</v>
      </c>
      <c r="BE1458">
        <v>1</v>
      </c>
      <c r="BF1458" s="8" t="s">
        <v>1045</v>
      </c>
      <c r="BJ1458" s="6"/>
      <c r="BK1458" s="4" t="s">
        <v>1040</v>
      </c>
      <c r="BL1458" s="3">
        <v>44747</v>
      </c>
      <c r="BM1458" s="3">
        <v>44747</v>
      </c>
      <c r="BN1458" s="4" t="s">
        <v>1046</v>
      </c>
    </row>
    <row r="1459" spans="1:66" x14ac:dyDescent="0.25">
      <c r="A1459">
        <v>2022</v>
      </c>
      <c r="B1459" s="3">
        <v>44652</v>
      </c>
      <c r="C1459" s="3">
        <v>44742</v>
      </c>
      <c r="D1459" t="s">
        <v>149</v>
      </c>
      <c r="E1459" t="s">
        <v>153</v>
      </c>
      <c r="F1459" t="s">
        <v>156</v>
      </c>
      <c r="G1459" s="8">
        <v>631</v>
      </c>
      <c r="H1459" t="s">
        <v>288</v>
      </c>
      <c r="I1459" s="7" t="s">
        <v>1039</v>
      </c>
      <c r="J1459" t="s">
        <v>490</v>
      </c>
      <c r="K1459" s="8">
        <v>631</v>
      </c>
      <c r="L1459" s="4" t="s">
        <v>418</v>
      </c>
      <c r="M1459" s="4" t="s">
        <v>419</v>
      </c>
      <c r="N1459" s="4" t="s">
        <v>304</v>
      </c>
      <c r="P1459" t="s">
        <v>420</v>
      </c>
      <c r="Q1459" t="s">
        <v>164</v>
      </c>
      <c r="R1459" s="4" t="s">
        <v>421</v>
      </c>
      <c r="S1459">
        <v>103</v>
      </c>
      <c r="T1459" s="8">
        <v>0</v>
      </c>
      <c r="U1459" s="8" t="s">
        <v>189</v>
      </c>
      <c r="V1459" t="s">
        <v>422</v>
      </c>
      <c r="W1459" s="8">
        <v>1</v>
      </c>
      <c r="X1459" t="s">
        <v>356</v>
      </c>
      <c r="Y1459">
        <v>48</v>
      </c>
      <c r="Z1459" t="s">
        <v>315</v>
      </c>
      <c r="AA1459">
        <v>13</v>
      </c>
      <c r="AB1459" s="11" t="s">
        <v>243</v>
      </c>
      <c r="AC1459" s="8">
        <v>43800</v>
      </c>
      <c r="AD1459" t="s">
        <v>298</v>
      </c>
      <c r="AE1459" t="s">
        <v>298</v>
      </c>
      <c r="AF1459" t="s">
        <v>298</v>
      </c>
      <c r="AG1459" t="s">
        <v>298</v>
      </c>
      <c r="AH1459" s="4" t="s">
        <v>1014</v>
      </c>
      <c r="AI1459" s="5" t="s">
        <v>970</v>
      </c>
      <c r="AJ1459" t="s">
        <v>299</v>
      </c>
      <c r="AN1459">
        <v>39737.948275862072</v>
      </c>
      <c r="AO1459">
        <v>46096.02</v>
      </c>
      <c r="AP1459">
        <v>46096.02</v>
      </c>
      <c r="AQ1459">
        <v>46096.02</v>
      </c>
      <c r="AR1459" t="s">
        <v>300</v>
      </c>
      <c r="AS1459" t="s">
        <v>301</v>
      </c>
      <c r="AT1459" s="4" t="s">
        <v>968</v>
      </c>
      <c r="AU1459" s="8" t="s">
        <v>1044</v>
      </c>
      <c r="AV1459" s="9">
        <v>0</v>
      </c>
      <c r="AW1459" s="3">
        <v>44652</v>
      </c>
      <c r="AX1459" s="3">
        <v>44742</v>
      </c>
      <c r="BA1459" t="s">
        <v>316</v>
      </c>
      <c r="BB1459" t="s">
        <v>316</v>
      </c>
      <c r="BC1459">
        <v>1</v>
      </c>
      <c r="BD1459" t="s">
        <v>255</v>
      </c>
      <c r="BE1459">
        <v>1</v>
      </c>
      <c r="BF1459" s="8" t="s">
        <v>1045</v>
      </c>
      <c r="BJ1459" s="6"/>
      <c r="BK1459" s="4" t="s">
        <v>1040</v>
      </c>
      <c r="BL1459" s="3">
        <v>44747</v>
      </c>
      <c r="BM1459" s="3">
        <v>44747</v>
      </c>
      <c r="BN1459" s="4" t="s">
        <v>1046</v>
      </c>
    </row>
    <row r="1460" spans="1:66" x14ac:dyDescent="0.25">
      <c r="A1460">
        <v>2022</v>
      </c>
      <c r="B1460" s="3">
        <v>44652</v>
      </c>
      <c r="C1460" s="3">
        <v>44742</v>
      </c>
      <c r="D1460" t="s">
        <v>149</v>
      </c>
      <c r="E1460" t="s">
        <v>153</v>
      </c>
      <c r="F1460" t="s">
        <v>156</v>
      </c>
      <c r="G1460" s="8">
        <v>632</v>
      </c>
      <c r="H1460" t="s">
        <v>288</v>
      </c>
      <c r="I1460" s="7" t="s">
        <v>1039</v>
      </c>
      <c r="J1460" t="s">
        <v>490</v>
      </c>
      <c r="K1460" s="8">
        <v>632</v>
      </c>
      <c r="L1460" s="4" t="s">
        <v>692</v>
      </c>
      <c r="M1460" s="4" t="s">
        <v>693</v>
      </c>
      <c r="N1460" s="4" t="s">
        <v>694</v>
      </c>
      <c r="P1460" t="s">
        <v>695</v>
      </c>
      <c r="Q1460" t="s">
        <v>164</v>
      </c>
      <c r="R1460" s="4" t="s">
        <v>696</v>
      </c>
      <c r="S1460">
        <v>2</v>
      </c>
      <c r="T1460" s="8">
        <v>0</v>
      </c>
      <c r="U1460" s="8" t="s">
        <v>189</v>
      </c>
      <c r="V1460" t="s">
        <v>697</v>
      </c>
      <c r="W1460" s="8">
        <v>1</v>
      </c>
      <c r="X1460" t="s">
        <v>433</v>
      </c>
      <c r="Y1460">
        <v>48</v>
      </c>
      <c r="Z1460" t="s">
        <v>315</v>
      </c>
      <c r="AA1460">
        <v>13</v>
      </c>
      <c r="AB1460" s="11" t="s">
        <v>243</v>
      </c>
      <c r="AC1460" s="8">
        <v>43800</v>
      </c>
      <c r="AD1460" t="s">
        <v>298</v>
      </c>
      <c r="AE1460" t="s">
        <v>298</v>
      </c>
      <c r="AF1460" t="s">
        <v>298</v>
      </c>
      <c r="AG1460" t="s">
        <v>298</v>
      </c>
      <c r="AH1460" s="4" t="s">
        <v>1014</v>
      </c>
      <c r="AI1460" s="5" t="s">
        <v>970</v>
      </c>
      <c r="AJ1460" t="s">
        <v>299</v>
      </c>
      <c r="AN1460">
        <v>21922.413793103449</v>
      </c>
      <c r="AO1460">
        <v>25430</v>
      </c>
      <c r="AP1460">
        <v>25430</v>
      </c>
      <c r="AQ1460">
        <v>25430</v>
      </c>
      <c r="AR1460" t="s">
        <v>300</v>
      </c>
      <c r="AS1460" t="s">
        <v>301</v>
      </c>
      <c r="AT1460" s="4" t="s">
        <v>968</v>
      </c>
      <c r="AU1460" s="8" t="s">
        <v>1044</v>
      </c>
      <c r="AV1460" s="9">
        <v>0</v>
      </c>
      <c r="AW1460" s="3">
        <v>44652</v>
      </c>
      <c r="AX1460" s="3">
        <v>44742</v>
      </c>
      <c r="BA1460" t="s">
        <v>316</v>
      </c>
      <c r="BB1460" t="s">
        <v>316</v>
      </c>
      <c r="BC1460">
        <v>1</v>
      </c>
      <c r="BD1460" t="s">
        <v>255</v>
      </c>
      <c r="BE1460">
        <v>1</v>
      </c>
      <c r="BF1460" s="8" t="s">
        <v>1045</v>
      </c>
      <c r="BJ1460" s="6"/>
      <c r="BK1460" s="4" t="s">
        <v>1040</v>
      </c>
      <c r="BL1460" s="3">
        <v>44747</v>
      </c>
      <c r="BM1460" s="3">
        <v>44747</v>
      </c>
      <c r="BN1460" s="4" t="s">
        <v>1046</v>
      </c>
    </row>
    <row r="1461" spans="1:66" x14ac:dyDescent="0.25">
      <c r="A1461">
        <v>2022</v>
      </c>
      <c r="B1461" s="3">
        <v>44652</v>
      </c>
      <c r="C1461" s="3">
        <v>44742</v>
      </c>
      <c r="D1461" t="s">
        <v>149</v>
      </c>
      <c r="E1461" t="s">
        <v>153</v>
      </c>
      <c r="F1461" t="s">
        <v>156</v>
      </c>
      <c r="G1461" s="8">
        <v>633</v>
      </c>
      <c r="H1461" t="s">
        <v>288</v>
      </c>
      <c r="I1461" s="7" t="s">
        <v>1039</v>
      </c>
      <c r="J1461" t="s">
        <v>405</v>
      </c>
      <c r="K1461" s="8">
        <v>633</v>
      </c>
      <c r="O1461" s="4" t="s">
        <v>667</v>
      </c>
      <c r="P1461" t="s">
        <v>407</v>
      </c>
      <c r="Q1461" t="s">
        <v>160</v>
      </c>
      <c r="R1461" s="4" t="s">
        <v>408</v>
      </c>
      <c r="S1461">
        <v>0</v>
      </c>
      <c r="T1461" s="8">
        <v>0</v>
      </c>
      <c r="U1461" s="8" t="s">
        <v>189</v>
      </c>
      <c r="V1461" t="s">
        <v>308</v>
      </c>
      <c r="W1461" s="8">
        <v>1</v>
      </c>
      <c r="X1461" t="s">
        <v>297</v>
      </c>
      <c r="Y1461">
        <v>69</v>
      </c>
      <c r="Z1461" t="s">
        <v>297</v>
      </c>
      <c r="AA1461">
        <v>13</v>
      </c>
      <c r="AB1461" s="11" t="s">
        <v>243</v>
      </c>
      <c r="AC1461" s="8">
        <v>43800</v>
      </c>
      <c r="AD1461" t="s">
        <v>298</v>
      </c>
      <c r="AE1461" t="s">
        <v>298</v>
      </c>
      <c r="AF1461" t="s">
        <v>298</v>
      </c>
      <c r="AG1461" t="s">
        <v>298</v>
      </c>
      <c r="AH1461" s="4" t="s">
        <v>981</v>
      </c>
      <c r="AI1461" s="5" t="s">
        <v>970</v>
      </c>
      <c r="AJ1461" t="s">
        <v>299</v>
      </c>
      <c r="AN1461">
        <v>1413.3103448275863</v>
      </c>
      <c r="AO1461">
        <v>1639.44</v>
      </c>
      <c r="AP1461">
        <v>1639.44</v>
      </c>
      <c r="AQ1461">
        <v>1639.44</v>
      </c>
      <c r="AR1461" t="s">
        <v>300</v>
      </c>
      <c r="AS1461" t="s">
        <v>301</v>
      </c>
      <c r="AT1461" s="4" t="s">
        <v>968</v>
      </c>
      <c r="AU1461" s="8" t="s">
        <v>1044</v>
      </c>
      <c r="AV1461" s="9">
        <v>0</v>
      </c>
      <c r="AW1461" s="3">
        <v>44652</v>
      </c>
      <c r="AX1461" s="3">
        <v>44742</v>
      </c>
      <c r="BA1461" t="s">
        <v>316</v>
      </c>
      <c r="BB1461" t="s">
        <v>316</v>
      </c>
      <c r="BC1461">
        <v>1</v>
      </c>
      <c r="BD1461" t="s">
        <v>255</v>
      </c>
      <c r="BE1461">
        <v>1</v>
      </c>
      <c r="BF1461" s="8" t="s">
        <v>1045</v>
      </c>
      <c r="BJ1461" s="6"/>
      <c r="BK1461" s="4" t="s">
        <v>1040</v>
      </c>
      <c r="BL1461" s="3">
        <v>44747</v>
      </c>
      <c r="BM1461" s="3">
        <v>44747</v>
      </c>
      <c r="BN1461" s="4" t="s">
        <v>1046</v>
      </c>
    </row>
    <row r="1462" spans="1:66" x14ac:dyDescent="0.25">
      <c r="A1462">
        <v>2022</v>
      </c>
      <c r="B1462" s="3">
        <v>44652</v>
      </c>
      <c r="C1462" s="3">
        <v>44742</v>
      </c>
      <c r="D1462" t="s">
        <v>149</v>
      </c>
      <c r="E1462" t="s">
        <v>153</v>
      </c>
      <c r="F1462" t="s">
        <v>156</v>
      </c>
      <c r="G1462" s="8">
        <v>634</v>
      </c>
      <c r="H1462" t="s">
        <v>288</v>
      </c>
      <c r="I1462" s="7" t="s">
        <v>1039</v>
      </c>
      <c r="J1462" t="s">
        <v>405</v>
      </c>
      <c r="K1462" s="8">
        <v>634</v>
      </c>
      <c r="O1462" s="4" t="s">
        <v>667</v>
      </c>
      <c r="P1462" t="s">
        <v>407</v>
      </c>
      <c r="Q1462" t="s">
        <v>160</v>
      </c>
      <c r="R1462" s="4" t="s">
        <v>408</v>
      </c>
      <c r="S1462">
        <v>0</v>
      </c>
      <c r="T1462" s="8">
        <v>0</v>
      </c>
      <c r="U1462" s="8" t="s">
        <v>189</v>
      </c>
      <c r="V1462" t="s">
        <v>308</v>
      </c>
      <c r="W1462" s="8">
        <v>1</v>
      </c>
      <c r="X1462" t="s">
        <v>297</v>
      </c>
      <c r="Y1462">
        <v>69</v>
      </c>
      <c r="Z1462" t="s">
        <v>297</v>
      </c>
      <c r="AA1462">
        <v>13</v>
      </c>
      <c r="AB1462" s="11" t="s">
        <v>243</v>
      </c>
      <c r="AC1462" s="8">
        <v>43800</v>
      </c>
      <c r="AD1462" t="s">
        <v>298</v>
      </c>
      <c r="AE1462" t="s">
        <v>298</v>
      </c>
      <c r="AF1462" t="s">
        <v>298</v>
      </c>
      <c r="AG1462" t="s">
        <v>298</v>
      </c>
      <c r="AH1462" s="4" t="s">
        <v>1023</v>
      </c>
      <c r="AI1462" s="5" t="s">
        <v>970</v>
      </c>
      <c r="AJ1462" t="s">
        <v>299</v>
      </c>
      <c r="AN1462">
        <v>853.06034482758628</v>
      </c>
      <c r="AO1462">
        <v>989.55</v>
      </c>
      <c r="AP1462">
        <v>989.55</v>
      </c>
      <c r="AQ1462">
        <v>989.55</v>
      </c>
      <c r="AR1462" t="s">
        <v>300</v>
      </c>
      <c r="AS1462" t="s">
        <v>301</v>
      </c>
      <c r="AT1462" s="4" t="s">
        <v>968</v>
      </c>
      <c r="AU1462" s="8" t="s">
        <v>1044</v>
      </c>
      <c r="AV1462" s="9">
        <v>0</v>
      </c>
      <c r="AW1462" s="3">
        <v>44652</v>
      </c>
      <c r="AX1462" s="3">
        <v>44742</v>
      </c>
      <c r="BA1462" t="s">
        <v>316</v>
      </c>
      <c r="BB1462" t="s">
        <v>316</v>
      </c>
      <c r="BC1462">
        <v>1</v>
      </c>
      <c r="BD1462" t="s">
        <v>255</v>
      </c>
      <c r="BE1462">
        <v>1</v>
      </c>
      <c r="BF1462" s="8" t="s">
        <v>1045</v>
      </c>
      <c r="BJ1462" s="6"/>
      <c r="BK1462" s="4" t="s">
        <v>1040</v>
      </c>
      <c r="BL1462" s="3">
        <v>44747</v>
      </c>
      <c r="BM1462" s="3">
        <v>44747</v>
      </c>
      <c r="BN1462" s="4" t="s">
        <v>1046</v>
      </c>
    </row>
    <row r="1463" spans="1:66" x14ac:dyDescent="0.25">
      <c r="A1463">
        <v>2022</v>
      </c>
      <c r="B1463" s="3">
        <v>44652</v>
      </c>
      <c r="C1463" s="3">
        <v>44742</v>
      </c>
      <c r="D1463" t="s">
        <v>149</v>
      </c>
      <c r="E1463" t="s">
        <v>153</v>
      </c>
      <c r="F1463" t="s">
        <v>156</v>
      </c>
      <c r="G1463" s="8">
        <v>635</v>
      </c>
      <c r="H1463" t="s">
        <v>288</v>
      </c>
      <c r="I1463" s="7" t="s">
        <v>1039</v>
      </c>
      <c r="J1463" t="s">
        <v>405</v>
      </c>
      <c r="K1463" s="8">
        <v>635</v>
      </c>
      <c r="O1463" s="4" t="s">
        <v>667</v>
      </c>
      <c r="P1463" t="s">
        <v>407</v>
      </c>
      <c r="Q1463" t="s">
        <v>160</v>
      </c>
      <c r="R1463" s="4" t="s">
        <v>408</v>
      </c>
      <c r="S1463">
        <v>0</v>
      </c>
      <c r="T1463" s="8">
        <v>0</v>
      </c>
      <c r="U1463" s="8" t="s">
        <v>189</v>
      </c>
      <c r="V1463" t="s">
        <v>308</v>
      </c>
      <c r="W1463" s="8">
        <v>1</v>
      </c>
      <c r="X1463" t="s">
        <v>297</v>
      </c>
      <c r="Y1463">
        <v>69</v>
      </c>
      <c r="Z1463" t="s">
        <v>297</v>
      </c>
      <c r="AA1463">
        <v>13</v>
      </c>
      <c r="AB1463" s="11" t="s">
        <v>243</v>
      </c>
      <c r="AC1463" s="8">
        <v>43800</v>
      </c>
      <c r="AD1463" t="s">
        <v>298</v>
      </c>
      <c r="AE1463" t="s">
        <v>298</v>
      </c>
      <c r="AF1463" t="s">
        <v>298</v>
      </c>
      <c r="AG1463" t="s">
        <v>298</v>
      </c>
      <c r="AH1463" s="4" t="s">
        <v>984</v>
      </c>
      <c r="AI1463" s="5" t="s">
        <v>970</v>
      </c>
      <c r="AJ1463" t="s">
        <v>299</v>
      </c>
      <c r="AN1463">
        <v>473.92241379310349</v>
      </c>
      <c r="AO1463">
        <v>549.75</v>
      </c>
      <c r="AP1463">
        <v>549.75</v>
      </c>
      <c r="AQ1463">
        <v>549.75</v>
      </c>
      <c r="AR1463" t="s">
        <v>300</v>
      </c>
      <c r="AS1463" t="s">
        <v>301</v>
      </c>
      <c r="AT1463" s="4" t="s">
        <v>968</v>
      </c>
      <c r="AU1463" s="8" t="s">
        <v>1044</v>
      </c>
      <c r="AV1463" s="9">
        <v>0</v>
      </c>
      <c r="AW1463" s="3">
        <v>44652</v>
      </c>
      <c r="AX1463" s="3">
        <v>44742</v>
      </c>
      <c r="BA1463" t="s">
        <v>316</v>
      </c>
      <c r="BB1463" t="s">
        <v>316</v>
      </c>
      <c r="BC1463">
        <v>1</v>
      </c>
      <c r="BD1463" t="s">
        <v>255</v>
      </c>
      <c r="BE1463">
        <v>1</v>
      </c>
      <c r="BF1463" s="8" t="s">
        <v>1045</v>
      </c>
      <c r="BJ1463" s="6"/>
      <c r="BK1463" s="4" t="s">
        <v>1040</v>
      </c>
      <c r="BL1463" s="3">
        <v>44747</v>
      </c>
      <c r="BM1463" s="3">
        <v>44747</v>
      </c>
      <c r="BN1463" s="4" t="s">
        <v>1046</v>
      </c>
    </row>
    <row r="1464" spans="1:66" x14ac:dyDescent="0.25">
      <c r="A1464">
        <v>2022</v>
      </c>
      <c r="B1464" s="3">
        <v>44652</v>
      </c>
      <c r="C1464" s="3">
        <v>44742</v>
      </c>
      <c r="D1464" t="s">
        <v>149</v>
      </c>
      <c r="E1464" t="s">
        <v>153</v>
      </c>
      <c r="F1464" t="s">
        <v>156</v>
      </c>
      <c r="G1464" s="8">
        <v>636</v>
      </c>
      <c r="H1464" t="s">
        <v>288</v>
      </c>
      <c r="I1464" s="7" t="s">
        <v>1039</v>
      </c>
      <c r="J1464" t="s">
        <v>405</v>
      </c>
      <c r="K1464" s="8">
        <v>636</v>
      </c>
      <c r="O1464" s="4" t="s">
        <v>667</v>
      </c>
      <c r="P1464" t="s">
        <v>407</v>
      </c>
      <c r="Q1464" t="s">
        <v>160</v>
      </c>
      <c r="R1464" s="4" t="s">
        <v>408</v>
      </c>
      <c r="S1464">
        <v>0</v>
      </c>
      <c r="T1464" s="8">
        <v>0</v>
      </c>
      <c r="U1464" s="8" t="s">
        <v>189</v>
      </c>
      <c r="V1464" t="s">
        <v>308</v>
      </c>
      <c r="W1464" s="8">
        <v>1</v>
      </c>
      <c r="X1464" t="s">
        <v>297</v>
      </c>
      <c r="Y1464">
        <v>69</v>
      </c>
      <c r="Z1464" t="s">
        <v>297</v>
      </c>
      <c r="AA1464">
        <v>13</v>
      </c>
      <c r="AB1464" s="11" t="s">
        <v>243</v>
      </c>
      <c r="AC1464" s="8">
        <v>43800</v>
      </c>
      <c r="AD1464" t="s">
        <v>298</v>
      </c>
      <c r="AE1464" t="s">
        <v>298</v>
      </c>
      <c r="AF1464" t="s">
        <v>298</v>
      </c>
      <c r="AG1464" t="s">
        <v>298</v>
      </c>
      <c r="AH1464" s="4" t="s">
        <v>972</v>
      </c>
      <c r="AI1464" s="5" t="s">
        <v>970</v>
      </c>
      <c r="AJ1464" t="s">
        <v>299</v>
      </c>
      <c r="AN1464">
        <v>5616.5344827586214</v>
      </c>
      <c r="AO1464">
        <v>6515.18</v>
      </c>
      <c r="AP1464">
        <v>6515.18</v>
      </c>
      <c r="AQ1464">
        <v>6515.18</v>
      </c>
      <c r="AR1464" t="s">
        <v>300</v>
      </c>
      <c r="AS1464" t="s">
        <v>301</v>
      </c>
      <c r="AT1464" s="4" t="s">
        <v>968</v>
      </c>
      <c r="AU1464" s="8" t="s">
        <v>1044</v>
      </c>
      <c r="AV1464" s="9">
        <v>0</v>
      </c>
      <c r="AW1464" s="3">
        <v>44652</v>
      </c>
      <c r="AX1464" s="3">
        <v>44742</v>
      </c>
      <c r="BA1464" t="s">
        <v>316</v>
      </c>
      <c r="BB1464" t="s">
        <v>316</v>
      </c>
      <c r="BC1464">
        <v>1</v>
      </c>
      <c r="BD1464" t="s">
        <v>255</v>
      </c>
      <c r="BE1464">
        <v>1</v>
      </c>
      <c r="BF1464" s="8" t="s">
        <v>1045</v>
      </c>
      <c r="BJ1464" s="6"/>
      <c r="BK1464" s="4" t="s">
        <v>1040</v>
      </c>
      <c r="BL1464" s="3">
        <v>44747</v>
      </c>
      <c r="BM1464" s="3">
        <v>44747</v>
      </c>
      <c r="BN1464" s="4" t="s">
        <v>1046</v>
      </c>
    </row>
    <row r="1465" spans="1:66" x14ac:dyDescent="0.25">
      <c r="A1465">
        <v>2022</v>
      </c>
      <c r="B1465" s="3">
        <v>44652</v>
      </c>
      <c r="C1465" s="3">
        <v>44742</v>
      </c>
      <c r="D1465" t="s">
        <v>149</v>
      </c>
      <c r="E1465" t="s">
        <v>153</v>
      </c>
      <c r="F1465" t="s">
        <v>156</v>
      </c>
      <c r="G1465" s="8">
        <v>637</v>
      </c>
      <c r="H1465" t="s">
        <v>288</v>
      </c>
      <c r="I1465" s="7" t="s">
        <v>1039</v>
      </c>
      <c r="J1465" t="s">
        <v>405</v>
      </c>
      <c r="K1465" s="8">
        <v>637</v>
      </c>
      <c r="O1465" s="4" t="s">
        <v>667</v>
      </c>
      <c r="P1465" t="s">
        <v>407</v>
      </c>
      <c r="Q1465" t="s">
        <v>160</v>
      </c>
      <c r="R1465" s="4" t="s">
        <v>408</v>
      </c>
      <c r="S1465">
        <v>0</v>
      </c>
      <c r="T1465" s="8">
        <v>0</v>
      </c>
      <c r="U1465" s="8" t="s">
        <v>189</v>
      </c>
      <c r="V1465" t="s">
        <v>308</v>
      </c>
      <c r="W1465" s="8">
        <v>1</v>
      </c>
      <c r="X1465" t="s">
        <v>297</v>
      </c>
      <c r="Y1465">
        <v>69</v>
      </c>
      <c r="Z1465" t="s">
        <v>297</v>
      </c>
      <c r="AA1465">
        <v>13</v>
      </c>
      <c r="AB1465" s="11" t="s">
        <v>243</v>
      </c>
      <c r="AC1465" s="8">
        <v>43800</v>
      </c>
      <c r="AD1465" t="s">
        <v>298</v>
      </c>
      <c r="AE1465" t="s">
        <v>298</v>
      </c>
      <c r="AF1465" t="s">
        <v>298</v>
      </c>
      <c r="AG1465" t="s">
        <v>298</v>
      </c>
      <c r="AH1465" s="4" t="s">
        <v>982</v>
      </c>
      <c r="AI1465" s="5" t="s">
        <v>970</v>
      </c>
      <c r="AJ1465" t="s">
        <v>299</v>
      </c>
      <c r="AN1465">
        <v>853.06034482758628</v>
      </c>
      <c r="AO1465">
        <v>989.55</v>
      </c>
      <c r="AP1465">
        <v>989.55</v>
      </c>
      <c r="AQ1465">
        <v>989.55</v>
      </c>
      <c r="AR1465" t="s">
        <v>300</v>
      </c>
      <c r="AS1465" t="s">
        <v>301</v>
      </c>
      <c r="AT1465" s="4" t="s">
        <v>968</v>
      </c>
      <c r="AU1465" s="8" t="s">
        <v>1044</v>
      </c>
      <c r="AV1465" s="9">
        <v>0</v>
      </c>
      <c r="AW1465" s="3">
        <v>44652</v>
      </c>
      <c r="AX1465" s="3">
        <v>44742</v>
      </c>
      <c r="BA1465" t="s">
        <v>316</v>
      </c>
      <c r="BB1465" t="s">
        <v>316</v>
      </c>
      <c r="BC1465">
        <v>1</v>
      </c>
      <c r="BD1465" t="s">
        <v>255</v>
      </c>
      <c r="BE1465">
        <v>1</v>
      </c>
      <c r="BF1465" s="8" t="s">
        <v>1045</v>
      </c>
      <c r="BJ1465" s="6"/>
      <c r="BK1465" s="4" t="s">
        <v>1040</v>
      </c>
      <c r="BL1465" s="3">
        <v>44747</v>
      </c>
      <c r="BM1465" s="3">
        <v>44747</v>
      </c>
      <c r="BN1465" s="4" t="s">
        <v>1046</v>
      </c>
    </row>
    <row r="1466" spans="1:66" x14ac:dyDescent="0.25">
      <c r="A1466">
        <v>2022</v>
      </c>
      <c r="B1466" s="3">
        <v>44652</v>
      </c>
      <c r="C1466" s="3">
        <v>44742</v>
      </c>
      <c r="D1466" t="s">
        <v>149</v>
      </c>
      <c r="E1466" t="s">
        <v>153</v>
      </c>
      <c r="F1466" t="s">
        <v>156</v>
      </c>
      <c r="G1466" s="8">
        <v>638</v>
      </c>
      <c r="H1466" t="s">
        <v>288</v>
      </c>
      <c r="I1466" s="7" t="s">
        <v>1039</v>
      </c>
      <c r="J1466" t="s">
        <v>405</v>
      </c>
      <c r="K1466" s="8">
        <v>638</v>
      </c>
      <c r="O1466" s="4" t="s">
        <v>667</v>
      </c>
      <c r="P1466" t="s">
        <v>407</v>
      </c>
      <c r="Q1466" t="s">
        <v>160</v>
      </c>
      <c r="R1466" s="4" t="s">
        <v>408</v>
      </c>
      <c r="S1466">
        <v>0</v>
      </c>
      <c r="T1466" s="8">
        <v>0</v>
      </c>
      <c r="U1466" s="8" t="s">
        <v>189</v>
      </c>
      <c r="V1466" t="s">
        <v>308</v>
      </c>
      <c r="W1466" s="8">
        <v>1</v>
      </c>
      <c r="X1466" t="s">
        <v>297</v>
      </c>
      <c r="Y1466">
        <v>69</v>
      </c>
      <c r="Z1466" t="s">
        <v>297</v>
      </c>
      <c r="AA1466">
        <v>13</v>
      </c>
      <c r="AB1466" s="11" t="s">
        <v>243</v>
      </c>
      <c r="AC1466" s="8">
        <v>43800</v>
      </c>
      <c r="AD1466" t="s">
        <v>298</v>
      </c>
      <c r="AE1466" t="s">
        <v>298</v>
      </c>
      <c r="AF1466" t="s">
        <v>298</v>
      </c>
      <c r="AG1466" t="s">
        <v>298</v>
      </c>
      <c r="AH1466" s="4" t="s">
        <v>973</v>
      </c>
      <c r="AI1466" s="5" t="s">
        <v>970</v>
      </c>
      <c r="AJ1466" t="s">
        <v>299</v>
      </c>
      <c r="AN1466">
        <v>29833.25</v>
      </c>
      <c r="AO1466">
        <v>34606.57</v>
      </c>
      <c r="AP1466">
        <v>34606.57</v>
      </c>
      <c r="AQ1466">
        <v>34606.57</v>
      </c>
      <c r="AR1466" t="s">
        <v>300</v>
      </c>
      <c r="AS1466" t="s">
        <v>301</v>
      </c>
      <c r="AT1466" s="4" t="s">
        <v>968</v>
      </c>
      <c r="AU1466" s="8" t="s">
        <v>1044</v>
      </c>
      <c r="AV1466" s="9">
        <v>0</v>
      </c>
      <c r="AW1466" s="3">
        <v>44652</v>
      </c>
      <c r="AX1466" s="3">
        <v>44742</v>
      </c>
      <c r="BA1466" t="s">
        <v>316</v>
      </c>
      <c r="BB1466" t="s">
        <v>316</v>
      </c>
      <c r="BC1466">
        <v>1</v>
      </c>
      <c r="BD1466" t="s">
        <v>255</v>
      </c>
      <c r="BE1466">
        <v>1</v>
      </c>
      <c r="BF1466" s="8" t="s">
        <v>1045</v>
      </c>
      <c r="BJ1466" s="6"/>
      <c r="BK1466" s="4" t="s">
        <v>1040</v>
      </c>
      <c r="BL1466" s="3">
        <v>44747</v>
      </c>
      <c r="BM1466" s="3">
        <v>44747</v>
      </c>
      <c r="BN1466" s="4" t="s">
        <v>1046</v>
      </c>
    </row>
    <row r="1467" spans="1:66" x14ac:dyDescent="0.25">
      <c r="A1467">
        <v>2022</v>
      </c>
      <c r="B1467" s="3">
        <v>44652</v>
      </c>
      <c r="C1467" s="3">
        <v>44742</v>
      </c>
      <c r="D1467" t="s">
        <v>149</v>
      </c>
      <c r="E1467" t="s">
        <v>153</v>
      </c>
      <c r="F1467" t="s">
        <v>156</v>
      </c>
      <c r="G1467" s="8">
        <v>639</v>
      </c>
      <c r="H1467" t="s">
        <v>288</v>
      </c>
      <c r="I1467" s="7" t="s">
        <v>1039</v>
      </c>
      <c r="J1467" t="s">
        <v>328</v>
      </c>
      <c r="K1467" s="8">
        <v>639</v>
      </c>
      <c r="O1467" s="4" t="s">
        <v>666</v>
      </c>
      <c r="P1467" t="s">
        <v>330</v>
      </c>
      <c r="Q1467" t="s">
        <v>183</v>
      </c>
      <c r="R1467" s="4" t="s">
        <v>307</v>
      </c>
      <c r="S1467">
        <v>63</v>
      </c>
      <c r="T1467" s="8">
        <v>0</v>
      </c>
      <c r="U1467" s="8" t="s">
        <v>189</v>
      </c>
      <c r="V1467" t="s">
        <v>331</v>
      </c>
      <c r="W1467" s="8">
        <v>1</v>
      </c>
      <c r="X1467" t="s">
        <v>297</v>
      </c>
      <c r="Y1467">
        <v>69</v>
      </c>
      <c r="Z1467" t="s">
        <v>297</v>
      </c>
      <c r="AA1467">
        <v>13</v>
      </c>
      <c r="AB1467" s="11" t="s">
        <v>243</v>
      </c>
      <c r="AC1467" s="8">
        <v>43800</v>
      </c>
      <c r="AD1467" t="s">
        <v>298</v>
      </c>
      <c r="AE1467" t="s">
        <v>298</v>
      </c>
      <c r="AF1467" t="s">
        <v>298</v>
      </c>
      <c r="AG1467" t="s">
        <v>298</v>
      </c>
      <c r="AH1467" s="4" t="s">
        <v>976</v>
      </c>
      <c r="AI1467" s="5" t="s">
        <v>970</v>
      </c>
      <c r="AJ1467" t="s">
        <v>299</v>
      </c>
      <c r="AN1467">
        <v>2019.8362068965521</v>
      </c>
      <c r="AO1467">
        <v>2343.0100000000002</v>
      </c>
      <c r="AP1467">
        <v>2343.0100000000002</v>
      </c>
      <c r="AQ1467">
        <v>2343.0100000000002</v>
      </c>
      <c r="AR1467" t="s">
        <v>300</v>
      </c>
      <c r="AS1467" t="s">
        <v>301</v>
      </c>
      <c r="AT1467" s="4" t="s">
        <v>968</v>
      </c>
      <c r="AU1467" s="8" t="s">
        <v>1044</v>
      </c>
      <c r="AV1467" s="9">
        <v>0</v>
      </c>
      <c r="AW1467" s="3">
        <v>44652</v>
      </c>
      <c r="AX1467" s="3">
        <v>44742</v>
      </c>
      <c r="BA1467" t="s">
        <v>316</v>
      </c>
      <c r="BB1467" t="s">
        <v>316</v>
      </c>
      <c r="BC1467">
        <v>1</v>
      </c>
      <c r="BD1467" t="s">
        <v>255</v>
      </c>
      <c r="BE1467">
        <v>1</v>
      </c>
      <c r="BF1467" s="8" t="s">
        <v>1045</v>
      </c>
      <c r="BJ1467" s="6"/>
      <c r="BK1467" s="4" t="s">
        <v>1040</v>
      </c>
      <c r="BL1467" s="3">
        <v>44747</v>
      </c>
      <c r="BM1467" s="3">
        <v>44747</v>
      </c>
      <c r="BN1467" s="4" t="s">
        <v>1046</v>
      </c>
    </row>
    <row r="1468" spans="1:66" x14ac:dyDescent="0.25">
      <c r="A1468">
        <v>2022</v>
      </c>
      <c r="B1468" s="3">
        <v>44652</v>
      </c>
      <c r="C1468" s="3">
        <v>44742</v>
      </c>
      <c r="D1468" t="s">
        <v>149</v>
      </c>
      <c r="E1468" t="s">
        <v>153</v>
      </c>
      <c r="F1468" t="s">
        <v>156</v>
      </c>
      <c r="G1468" s="8">
        <v>640</v>
      </c>
      <c r="H1468" t="s">
        <v>288</v>
      </c>
      <c r="I1468" s="7" t="s">
        <v>1039</v>
      </c>
      <c r="J1468" t="s">
        <v>769</v>
      </c>
      <c r="K1468" s="8">
        <v>640</v>
      </c>
      <c r="L1468" s="4" t="s">
        <v>418</v>
      </c>
      <c r="M1468" s="4" t="s">
        <v>419</v>
      </c>
      <c r="N1468" s="4" t="s">
        <v>304</v>
      </c>
      <c r="P1468" t="s">
        <v>420</v>
      </c>
      <c r="Q1468" t="s">
        <v>164</v>
      </c>
      <c r="R1468" s="4" t="s">
        <v>421</v>
      </c>
      <c r="S1468">
        <v>103</v>
      </c>
      <c r="T1468" s="8">
        <v>0</v>
      </c>
      <c r="U1468" s="8" t="s">
        <v>189</v>
      </c>
      <c r="V1468" t="s">
        <v>422</v>
      </c>
      <c r="W1468" s="8">
        <v>1</v>
      </c>
      <c r="X1468" t="s">
        <v>356</v>
      </c>
      <c r="Y1468">
        <v>48</v>
      </c>
      <c r="Z1468" t="s">
        <v>315</v>
      </c>
      <c r="AA1468">
        <v>13</v>
      </c>
      <c r="AB1468" s="11" t="s">
        <v>243</v>
      </c>
      <c r="AC1468" s="8">
        <v>43800</v>
      </c>
      <c r="AD1468" t="s">
        <v>298</v>
      </c>
      <c r="AE1468" t="s">
        <v>298</v>
      </c>
      <c r="AF1468" t="s">
        <v>298</v>
      </c>
      <c r="AG1468" t="s">
        <v>298</v>
      </c>
      <c r="AH1468" s="4" t="s">
        <v>1004</v>
      </c>
      <c r="AI1468" s="5" t="s">
        <v>970</v>
      </c>
      <c r="AJ1468" t="s">
        <v>299</v>
      </c>
      <c r="AN1468">
        <v>47887.948275862072</v>
      </c>
      <c r="AO1468">
        <v>55550.02</v>
      </c>
      <c r="AP1468">
        <v>55550.02</v>
      </c>
      <c r="AQ1468">
        <v>55550.02</v>
      </c>
      <c r="AR1468" t="s">
        <v>300</v>
      </c>
      <c r="AS1468" t="s">
        <v>301</v>
      </c>
      <c r="AT1468" s="4" t="s">
        <v>968</v>
      </c>
      <c r="AU1468" s="8" t="s">
        <v>1044</v>
      </c>
      <c r="AV1468" s="9">
        <v>0</v>
      </c>
      <c r="AW1468" s="3">
        <v>44652</v>
      </c>
      <c r="AX1468" s="3">
        <v>44742</v>
      </c>
      <c r="BA1468" t="s">
        <v>381</v>
      </c>
      <c r="BB1468" t="s">
        <v>381</v>
      </c>
      <c r="BC1468">
        <v>1</v>
      </c>
      <c r="BD1468" t="s">
        <v>255</v>
      </c>
      <c r="BE1468">
        <v>1</v>
      </c>
      <c r="BF1468" s="8" t="s">
        <v>1045</v>
      </c>
      <c r="BJ1468" s="6"/>
      <c r="BK1468" s="4" t="s">
        <v>1040</v>
      </c>
      <c r="BL1468" s="3">
        <v>44747</v>
      </c>
      <c r="BM1468" s="3">
        <v>44747</v>
      </c>
      <c r="BN1468" s="4" t="s">
        <v>1046</v>
      </c>
    </row>
    <row r="1469" spans="1:66" x14ac:dyDescent="0.25">
      <c r="A1469">
        <v>2022</v>
      </c>
      <c r="B1469" s="3">
        <v>44652</v>
      </c>
      <c r="C1469" s="3">
        <v>44742</v>
      </c>
      <c r="D1469" t="s">
        <v>149</v>
      </c>
      <c r="E1469" t="s">
        <v>153</v>
      </c>
      <c r="F1469" t="s">
        <v>156</v>
      </c>
      <c r="G1469" s="8">
        <v>641</v>
      </c>
      <c r="H1469" t="s">
        <v>288</v>
      </c>
      <c r="I1469" s="7" t="s">
        <v>1039</v>
      </c>
      <c r="J1469" t="s">
        <v>554</v>
      </c>
      <c r="K1469" s="8">
        <v>641</v>
      </c>
      <c r="L1469" s="4" t="s">
        <v>877</v>
      </c>
      <c r="M1469" s="4" t="s">
        <v>878</v>
      </c>
      <c r="N1469" s="4" t="s">
        <v>823</v>
      </c>
      <c r="P1469" t="s">
        <v>336</v>
      </c>
      <c r="Q1469" s="8" t="s">
        <v>164</v>
      </c>
      <c r="R1469" s="4" t="s">
        <v>338</v>
      </c>
      <c r="S1469">
        <v>0</v>
      </c>
      <c r="T1469" s="8">
        <v>0</v>
      </c>
      <c r="U1469" s="8" t="s">
        <v>189</v>
      </c>
      <c r="V1469" t="s">
        <v>337</v>
      </c>
      <c r="W1469" s="8">
        <v>1</v>
      </c>
      <c r="X1469" t="s">
        <v>337</v>
      </c>
      <c r="Y1469">
        <v>0</v>
      </c>
      <c r="Z1469" t="s">
        <v>337</v>
      </c>
      <c r="AA1469">
        <v>9</v>
      </c>
      <c r="AB1469" s="11" t="s">
        <v>243</v>
      </c>
      <c r="AC1469" s="8">
        <v>43800</v>
      </c>
      <c r="AD1469" t="s">
        <v>298</v>
      </c>
      <c r="AE1469" t="s">
        <v>298</v>
      </c>
      <c r="AF1469" t="s">
        <v>298</v>
      </c>
      <c r="AG1469" t="s">
        <v>298</v>
      </c>
      <c r="AH1469" s="4" t="s">
        <v>1014</v>
      </c>
      <c r="AI1469" s="5" t="s">
        <v>970</v>
      </c>
      <c r="AJ1469" t="s">
        <v>299</v>
      </c>
      <c r="AN1469">
        <v>4913.7931034482763</v>
      </c>
      <c r="AO1469">
        <v>5700</v>
      </c>
      <c r="AP1469">
        <v>5700</v>
      </c>
      <c r="AQ1469">
        <v>5700</v>
      </c>
      <c r="AR1469" t="s">
        <v>300</v>
      </c>
      <c r="AS1469" t="s">
        <v>301</v>
      </c>
      <c r="AT1469" s="4" t="s">
        <v>968</v>
      </c>
      <c r="AU1469" s="8" t="s">
        <v>1044</v>
      </c>
      <c r="AV1469" s="9">
        <v>0</v>
      </c>
      <c r="AW1469" s="3">
        <v>44652</v>
      </c>
      <c r="AX1469" s="3">
        <v>44742</v>
      </c>
      <c r="BA1469" t="s">
        <v>316</v>
      </c>
      <c r="BB1469" t="s">
        <v>316</v>
      </c>
      <c r="BC1469">
        <v>1</v>
      </c>
      <c r="BD1469" t="s">
        <v>255</v>
      </c>
      <c r="BE1469">
        <v>1</v>
      </c>
      <c r="BF1469" s="8" t="s">
        <v>1045</v>
      </c>
      <c r="BJ1469" s="6"/>
      <c r="BK1469" s="4" t="s">
        <v>1040</v>
      </c>
      <c r="BL1469" s="3">
        <v>44747</v>
      </c>
      <c r="BM1469" s="3">
        <v>44747</v>
      </c>
      <c r="BN1469" s="4" t="s">
        <v>1046</v>
      </c>
    </row>
    <row r="1470" spans="1:66" x14ac:dyDescent="0.25">
      <c r="A1470">
        <v>2022</v>
      </c>
      <c r="B1470" s="3">
        <v>44652</v>
      </c>
      <c r="C1470" s="3">
        <v>44742</v>
      </c>
      <c r="D1470" t="s">
        <v>149</v>
      </c>
      <c r="E1470" t="s">
        <v>153</v>
      </c>
      <c r="F1470" t="s">
        <v>156</v>
      </c>
      <c r="G1470" s="8">
        <v>642</v>
      </c>
      <c r="H1470" t="s">
        <v>288</v>
      </c>
      <c r="I1470" s="7" t="s">
        <v>1039</v>
      </c>
      <c r="J1470" t="s">
        <v>405</v>
      </c>
      <c r="K1470" s="8">
        <v>642</v>
      </c>
      <c r="O1470" s="4" t="s">
        <v>667</v>
      </c>
      <c r="P1470" t="s">
        <v>407</v>
      </c>
      <c r="Q1470" t="s">
        <v>160</v>
      </c>
      <c r="R1470" s="4" t="s">
        <v>408</v>
      </c>
      <c r="S1470">
        <v>0</v>
      </c>
      <c r="T1470" s="8">
        <v>0</v>
      </c>
      <c r="U1470" s="8" t="s">
        <v>189</v>
      </c>
      <c r="V1470" t="s">
        <v>308</v>
      </c>
      <c r="W1470" s="8">
        <v>1</v>
      </c>
      <c r="X1470" t="s">
        <v>297</v>
      </c>
      <c r="Y1470">
        <v>69</v>
      </c>
      <c r="Z1470" t="s">
        <v>297</v>
      </c>
      <c r="AA1470">
        <v>13</v>
      </c>
      <c r="AB1470" s="11" t="s">
        <v>243</v>
      </c>
      <c r="AC1470" s="8">
        <v>43800</v>
      </c>
      <c r="AD1470" t="s">
        <v>298</v>
      </c>
      <c r="AE1470" t="s">
        <v>298</v>
      </c>
      <c r="AF1470" t="s">
        <v>298</v>
      </c>
      <c r="AG1470" t="s">
        <v>298</v>
      </c>
      <c r="AH1470" s="4" t="s">
        <v>973</v>
      </c>
      <c r="AI1470" s="5" t="s">
        <v>970</v>
      </c>
      <c r="AJ1470" t="s">
        <v>299</v>
      </c>
      <c r="AN1470">
        <v>3040.9310344827591</v>
      </c>
      <c r="AO1470">
        <v>3527.48</v>
      </c>
      <c r="AP1470">
        <v>3527.48</v>
      </c>
      <c r="AQ1470">
        <v>3527.48</v>
      </c>
      <c r="AR1470" t="s">
        <v>300</v>
      </c>
      <c r="AS1470" t="s">
        <v>301</v>
      </c>
      <c r="AT1470" s="4" t="s">
        <v>968</v>
      </c>
      <c r="AU1470" s="8" t="s">
        <v>1044</v>
      </c>
      <c r="AV1470" s="9">
        <v>0</v>
      </c>
      <c r="AW1470" s="3">
        <v>44652</v>
      </c>
      <c r="AX1470" s="3">
        <v>44742</v>
      </c>
      <c r="BA1470" t="s">
        <v>316</v>
      </c>
      <c r="BB1470" t="s">
        <v>316</v>
      </c>
      <c r="BC1470">
        <v>1</v>
      </c>
      <c r="BD1470" t="s">
        <v>255</v>
      </c>
      <c r="BE1470">
        <v>1</v>
      </c>
      <c r="BF1470" s="8" t="s">
        <v>1045</v>
      </c>
      <c r="BJ1470" s="6"/>
      <c r="BK1470" s="4" t="s">
        <v>1040</v>
      </c>
      <c r="BL1470" s="3">
        <v>44747</v>
      </c>
      <c r="BM1470" s="3">
        <v>44747</v>
      </c>
      <c r="BN1470" s="4" t="s">
        <v>1046</v>
      </c>
    </row>
    <row r="1471" spans="1:66" x14ac:dyDescent="0.25">
      <c r="A1471">
        <v>2022</v>
      </c>
      <c r="B1471" s="3">
        <v>44652</v>
      </c>
      <c r="C1471" s="3">
        <v>44742</v>
      </c>
      <c r="D1471" t="s">
        <v>149</v>
      </c>
      <c r="E1471" t="s">
        <v>153</v>
      </c>
      <c r="F1471" t="s">
        <v>156</v>
      </c>
      <c r="G1471" s="8">
        <v>643</v>
      </c>
      <c r="H1471" t="s">
        <v>288</v>
      </c>
      <c r="I1471" s="7" t="s">
        <v>1039</v>
      </c>
      <c r="J1471" t="s">
        <v>405</v>
      </c>
      <c r="K1471" s="8">
        <v>643</v>
      </c>
      <c r="O1471" s="4" t="s">
        <v>667</v>
      </c>
      <c r="P1471" t="s">
        <v>407</v>
      </c>
      <c r="Q1471" t="s">
        <v>160</v>
      </c>
      <c r="R1471" s="4" t="s">
        <v>408</v>
      </c>
      <c r="S1471">
        <v>0</v>
      </c>
      <c r="T1471" s="8">
        <v>0</v>
      </c>
      <c r="U1471" s="8" t="s">
        <v>189</v>
      </c>
      <c r="V1471" t="s">
        <v>308</v>
      </c>
      <c r="W1471" s="8">
        <v>1</v>
      </c>
      <c r="X1471" t="s">
        <v>297</v>
      </c>
      <c r="Y1471">
        <v>69</v>
      </c>
      <c r="Z1471" t="s">
        <v>297</v>
      </c>
      <c r="AA1471">
        <v>13</v>
      </c>
      <c r="AB1471" s="11" t="s">
        <v>243</v>
      </c>
      <c r="AC1471" s="8">
        <v>43800</v>
      </c>
      <c r="AD1471" t="s">
        <v>298</v>
      </c>
      <c r="AE1471" t="s">
        <v>298</v>
      </c>
      <c r="AF1471" t="s">
        <v>298</v>
      </c>
      <c r="AG1471" t="s">
        <v>298</v>
      </c>
      <c r="AH1471" s="4" t="s">
        <v>973</v>
      </c>
      <c r="AI1471" s="5" t="s">
        <v>970</v>
      </c>
      <c r="AJ1471" t="s">
        <v>299</v>
      </c>
      <c r="AN1471">
        <v>44863.370689655174</v>
      </c>
      <c r="AO1471">
        <v>52041.51</v>
      </c>
      <c r="AP1471">
        <v>52041.51</v>
      </c>
      <c r="AQ1471">
        <v>52041.51</v>
      </c>
      <c r="AR1471" t="s">
        <v>300</v>
      </c>
      <c r="AS1471" t="s">
        <v>301</v>
      </c>
      <c r="AT1471" s="4" t="s">
        <v>968</v>
      </c>
      <c r="AU1471" s="8" t="s">
        <v>1044</v>
      </c>
      <c r="AV1471" s="9">
        <v>0</v>
      </c>
      <c r="AW1471" s="3">
        <v>44652</v>
      </c>
      <c r="AX1471" s="3">
        <v>44742</v>
      </c>
      <c r="BA1471" t="s">
        <v>316</v>
      </c>
      <c r="BB1471" t="s">
        <v>316</v>
      </c>
      <c r="BC1471">
        <v>1</v>
      </c>
      <c r="BD1471" t="s">
        <v>255</v>
      </c>
      <c r="BE1471">
        <v>1</v>
      </c>
      <c r="BF1471" s="8" t="s">
        <v>1045</v>
      </c>
      <c r="BJ1471" s="6"/>
      <c r="BK1471" s="4" t="s">
        <v>1040</v>
      </c>
      <c r="BL1471" s="3">
        <v>44747</v>
      </c>
      <c r="BM1471" s="3">
        <v>44747</v>
      </c>
      <c r="BN1471" s="4" t="s">
        <v>1046</v>
      </c>
    </row>
    <row r="1472" spans="1:66" x14ac:dyDescent="0.25">
      <c r="A1472">
        <v>2022</v>
      </c>
      <c r="B1472" s="3">
        <v>44652</v>
      </c>
      <c r="C1472" s="3">
        <v>44742</v>
      </c>
      <c r="D1472" t="s">
        <v>149</v>
      </c>
      <c r="E1472" t="s">
        <v>153</v>
      </c>
      <c r="F1472" t="s">
        <v>156</v>
      </c>
      <c r="G1472" s="8">
        <v>644</v>
      </c>
      <c r="H1472" t="s">
        <v>288</v>
      </c>
      <c r="I1472" s="7" t="s">
        <v>1039</v>
      </c>
      <c r="J1472" t="s">
        <v>484</v>
      </c>
      <c r="K1472" s="8">
        <v>644</v>
      </c>
      <c r="L1472" s="4" t="s">
        <v>692</v>
      </c>
      <c r="M1472" s="4" t="s">
        <v>693</v>
      </c>
      <c r="N1472" s="4" t="s">
        <v>694</v>
      </c>
      <c r="P1472" t="s">
        <v>695</v>
      </c>
      <c r="Q1472" t="s">
        <v>164</v>
      </c>
      <c r="R1472" s="4" t="s">
        <v>696</v>
      </c>
      <c r="S1472">
        <v>2</v>
      </c>
      <c r="T1472" s="8">
        <v>0</v>
      </c>
      <c r="U1472" s="8" t="s">
        <v>189</v>
      </c>
      <c r="V1472" t="s">
        <v>697</v>
      </c>
      <c r="W1472" s="8">
        <v>1</v>
      </c>
      <c r="X1472" t="s">
        <v>433</v>
      </c>
      <c r="Y1472">
        <v>48</v>
      </c>
      <c r="Z1472" t="s">
        <v>315</v>
      </c>
      <c r="AA1472">
        <v>13</v>
      </c>
      <c r="AB1472" s="11" t="s">
        <v>243</v>
      </c>
      <c r="AC1472" s="8">
        <v>43800</v>
      </c>
      <c r="AD1472" t="s">
        <v>298</v>
      </c>
      <c r="AE1472" t="s">
        <v>298</v>
      </c>
      <c r="AF1472" t="s">
        <v>298</v>
      </c>
      <c r="AG1472" t="s">
        <v>298</v>
      </c>
      <c r="AH1472" s="4" t="s">
        <v>972</v>
      </c>
      <c r="AI1472" s="5" t="s">
        <v>970</v>
      </c>
      <c r="AJ1472" t="s">
        <v>299</v>
      </c>
      <c r="AN1472">
        <v>38793.103448275862</v>
      </c>
      <c r="AO1472">
        <v>45000</v>
      </c>
      <c r="AP1472">
        <v>45000</v>
      </c>
      <c r="AQ1472">
        <v>45000</v>
      </c>
      <c r="AR1472" t="s">
        <v>300</v>
      </c>
      <c r="AS1472" t="s">
        <v>301</v>
      </c>
      <c r="AT1472" s="4" t="s">
        <v>968</v>
      </c>
      <c r="AU1472" s="8" t="s">
        <v>1044</v>
      </c>
      <c r="AV1472" s="9">
        <v>0</v>
      </c>
      <c r="AW1472" s="3">
        <v>44652</v>
      </c>
      <c r="AX1472" s="3">
        <v>44742</v>
      </c>
      <c r="BA1472" t="s">
        <v>648</v>
      </c>
      <c r="BB1472" t="s">
        <v>648</v>
      </c>
      <c r="BC1472">
        <v>1</v>
      </c>
      <c r="BD1472" t="s">
        <v>255</v>
      </c>
      <c r="BE1472">
        <v>1</v>
      </c>
      <c r="BF1472" s="8" t="s">
        <v>1045</v>
      </c>
      <c r="BJ1472" s="6"/>
      <c r="BK1472" s="4" t="s">
        <v>1040</v>
      </c>
      <c r="BL1472" s="3">
        <v>44747</v>
      </c>
      <c r="BM1472" s="3">
        <v>44747</v>
      </c>
      <c r="BN1472" s="4" t="s">
        <v>1046</v>
      </c>
    </row>
    <row r="1473" spans="1:66" x14ac:dyDescent="0.25">
      <c r="A1473">
        <v>2022</v>
      </c>
      <c r="B1473" s="3">
        <v>44652</v>
      </c>
      <c r="C1473" s="3">
        <v>44742</v>
      </c>
      <c r="D1473" t="s">
        <v>149</v>
      </c>
      <c r="E1473" t="s">
        <v>153</v>
      </c>
      <c r="F1473" t="s">
        <v>156</v>
      </c>
      <c r="G1473" s="8">
        <v>645</v>
      </c>
      <c r="H1473" t="s">
        <v>288</v>
      </c>
      <c r="I1473" s="7" t="s">
        <v>1039</v>
      </c>
      <c r="J1473" t="s">
        <v>554</v>
      </c>
      <c r="K1473" s="8">
        <v>645</v>
      </c>
      <c r="L1473" s="4" t="s">
        <v>879</v>
      </c>
      <c r="M1473" s="4" t="s">
        <v>880</v>
      </c>
      <c r="P1473" t="s">
        <v>336</v>
      </c>
      <c r="Q1473" s="8" t="s">
        <v>164</v>
      </c>
      <c r="R1473" s="4" t="s">
        <v>338</v>
      </c>
      <c r="S1473">
        <v>0</v>
      </c>
      <c r="T1473" s="8">
        <v>0</v>
      </c>
      <c r="U1473" s="8" t="s">
        <v>189</v>
      </c>
      <c r="V1473" t="s">
        <v>337</v>
      </c>
      <c r="W1473" s="8">
        <v>1</v>
      </c>
      <c r="X1473" t="s">
        <v>337</v>
      </c>
      <c r="Y1473">
        <v>0</v>
      </c>
      <c r="Z1473" t="s">
        <v>337</v>
      </c>
      <c r="AA1473">
        <v>9</v>
      </c>
      <c r="AB1473" s="11" t="s">
        <v>243</v>
      </c>
      <c r="AC1473" s="8">
        <v>43800</v>
      </c>
      <c r="AD1473" t="s">
        <v>298</v>
      </c>
      <c r="AE1473" t="s">
        <v>298</v>
      </c>
      <c r="AF1473" t="s">
        <v>298</v>
      </c>
      <c r="AG1473" t="s">
        <v>298</v>
      </c>
      <c r="AH1473" s="4" t="s">
        <v>1028</v>
      </c>
      <c r="AI1473" s="5" t="s">
        <v>970</v>
      </c>
      <c r="AJ1473" t="s">
        <v>299</v>
      </c>
      <c r="AN1473">
        <v>1293.1034482758621</v>
      </c>
      <c r="AO1473">
        <v>1500</v>
      </c>
      <c r="AP1473">
        <v>1500</v>
      </c>
      <c r="AQ1473">
        <v>1500</v>
      </c>
      <c r="AR1473" t="s">
        <v>300</v>
      </c>
      <c r="AS1473" t="s">
        <v>301</v>
      </c>
      <c r="AT1473" s="4" t="s">
        <v>968</v>
      </c>
      <c r="AU1473" s="8" t="s">
        <v>1044</v>
      </c>
      <c r="AV1473" s="9">
        <v>0</v>
      </c>
      <c r="AW1473" s="3">
        <v>44652</v>
      </c>
      <c r="AX1473" s="3">
        <v>44742</v>
      </c>
      <c r="BA1473" t="s">
        <v>316</v>
      </c>
      <c r="BB1473" t="s">
        <v>316</v>
      </c>
      <c r="BC1473">
        <v>1</v>
      </c>
      <c r="BD1473" t="s">
        <v>255</v>
      </c>
      <c r="BE1473">
        <v>1</v>
      </c>
      <c r="BF1473" s="8" t="s">
        <v>1045</v>
      </c>
      <c r="BJ1473" s="6"/>
      <c r="BK1473" s="4" t="s">
        <v>1040</v>
      </c>
      <c r="BL1473" s="3">
        <v>44747</v>
      </c>
      <c r="BM1473" s="3">
        <v>44747</v>
      </c>
      <c r="BN1473" s="4" t="s">
        <v>1046</v>
      </c>
    </row>
    <row r="1474" spans="1:66" x14ac:dyDescent="0.25">
      <c r="A1474">
        <v>2022</v>
      </c>
      <c r="B1474" s="3">
        <v>44652</v>
      </c>
      <c r="C1474" s="3">
        <v>44742</v>
      </c>
      <c r="D1474" t="s">
        <v>149</v>
      </c>
      <c r="E1474" s="9" t="s">
        <v>154</v>
      </c>
      <c r="F1474" t="s">
        <v>156</v>
      </c>
      <c r="G1474" s="8">
        <v>646</v>
      </c>
      <c r="H1474" t="s">
        <v>288</v>
      </c>
      <c r="I1474" s="7" t="s">
        <v>1039</v>
      </c>
      <c r="J1474" t="s">
        <v>756</v>
      </c>
      <c r="K1474" s="8">
        <v>646</v>
      </c>
      <c r="L1474" s="4" t="s">
        <v>881</v>
      </c>
      <c r="M1474" s="4" t="s">
        <v>548</v>
      </c>
      <c r="N1474" s="4" t="s">
        <v>544</v>
      </c>
      <c r="P1474" t="s">
        <v>882</v>
      </c>
      <c r="Q1474" t="s">
        <v>183</v>
      </c>
      <c r="R1474" s="4" t="s">
        <v>243</v>
      </c>
      <c r="S1474">
        <v>141</v>
      </c>
      <c r="T1474" s="8">
        <v>0</v>
      </c>
      <c r="U1474" s="8" t="s">
        <v>189</v>
      </c>
      <c r="V1474" t="s">
        <v>562</v>
      </c>
      <c r="W1474" s="8">
        <v>1</v>
      </c>
      <c r="X1474" t="s">
        <v>297</v>
      </c>
      <c r="Y1474">
        <v>69</v>
      </c>
      <c r="Z1474" t="s">
        <v>297</v>
      </c>
      <c r="AA1474">
        <v>13</v>
      </c>
      <c r="AB1474" s="11" t="s">
        <v>243</v>
      </c>
      <c r="AC1474" s="8">
        <v>43800</v>
      </c>
      <c r="AD1474" t="s">
        <v>298</v>
      </c>
      <c r="AE1474" t="s">
        <v>298</v>
      </c>
      <c r="AF1474" t="s">
        <v>298</v>
      </c>
      <c r="AG1474" t="s">
        <v>298</v>
      </c>
      <c r="AH1474" s="4" t="s">
        <v>1011</v>
      </c>
      <c r="AI1474" s="5" t="s">
        <v>970</v>
      </c>
      <c r="AJ1474" t="s">
        <v>299</v>
      </c>
      <c r="AN1474">
        <v>20103.448275862069</v>
      </c>
      <c r="AO1474">
        <v>23320</v>
      </c>
      <c r="AP1474">
        <v>23320</v>
      </c>
      <c r="AQ1474">
        <v>23320</v>
      </c>
      <c r="AR1474" t="s">
        <v>300</v>
      </c>
      <c r="AS1474" t="s">
        <v>301</v>
      </c>
      <c r="AT1474" s="4" t="s">
        <v>968</v>
      </c>
      <c r="AU1474" s="8" t="s">
        <v>1044</v>
      </c>
      <c r="AV1474" s="9">
        <v>0</v>
      </c>
      <c r="AW1474" s="3">
        <v>44652</v>
      </c>
      <c r="AX1474" s="3">
        <v>44742</v>
      </c>
      <c r="BA1474" t="s">
        <v>316</v>
      </c>
      <c r="BB1474" t="s">
        <v>316</v>
      </c>
      <c r="BC1474">
        <v>1</v>
      </c>
      <c r="BD1474" t="s">
        <v>255</v>
      </c>
      <c r="BE1474">
        <v>1</v>
      </c>
      <c r="BF1474" s="8" t="s">
        <v>1045</v>
      </c>
      <c r="BJ1474" s="6"/>
      <c r="BK1474" s="4" t="s">
        <v>1040</v>
      </c>
      <c r="BL1474" s="3">
        <v>44747</v>
      </c>
      <c r="BM1474" s="3">
        <v>44747</v>
      </c>
      <c r="BN1474" s="4" t="s">
        <v>1046</v>
      </c>
    </row>
    <row r="1475" spans="1:66" x14ac:dyDescent="0.25">
      <c r="A1475">
        <v>2022</v>
      </c>
      <c r="B1475" s="3">
        <v>44652</v>
      </c>
      <c r="C1475" s="3">
        <v>44742</v>
      </c>
      <c r="D1475" t="s">
        <v>149</v>
      </c>
      <c r="E1475" s="9" t="s">
        <v>154</v>
      </c>
      <c r="F1475" t="s">
        <v>156</v>
      </c>
      <c r="G1475" s="8">
        <v>647</v>
      </c>
      <c r="H1475" t="s">
        <v>288</v>
      </c>
      <c r="I1475" s="7" t="s">
        <v>1039</v>
      </c>
      <c r="J1475" t="s">
        <v>756</v>
      </c>
      <c r="K1475" s="8">
        <v>647</v>
      </c>
      <c r="L1475" s="4" t="s">
        <v>881</v>
      </c>
      <c r="M1475" s="4" t="s">
        <v>548</v>
      </c>
      <c r="N1475" s="4" t="s">
        <v>544</v>
      </c>
      <c r="P1475" t="s">
        <v>882</v>
      </c>
      <c r="Q1475" t="s">
        <v>183</v>
      </c>
      <c r="R1475" s="4" t="s">
        <v>243</v>
      </c>
      <c r="S1475">
        <v>141</v>
      </c>
      <c r="T1475" s="8">
        <v>0</v>
      </c>
      <c r="U1475" s="8" t="s">
        <v>189</v>
      </c>
      <c r="V1475" t="s">
        <v>562</v>
      </c>
      <c r="W1475" s="8">
        <v>1</v>
      </c>
      <c r="X1475" t="s">
        <v>297</v>
      </c>
      <c r="Y1475">
        <v>69</v>
      </c>
      <c r="Z1475" t="s">
        <v>297</v>
      </c>
      <c r="AA1475">
        <v>13</v>
      </c>
      <c r="AB1475" s="11" t="s">
        <v>243</v>
      </c>
      <c r="AC1475" s="8">
        <v>43800</v>
      </c>
      <c r="AD1475" t="s">
        <v>298</v>
      </c>
      <c r="AE1475" t="s">
        <v>298</v>
      </c>
      <c r="AF1475" t="s">
        <v>298</v>
      </c>
      <c r="AG1475" t="s">
        <v>298</v>
      </c>
      <c r="AH1475" s="4" t="s">
        <v>1011</v>
      </c>
      <c r="AI1475" s="5" t="s">
        <v>970</v>
      </c>
      <c r="AJ1475" t="s">
        <v>299</v>
      </c>
      <c r="AN1475">
        <v>20103.448275862069</v>
      </c>
      <c r="AO1475">
        <v>23320</v>
      </c>
      <c r="AP1475">
        <v>23320</v>
      </c>
      <c r="AQ1475">
        <v>23320</v>
      </c>
      <c r="AR1475" t="s">
        <v>300</v>
      </c>
      <c r="AS1475" t="s">
        <v>301</v>
      </c>
      <c r="AT1475" s="4" t="s">
        <v>968</v>
      </c>
      <c r="AU1475" s="8" t="s">
        <v>1044</v>
      </c>
      <c r="AV1475" s="9">
        <v>0</v>
      </c>
      <c r="AW1475" s="3">
        <v>44652</v>
      </c>
      <c r="AX1475" s="3">
        <v>44742</v>
      </c>
      <c r="BA1475" t="s">
        <v>316</v>
      </c>
      <c r="BB1475" t="s">
        <v>316</v>
      </c>
      <c r="BC1475">
        <v>1</v>
      </c>
      <c r="BD1475" t="s">
        <v>255</v>
      </c>
      <c r="BE1475">
        <v>1</v>
      </c>
      <c r="BF1475" s="8" t="s">
        <v>1045</v>
      </c>
      <c r="BJ1475" s="6"/>
      <c r="BK1475" s="4" t="s">
        <v>1040</v>
      </c>
      <c r="BL1475" s="3">
        <v>44747</v>
      </c>
      <c r="BM1475" s="3">
        <v>44747</v>
      </c>
      <c r="BN1475" s="4" t="s">
        <v>1046</v>
      </c>
    </row>
    <row r="1476" spans="1:66" x14ac:dyDescent="0.25">
      <c r="A1476">
        <v>2022</v>
      </c>
      <c r="B1476" s="3">
        <v>44652</v>
      </c>
      <c r="C1476" s="3">
        <v>44742</v>
      </c>
      <c r="D1476" t="s">
        <v>149</v>
      </c>
      <c r="E1476" s="9" t="s">
        <v>154</v>
      </c>
      <c r="F1476" t="s">
        <v>156</v>
      </c>
      <c r="G1476" s="8">
        <v>648</v>
      </c>
      <c r="H1476" t="s">
        <v>288</v>
      </c>
      <c r="I1476" s="7" t="s">
        <v>1039</v>
      </c>
      <c r="J1476" t="s">
        <v>756</v>
      </c>
      <c r="K1476" s="8">
        <v>648</v>
      </c>
      <c r="L1476" s="4" t="s">
        <v>881</v>
      </c>
      <c r="M1476" s="4" t="s">
        <v>548</v>
      </c>
      <c r="N1476" s="4" t="s">
        <v>544</v>
      </c>
      <c r="P1476" t="s">
        <v>882</v>
      </c>
      <c r="Q1476" t="s">
        <v>183</v>
      </c>
      <c r="R1476" s="4" t="s">
        <v>243</v>
      </c>
      <c r="S1476">
        <v>141</v>
      </c>
      <c r="T1476" s="8">
        <v>0</v>
      </c>
      <c r="U1476" s="8" t="s">
        <v>189</v>
      </c>
      <c r="V1476" t="s">
        <v>562</v>
      </c>
      <c r="W1476" s="8">
        <v>1</v>
      </c>
      <c r="X1476" t="s">
        <v>297</v>
      </c>
      <c r="Y1476">
        <v>69</v>
      </c>
      <c r="Z1476" t="s">
        <v>297</v>
      </c>
      <c r="AA1476">
        <v>13</v>
      </c>
      <c r="AB1476" s="11" t="s">
        <v>243</v>
      </c>
      <c r="AC1476" s="8">
        <v>43800</v>
      </c>
      <c r="AD1476" t="s">
        <v>298</v>
      </c>
      <c r="AE1476" t="s">
        <v>298</v>
      </c>
      <c r="AF1476" t="s">
        <v>298</v>
      </c>
      <c r="AG1476" t="s">
        <v>298</v>
      </c>
      <c r="AH1476" s="4" t="s">
        <v>1011</v>
      </c>
      <c r="AI1476" s="5" t="s">
        <v>970</v>
      </c>
      <c r="AJ1476" t="s">
        <v>299</v>
      </c>
      <c r="AN1476">
        <v>20103.448275862069</v>
      </c>
      <c r="AO1476">
        <v>23320</v>
      </c>
      <c r="AP1476">
        <v>23320</v>
      </c>
      <c r="AQ1476">
        <v>23320</v>
      </c>
      <c r="AR1476" t="s">
        <v>300</v>
      </c>
      <c r="AS1476" t="s">
        <v>301</v>
      </c>
      <c r="AT1476" s="4" t="s">
        <v>968</v>
      </c>
      <c r="AU1476" s="8" t="s">
        <v>1044</v>
      </c>
      <c r="AV1476" s="9">
        <v>0</v>
      </c>
      <c r="AW1476" s="3">
        <v>44652</v>
      </c>
      <c r="AX1476" s="3">
        <v>44742</v>
      </c>
      <c r="BA1476" t="s">
        <v>316</v>
      </c>
      <c r="BB1476" t="s">
        <v>316</v>
      </c>
      <c r="BC1476">
        <v>1</v>
      </c>
      <c r="BD1476" t="s">
        <v>255</v>
      </c>
      <c r="BE1476">
        <v>1</v>
      </c>
      <c r="BF1476" s="8" t="s">
        <v>1045</v>
      </c>
      <c r="BJ1476" s="6"/>
      <c r="BK1476" s="4" t="s">
        <v>1040</v>
      </c>
      <c r="BL1476" s="3">
        <v>44747</v>
      </c>
      <c r="BM1476" s="3">
        <v>44747</v>
      </c>
      <c r="BN1476" s="4" t="s">
        <v>1046</v>
      </c>
    </row>
    <row r="1477" spans="1:66" x14ac:dyDescent="0.25">
      <c r="A1477">
        <v>2022</v>
      </c>
      <c r="B1477" s="3">
        <v>44652</v>
      </c>
      <c r="C1477" s="3">
        <v>44742</v>
      </c>
      <c r="D1477" t="s">
        <v>149</v>
      </c>
      <c r="E1477" s="9" t="s">
        <v>154</v>
      </c>
      <c r="F1477" t="s">
        <v>156</v>
      </c>
      <c r="G1477" s="8">
        <v>649</v>
      </c>
      <c r="H1477" t="s">
        <v>288</v>
      </c>
      <c r="I1477" s="7" t="s">
        <v>1039</v>
      </c>
      <c r="J1477" t="s">
        <v>756</v>
      </c>
      <c r="K1477" s="8">
        <v>649</v>
      </c>
      <c r="L1477" s="4" t="s">
        <v>881</v>
      </c>
      <c r="M1477" s="4" t="s">
        <v>548</v>
      </c>
      <c r="N1477" s="4" t="s">
        <v>544</v>
      </c>
      <c r="P1477" t="s">
        <v>882</v>
      </c>
      <c r="Q1477" t="s">
        <v>183</v>
      </c>
      <c r="R1477" s="4" t="s">
        <v>243</v>
      </c>
      <c r="S1477">
        <v>141</v>
      </c>
      <c r="T1477" s="8">
        <v>0</v>
      </c>
      <c r="U1477" s="8" t="s">
        <v>189</v>
      </c>
      <c r="V1477" t="s">
        <v>562</v>
      </c>
      <c r="W1477" s="8">
        <v>1</v>
      </c>
      <c r="X1477" t="s">
        <v>297</v>
      </c>
      <c r="Y1477">
        <v>69</v>
      </c>
      <c r="Z1477" t="s">
        <v>297</v>
      </c>
      <c r="AA1477">
        <v>13</v>
      </c>
      <c r="AB1477" s="11" t="s">
        <v>243</v>
      </c>
      <c r="AC1477" s="8">
        <v>43800</v>
      </c>
      <c r="AD1477" t="s">
        <v>298</v>
      </c>
      <c r="AE1477" t="s">
        <v>298</v>
      </c>
      <c r="AF1477" t="s">
        <v>298</v>
      </c>
      <c r="AG1477" t="s">
        <v>298</v>
      </c>
      <c r="AH1477" s="4" t="s">
        <v>1011</v>
      </c>
      <c r="AI1477" s="5" t="s">
        <v>970</v>
      </c>
      <c r="AJ1477" t="s">
        <v>299</v>
      </c>
      <c r="AN1477">
        <v>20103.448275862069</v>
      </c>
      <c r="AO1477">
        <v>23320</v>
      </c>
      <c r="AP1477">
        <v>23320</v>
      </c>
      <c r="AQ1477">
        <v>23320</v>
      </c>
      <c r="AR1477" t="s">
        <v>300</v>
      </c>
      <c r="AS1477" t="s">
        <v>301</v>
      </c>
      <c r="AT1477" s="4" t="s">
        <v>968</v>
      </c>
      <c r="AU1477" s="8" t="s">
        <v>1044</v>
      </c>
      <c r="AV1477" s="9">
        <v>0</v>
      </c>
      <c r="AW1477" s="3">
        <v>44652</v>
      </c>
      <c r="AX1477" s="3">
        <v>44742</v>
      </c>
      <c r="BA1477" t="s">
        <v>316</v>
      </c>
      <c r="BB1477" t="s">
        <v>316</v>
      </c>
      <c r="BC1477">
        <v>1</v>
      </c>
      <c r="BD1477" t="s">
        <v>255</v>
      </c>
      <c r="BE1477">
        <v>1</v>
      </c>
      <c r="BF1477" s="8" t="s">
        <v>1045</v>
      </c>
      <c r="BJ1477" s="6"/>
      <c r="BK1477" s="4" t="s">
        <v>1040</v>
      </c>
      <c r="BL1477" s="3">
        <v>44747</v>
      </c>
      <c r="BM1477" s="3">
        <v>44747</v>
      </c>
      <c r="BN1477" s="4" t="s">
        <v>1046</v>
      </c>
    </row>
    <row r="1478" spans="1:66" x14ac:dyDescent="0.25">
      <c r="A1478">
        <v>2022</v>
      </c>
      <c r="B1478" s="3">
        <v>44652</v>
      </c>
      <c r="C1478" s="3">
        <v>44742</v>
      </c>
      <c r="D1478" t="s">
        <v>149</v>
      </c>
      <c r="E1478" t="s">
        <v>153</v>
      </c>
      <c r="F1478" t="s">
        <v>156</v>
      </c>
      <c r="G1478" s="8">
        <v>650</v>
      </c>
      <c r="H1478" t="s">
        <v>288</v>
      </c>
      <c r="I1478" s="7" t="s">
        <v>1039</v>
      </c>
      <c r="J1478" t="s">
        <v>339</v>
      </c>
      <c r="K1478" s="8">
        <v>650</v>
      </c>
      <c r="O1478" t="s">
        <v>439</v>
      </c>
      <c r="P1478" t="s">
        <v>440</v>
      </c>
      <c r="Q1478" t="s">
        <v>183</v>
      </c>
      <c r="R1478" s="4" t="s">
        <v>307</v>
      </c>
      <c r="S1478">
        <v>81</v>
      </c>
      <c r="T1478" s="8">
        <v>0</v>
      </c>
      <c r="U1478" s="8" t="s">
        <v>189</v>
      </c>
      <c r="V1478" t="s">
        <v>308</v>
      </c>
      <c r="W1478" s="8">
        <v>1</v>
      </c>
      <c r="X1478" t="s">
        <v>308</v>
      </c>
      <c r="Y1478">
        <v>69</v>
      </c>
      <c r="Z1478" t="s">
        <v>297</v>
      </c>
      <c r="AA1478">
        <v>13</v>
      </c>
      <c r="AB1478" s="11" t="s">
        <v>243</v>
      </c>
      <c r="AC1478" s="8">
        <v>43800</v>
      </c>
      <c r="AD1478" t="s">
        <v>298</v>
      </c>
      <c r="AE1478" t="s">
        <v>298</v>
      </c>
      <c r="AF1478" t="s">
        <v>298</v>
      </c>
      <c r="AG1478" t="s">
        <v>298</v>
      </c>
      <c r="AH1478" s="4" t="s">
        <v>985</v>
      </c>
      <c r="AI1478" s="5" t="s">
        <v>970</v>
      </c>
      <c r="AJ1478" t="s">
        <v>299</v>
      </c>
      <c r="AN1478">
        <v>620.68965517241384</v>
      </c>
      <c r="AO1478">
        <v>720</v>
      </c>
      <c r="AP1478">
        <v>720</v>
      </c>
      <c r="AQ1478">
        <v>720</v>
      </c>
      <c r="AR1478" t="s">
        <v>300</v>
      </c>
      <c r="AS1478" t="s">
        <v>301</v>
      </c>
      <c r="AT1478" s="4" t="s">
        <v>969</v>
      </c>
      <c r="AU1478" s="8" t="s">
        <v>1044</v>
      </c>
      <c r="AV1478" s="9">
        <v>0</v>
      </c>
      <c r="AW1478" s="3">
        <v>44652</v>
      </c>
      <c r="AX1478" s="3">
        <v>44742</v>
      </c>
      <c r="BA1478" t="s">
        <v>316</v>
      </c>
      <c r="BB1478" t="s">
        <v>316</v>
      </c>
      <c r="BC1478">
        <v>1</v>
      </c>
      <c r="BD1478" t="s">
        <v>255</v>
      </c>
      <c r="BE1478">
        <v>1</v>
      </c>
      <c r="BF1478" s="8" t="s">
        <v>1045</v>
      </c>
      <c r="BJ1478" s="6"/>
      <c r="BK1478" s="4" t="s">
        <v>1040</v>
      </c>
      <c r="BL1478" s="3">
        <v>44747</v>
      </c>
      <c r="BM1478" s="3">
        <v>44747</v>
      </c>
      <c r="BN1478" s="4" t="s">
        <v>1046</v>
      </c>
    </row>
    <row r="1479" spans="1:66" x14ac:dyDescent="0.25">
      <c r="A1479">
        <v>2022</v>
      </c>
      <c r="B1479" s="3">
        <v>44652</v>
      </c>
      <c r="C1479" s="3">
        <v>44742</v>
      </c>
      <c r="D1479" t="s">
        <v>149</v>
      </c>
      <c r="E1479" t="s">
        <v>153</v>
      </c>
      <c r="F1479" t="s">
        <v>156</v>
      </c>
      <c r="G1479" s="8">
        <v>651</v>
      </c>
      <c r="H1479" t="s">
        <v>288</v>
      </c>
      <c r="I1479" s="7" t="s">
        <v>1039</v>
      </c>
      <c r="J1479" t="s">
        <v>339</v>
      </c>
      <c r="K1479" s="8">
        <v>651</v>
      </c>
      <c r="O1479" t="s">
        <v>439</v>
      </c>
      <c r="P1479" t="s">
        <v>440</v>
      </c>
      <c r="Q1479" t="s">
        <v>183</v>
      </c>
      <c r="R1479" s="4" t="s">
        <v>307</v>
      </c>
      <c r="S1479">
        <v>81</v>
      </c>
      <c r="T1479" s="8">
        <v>0</v>
      </c>
      <c r="U1479" s="8" t="s">
        <v>189</v>
      </c>
      <c r="V1479" t="s">
        <v>308</v>
      </c>
      <c r="W1479" s="8">
        <v>1</v>
      </c>
      <c r="X1479" t="s">
        <v>308</v>
      </c>
      <c r="Y1479">
        <v>69</v>
      </c>
      <c r="Z1479" t="s">
        <v>297</v>
      </c>
      <c r="AA1479">
        <v>13</v>
      </c>
      <c r="AB1479" s="11" t="s">
        <v>243</v>
      </c>
      <c r="AC1479" s="8">
        <v>43800</v>
      </c>
      <c r="AD1479" t="s">
        <v>298</v>
      </c>
      <c r="AE1479" t="s">
        <v>298</v>
      </c>
      <c r="AF1479" t="s">
        <v>298</v>
      </c>
      <c r="AG1479" t="s">
        <v>298</v>
      </c>
      <c r="AH1479" s="4" t="s">
        <v>985</v>
      </c>
      <c r="AI1479" s="5" t="s">
        <v>970</v>
      </c>
      <c r="AJ1479" t="s">
        <v>299</v>
      </c>
      <c r="AN1479">
        <v>1126.8965517241381</v>
      </c>
      <c r="AO1479">
        <v>1307.2</v>
      </c>
      <c r="AP1479">
        <v>1307.2</v>
      </c>
      <c r="AQ1479">
        <v>1307.2</v>
      </c>
      <c r="AR1479" t="s">
        <v>300</v>
      </c>
      <c r="AS1479" t="s">
        <v>301</v>
      </c>
      <c r="AT1479" s="4" t="s">
        <v>969</v>
      </c>
      <c r="AU1479" s="8" t="s">
        <v>1044</v>
      </c>
      <c r="AV1479" s="9">
        <v>0</v>
      </c>
      <c r="AW1479" s="3">
        <v>44652</v>
      </c>
      <c r="AX1479" s="3">
        <v>44742</v>
      </c>
      <c r="BA1479" t="s">
        <v>316</v>
      </c>
      <c r="BB1479" t="s">
        <v>316</v>
      </c>
      <c r="BC1479">
        <v>1</v>
      </c>
      <c r="BD1479" t="s">
        <v>255</v>
      </c>
      <c r="BE1479">
        <v>1</v>
      </c>
      <c r="BF1479" s="8" t="s">
        <v>1045</v>
      </c>
      <c r="BJ1479" s="6"/>
      <c r="BK1479" s="4" t="s">
        <v>1040</v>
      </c>
      <c r="BL1479" s="3">
        <v>44747</v>
      </c>
      <c r="BM1479" s="3">
        <v>44747</v>
      </c>
      <c r="BN1479" s="4" t="s">
        <v>1046</v>
      </c>
    </row>
    <row r="1480" spans="1:66" x14ac:dyDescent="0.25">
      <c r="A1480">
        <v>2022</v>
      </c>
      <c r="B1480" s="3">
        <v>44652</v>
      </c>
      <c r="C1480" s="3">
        <v>44742</v>
      </c>
      <c r="D1480" t="s">
        <v>149</v>
      </c>
      <c r="E1480" t="s">
        <v>153</v>
      </c>
      <c r="F1480" t="s">
        <v>156</v>
      </c>
      <c r="G1480" s="8">
        <v>652</v>
      </c>
      <c r="H1480" t="s">
        <v>288</v>
      </c>
      <c r="I1480" s="7" t="s">
        <v>1039</v>
      </c>
      <c r="J1480" t="s">
        <v>339</v>
      </c>
      <c r="K1480" s="8">
        <v>652</v>
      </c>
      <c r="O1480" t="s">
        <v>439</v>
      </c>
      <c r="P1480" t="s">
        <v>440</v>
      </c>
      <c r="Q1480" t="s">
        <v>183</v>
      </c>
      <c r="R1480" s="4" t="s">
        <v>307</v>
      </c>
      <c r="S1480">
        <v>81</v>
      </c>
      <c r="T1480" s="8">
        <v>0</v>
      </c>
      <c r="U1480" s="8" t="s">
        <v>189</v>
      </c>
      <c r="V1480" t="s">
        <v>308</v>
      </c>
      <c r="W1480" s="8">
        <v>1</v>
      </c>
      <c r="X1480" t="s">
        <v>308</v>
      </c>
      <c r="Y1480">
        <v>69</v>
      </c>
      <c r="Z1480" t="s">
        <v>297</v>
      </c>
      <c r="AA1480">
        <v>13</v>
      </c>
      <c r="AB1480" s="11" t="s">
        <v>243</v>
      </c>
      <c r="AC1480" s="8">
        <v>43800</v>
      </c>
      <c r="AD1480" t="s">
        <v>298</v>
      </c>
      <c r="AE1480" t="s">
        <v>298</v>
      </c>
      <c r="AF1480" t="s">
        <v>298</v>
      </c>
      <c r="AG1480" t="s">
        <v>298</v>
      </c>
      <c r="AH1480" s="4" t="s">
        <v>1023</v>
      </c>
      <c r="AI1480" s="5" t="s">
        <v>970</v>
      </c>
      <c r="AJ1480" t="s">
        <v>299</v>
      </c>
      <c r="AN1480">
        <v>1048.8793103448277</v>
      </c>
      <c r="AO1480">
        <v>1216.7</v>
      </c>
      <c r="AP1480">
        <v>1216.7</v>
      </c>
      <c r="AQ1480">
        <v>1216.7</v>
      </c>
      <c r="AR1480" t="s">
        <v>300</v>
      </c>
      <c r="AS1480" t="s">
        <v>301</v>
      </c>
      <c r="AT1480" s="4" t="s">
        <v>969</v>
      </c>
      <c r="AU1480" s="8" t="s">
        <v>1044</v>
      </c>
      <c r="AV1480" s="9">
        <v>0</v>
      </c>
      <c r="AW1480" s="3">
        <v>44652</v>
      </c>
      <c r="AX1480" s="3">
        <v>44742</v>
      </c>
      <c r="BA1480" t="s">
        <v>316</v>
      </c>
      <c r="BB1480" t="s">
        <v>316</v>
      </c>
      <c r="BC1480">
        <v>1</v>
      </c>
      <c r="BD1480" t="s">
        <v>255</v>
      </c>
      <c r="BE1480">
        <v>1</v>
      </c>
      <c r="BF1480" s="8" t="s">
        <v>1045</v>
      </c>
      <c r="BJ1480" s="6"/>
      <c r="BK1480" s="4" t="s">
        <v>1040</v>
      </c>
      <c r="BL1480" s="3">
        <v>44747</v>
      </c>
      <c r="BM1480" s="3">
        <v>44747</v>
      </c>
      <c r="BN1480" s="4" t="s">
        <v>1046</v>
      </c>
    </row>
    <row r="1481" spans="1:66" x14ac:dyDescent="0.25">
      <c r="A1481">
        <v>2022</v>
      </c>
      <c r="B1481" s="3">
        <v>44652</v>
      </c>
      <c r="C1481" s="3">
        <v>44742</v>
      </c>
      <c r="D1481" t="s">
        <v>149</v>
      </c>
      <c r="E1481" t="s">
        <v>153</v>
      </c>
      <c r="F1481" t="s">
        <v>156</v>
      </c>
      <c r="G1481" s="8">
        <v>653</v>
      </c>
      <c r="H1481" t="s">
        <v>288</v>
      </c>
      <c r="I1481" s="7" t="s">
        <v>1039</v>
      </c>
      <c r="J1481" t="s">
        <v>339</v>
      </c>
      <c r="K1481" s="8">
        <v>653</v>
      </c>
      <c r="L1481" s="4" t="s">
        <v>883</v>
      </c>
      <c r="M1481" s="4" t="s">
        <v>470</v>
      </c>
      <c r="N1481" s="4" t="s">
        <v>543</v>
      </c>
      <c r="P1481" t="s">
        <v>336</v>
      </c>
      <c r="Q1481" s="8" t="s">
        <v>164</v>
      </c>
      <c r="R1481" s="4" t="s">
        <v>338</v>
      </c>
      <c r="S1481">
        <v>0</v>
      </c>
      <c r="T1481" s="8">
        <v>0</v>
      </c>
      <c r="U1481" s="8" t="s">
        <v>189</v>
      </c>
      <c r="V1481" t="s">
        <v>337</v>
      </c>
      <c r="W1481" s="8">
        <v>1</v>
      </c>
      <c r="X1481" t="s">
        <v>337</v>
      </c>
      <c r="Y1481">
        <v>0</v>
      </c>
      <c r="Z1481" t="s">
        <v>337</v>
      </c>
      <c r="AA1481">
        <v>9</v>
      </c>
      <c r="AB1481" s="11" t="s">
        <v>243</v>
      </c>
      <c r="AC1481" s="8">
        <v>43800</v>
      </c>
      <c r="AD1481" t="s">
        <v>298</v>
      </c>
      <c r="AE1481" t="s">
        <v>298</v>
      </c>
      <c r="AF1481" t="s">
        <v>298</v>
      </c>
      <c r="AG1481" t="s">
        <v>298</v>
      </c>
      <c r="AH1481" s="4" t="s">
        <v>985</v>
      </c>
      <c r="AI1481" s="5" t="s">
        <v>970</v>
      </c>
      <c r="AJ1481" t="s">
        <v>299</v>
      </c>
      <c r="AN1481">
        <v>155.17241379310346</v>
      </c>
      <c r="AO1481">
        <v>180</v>
      </c>
      <c r="AP1481">
        <v>180</v>
      </c>
      <c r="AQ1481">
        <v>180</v>
      </c>
      <c r="AR1481" t="s">
        <v>300</v>
      </c>
      <c r="AS1481" t="s">
        <v>301</v>
      </c>
      <c r="AT1481" s="4" t="s">
        <v>969</v>
      </c>
      <c r="AU1481" s="8" t="s">
        <v>1044</v>
      </c>
      <c r="AV1481" s="9">
        <v>0</v>
      </c>
      <c r="AW1481" s="3">
        <v>44652</v>
      </c>
      <c r="AX1481" s="3">
        <v>44742</v>
      </c>
      <c r="BA1481" t="s">
        <v>316</v>
      </c>
      <c r="BB1481" t="s">
        <v>316</v>
      </c>
      <c r="BC1481">
        <v>1</v>
      </c>
      <c r="BD1481" t="s">
        <v>255</v>
      </c>
      <c r="BE1481">
        <v>1</v>
      </c>
      <c r="BF1481" s="8" t="s">
        <v>1045</v>
      </c>
      <c r="BJ1481" s="6"/>
      <c r="BK1481" s="4" t="s">
        <v>1040</v>
      </c>
      <c r="BL1481" s="3">
        <v>44747</v>
      </c>
      <c r="BM1481" s="3">
        <v>44747</v>
      </c>
      <c r="BN1481" s="4" t="s">
        <v>1046</v>
      </c>
    </row>
    <row r="1482" spans="1:66" x14ac:dyDescent="0.25">
      <c r="A1482">
        <v>2022</v>
      </c>
      <c r="B1482" s="3">
        <v>44652</v>
      </c>
      <c r="C1482" s="3">
        <v>44742</v>
      </c>
      <c r="D1482" t="s">
        <v>149</v>
      </c>
      <c r="E1482" t="s">
        <v>153</v>
      </c>
      <c r="F1482" t="s">
        <v>156</v>
      </c>
      <c r="G1482" s="8">
        <v>654</v>
      </c>
      <c r="H1482" t="s">
        <v>288</v>
      </c>
      <c r="I1482" s="7" t="s">
        <v>1039</v>
      </c>
      <c r="J1482" t="s">
        <v>339</v>
      </c>
      <c r="K1482" s="8">
        <v>654</v>
      </c>
      <c r="O1482" t="s">
        <v>439</v>
      </c>
      <c r="P1482" t="s">
        <v>440</v>
      </c>
      <c r="Q1482" t="s">
        <v>183</v>
      </c>
      <c r="R1482" s="4" t="s">
        <v>307</v>
      </c>
      <c r="S1482">
        <v>81</v>
      </c>
      <c r="T1482" s="8">
        <v>0</v>
      </c>
      <c r="U1482" s="8" t="s">
        <v>189</v>
      </c>
      <c r="V1482" t="s">
        <v>308</v>
      </c>
      <c r="W1482" s="8">
        <v>1</v>
      </c>
      <c r="X1482" t="s">
        <v>308</v>
      </c>
      <c r="Y1482">
        <v>69</v>
      </c>
      <c r="Z1482" t="s">
        <v>297</v>
      </c>
      <c r="AA1482">
        <v>13</v>
      </c>
      <c r="AB1482" s="11" t="s">
        <v>243</v>
      </c>
      <c r="AC1482" s="8">
        <v>43800</v>
      </c>
      <c r="AD1482" t="s">
        <v>298</v>
      </c>
      <c r="AE1482" t="s">
        <v>298</v>
      </c>
      <c r="AF1482" t="s">
        <v>298</v>
      </c>
      <c r="AG1482" t="s">
        <v>298</v>
      </c>
      <c r="AH1482" s="4" t="s">
        <v>1032</v>
      </c>
      <c r="AI1482" s="5" t="s">
        <v>970</v>
      </c>
      <c r="AJ1482" t="s">
        <v>299</v>
      </c>
      <c r="AN1482">
        <v>161.20689655172416</v>
      </c>
      <c r="AO1482">
        <v>187</v>
      </c>
      <c r="AP1482">
        <v>187</v>
      </c>
      <c r="AQ1482">
        <v>187</v>
      </c>
      <c r="AR1482" t="s">
        <v>300</v>
      </c>
      <c r="AS1482" t="s">
        <v>301</v>
      </c>
      <c r="AT1482" s="4" t="s">
        <v>969</v>
      </c>
      <c r="AU1482" s="8" t="s">
        <v>1044</v>
      </c>
      <c r="AV1482" s="9">
        <v>0</v>
      </c>
      <c r="AW1482" s="3">
        <v>44652</v>
      </c>
      <c r="AX1482" s="3">
        <v>44742</v>
      </c>
      <c r="BA1482" t="s">
        <v>316</v>
      </c>
      <c r="BB1482" t="s">
        <v>316</v>
      </c>
      <c r="BC1482">
        <v>1</v>
      </c>
      <c r="BD1482" t="s">
        <v>255</v>
      </c>
      <c r="BE1482">
        <v>1</v>
      </c>
      <c r="BF1482" s="8" t="s">
        <v>1045</v>
      </c>
      <c r="BJ1482" s="6"/>
      <c r="BK1482" s="4" t="s">
        <v>1040</v>
      </c>
      <c r="BL1482" s="3">
        <v>44747</v>
      </c>
      <c r="BM1482" s="3">
        <v>44747</v>
      </c>
      <c r="BN1482" s="4" t="s">
        <v>1046</v>
      </c>
    </row>
    <row r="1483" spans="1:66" x14ac:dyDescent="0.25">
      <c r="A1483">
        <v>2022</v>
      </c>
      <c r="B1483" s="3">
        <v>44652</v>
      </c>
      <c r="C1483" s="3">
        <v>44742</v>
      </c>
      <c r="D1483" t="s">
        <v>149</v>
      </c>
      <c r="E1483" t="s">
        <v>153</v>
      </c>
      <c r="F1483" t="s">
        <v>156</v>
      </c>
      <c r="G1483" s="8">
        <v>655</v>
      </c>
      <c r="H1483" t="s">
        <v>288</v>
      </c>
      <c r="I1483" s="7" t="s">
        <v>1039</v>
      </c>
      <c r="J1483" t="s">
        <v>339</v>
      </c>
      <c r="K1483" s="8">
        <v>655</v>
      </c>
      <c r="O1483" t="s">
        <v>439</v>
      </c>
      <c r="P1483" t="s">
        <v>440</v>
      </c>
      <c r="Q1483" t="s">
        <v>183</v>
      </c>
      <c r="R1483" s="4" t="s">
        <v>307</v>
      </c>
      <c r="S1483">
        <v>81</v>
      </c>
      <c r="T1483" s="8">
        <v>0</v>
      </c>
      <c r="U1483" s="8" t="s">
        <v>189</v>
      </c>
      <c r="V1483" t="s">
        <v>308</v>
      </c>
      <c r="W1483" s="8">
        <v>1</v>
      </c>
      <c r="X1483" t="s">
        <v>308</v>
      </c>
      <c r="Y1483">
        <v>69</v>
      </c>
      <c r="Z1483" t="s">
        <v>297</v>
      </c>
      <c r="AA1483">
        <v>13</v>
      </c>
      <c r="AB1483" s="11" t="s">
        <v>243</v>
      </c>
      <c r="AC1483" s="8">
        <v>43800</v>
      </c>
      <c r="AD1483" t="s">
        <v>298</v>
      </c>
      <c r="AE1483" t="s">
        <v>298</v>
      </c>
      <c r="AF1483" t="s">
        <v>298</v>
      </c>
      <c r="AG1483" t="s">
        <v>298</v>
      </c>
      <c r="AH1483" s="4" t="s">
        <v>1032</v>
      </c>
      <c r="AI1483" s="5" t="s">
        <v>970</v>
      </c>
      <c r="AJ1483" t="s">
        <v>299</v>
      </c>
      <c r="AN1483">
        <v>155.17241379310346</v>
      </c>
      <c r="AO1483">
        <v>180</v>
      </c>
      <c r="AP1483">
        <v>180</v>
      </c>
      <c r="AQ1483">
        <v>180</v>
      </c>
      <c r="AR1483" t="s">
        <v>300</v>
      </c>
      <c r="AS1483" t="s">
        <v>301</v>
      </c>
      <c r="AT1483" s="4" t="s">
        <v>969</v>
      </c>
      <c r="AU1483" s="8" t="s">
        <v>1044</v>
      </c>
      <c r="AV1483" s="9">
        <v>0</v>
      </c>
      <c r="AW1483" s="3">
        <v>44652</v>
      </c>
      <c r="AX1483" s="3">
        <v>44742</v>
      </c>
      <c r="BA1483" t="s">
        <v>316</v>
      </c>
      <c r="BB1483" t="s">
        <v>316</v>
      </c>
      <c r="BC1483">
        <v>1</v>
      </c>
      <c r="BD1483" t="s">
        <v>255</v>
      </c>
      <c r="BE1483">
        <v>1</v>
      </c>
      <c r="BF1483" s="8" t="s">
        <v>1045</v>
      </c>
      <c r="BJ1483" s="6"/>
      <c r="BK1483" s="4" t="s">
        <v>1040</v>
      </c>
      <c r="BL1483" s="3">
        <v>44747</v>
      </c>
      <c r="BM1483" s="3">
        <v>44747</v>
      </c>
      <c r="BN1483" s="4" t="s">
        <v>1046</v>
      </c>
    </row>
    <row r="1484" spans="1:66" x14ac:dyDescent="0.25">
      <c r="A1484">
        <v>2022</v>
      </c>
      <c r="B1484" s="3">
        <v>44652</v>
      </c>
      <c r="C1484" s="3">
        <v>44742</v>
      </c>
      <c r="D1484" t="s">
        <v>149</v>
      </c>
      <c r="E1484" t="s">
        <v>153</v>
      </c>
      <c r="F1484" t="s">
        <v>156</v>
      </c>
      <c r="G1484" s="8">
        <v>656</v>
      </c>
      <c r="H1484" t="s">
        <v>288</v>
      </c>
      <c r="I1484" s="7" t="s">
        <v>1039</v>
      </c>
      <c r="J1484" t="s">
        <v>339</v>
      </c>
      <c r="K1484" s="8">
        <v>656</v>
      </c>
      <c r="O1484" t="s">
        <v>439</v>
      </c>
      <c r="P1484" t="s">
        <v>440</v>
      </c>
      <c r="Q1484" t="s">
        <v>183</v>
      </c>
      <c r="R1484" s="4" t="s">
        <v>307</v>
      </c>
      <c r="S1484">
        <v>81</v>
      </c>
      <c r="T1484" s="8">
        <v>0</v>
      </c>
      <c r="U1484" s="8" t="s">
        <v>189</v>
      </c>
      <c r="V1484" t="s">
        <v>308</v>
      </c>
      <c r="W1484" s="8">
        <v>1</v>
      </c>
      <c r="X1484" t="s">
        <v>308</v>
      </c>
      <c r="Y1484">
        <v>69</v>
      </c>
      <c r="Z1484" t="s">
        <v>297</v>
      </c>
      <c r="AA1484">
        <v>13</v>
      </c>
      <c r="AB1484" s="11" t="s">
        <v>243</v>
      </c>
      <c r="AC1484" s="8">
        <v>43800</v>
      </c>
      <c r="AD1484" t="s">
        <v>298</v>
      </c>
      <c r="AE1484" t="s">
        <v>298</v>
      </c>
      <c r="AF1484" t="s">
        <v>298</v>
      </c>
      <c r="AG1484" t="s">
        <v>298</v>
      </c>
      <c r="AH1484" s="4" t="s">
        <v>1015</v>
      </c>
      <c r="AI1484" s="5" t="s">
        <v>970</v>
      </c>
      <c r="AJ1484" t="s">
        <v>299</v>
      </c>
      <c r="AN1484">
        <v>173.27586206896552</v>
      </c>
      <c r="AO1484">
        <v>201</v>
      </c>
      <c r="AP1484">
        <v>201</v>
      </c>
      <c r="AQ1484">
        <v>201</v>
      </c>
      <c r="AR1484" t="s">
        <v>300</v>
      </c>
      <c r="AS1484" t="s">
        <v>301</v>
      </c>
      <c r="AT1484" s="4" t="s">
        <v>969</v>
      </c>
      <c r="AU1484" s="8" t="s">
        <v>1044</v>
      </c>
      <c r="AV1484" s="9">
        <v>0</v>
      </c>
      <c r="AW1484" s="3">
        <v>44652</v>
      </c>
      <c r="AX1484" s="3">
        <v>44742</v>
      </c>
      <c r="BA1484" t="s">
        <v>316</v>
      </c>
      <c r="BB1484" t="s">
        <v>316</v>
      </c>
      <c r="BC1484">
        <v>1</v>
      </c>
      <c r="BD1484" t="s">
        <v>255</v>
      </c>
      <c r="BE1484">
        <v>1</v>
      </c>
      <c r="BF1484" s="8" t="s">
        <v>1045</v>
      </c>
      <c r="BJ1484" s="6"/>
      <c r="BK1484" s="4" t="s">
        <v>1040</v>
      </c>
      <c r="BL1484" s="3">
        <v>44747</v>
      </c>
      <c r="BM1484" s="3">
        <v>44747</v>
      </c>
      <c r="BN1484" s="4" t="s">
        <v>1046</v>
      </c>
    </row>
    <row r="1485" spans="1:66" x14ac:dyDescent="0.25">
      <c r="A1485">
        <v>2022</v>
      </c>
      <c r="B1485" s="3">
        <v>44652</v>
      </c>
      <c r="C1485" s="3">
        <v>44742</v>
      </c>
      <c r="D1485" t="s">
        <v>149</v>
      </c>
      <c r="E1485" t="s">
        <v>153</v>
      </c>
      <c r="F1485" t="s">
        <v>156</v>
      </c>
      <c r="G1485" s="8">
        <v>657</v>
      </c>
      <c r="H1485" t="s">
        <v>288</v>
      </c>
      <c r="I1485" s="7" t="s">
        <v>1039</v>
      </c>
      <c r="J1485" t="s">
        <v>630</v>
      </c>
      <c r="K1485" s="8">
        <v>657</v>
      </c>
      <c r="L1485" s="4" t="s">
        <v>793</v>
      </c>
      <c r="M1485" s="4" t="s">
        <v>726</v>
      </c>
      <c r="N1485" s="4" t="s">
        <v>540</v>
      </c>
      <c r="P1485" t="s">
        <v>794</v>
      </c>
      <c r="Q1485" t="s">
        <v>183</v>
      </c>
      <c r="R1485" s="4" t="s">
        <v>795</v>
      </c>
      <c r="S1485">
        <v>304</v>
      </c>
      <c r="T1485" s="8">
        <v>0</v>
      </c>
      <c r="U1485" s="8" t="s">
        <v>189</v>
      </c>
      <c r="V1485" t="s">
        <v>500</v>
      </c>
      <c r="W1485" s="8">
        <v>1</v>
      </c>
      <c r="X1485" t="s">
        <v>356</v>
      </c>
      <c r="Y1485">
        <v>48</v>
      </c>
      <c r="Z1485" t="s">
        <v>315</v>
      </c>
      <c r="AA1485">
        <v>13</v>
      </c>
      <c r="AB1485" s="11" t="s">
        <v>243</v>
      </c>
      <c r="AC1485" s="8">
        <v>43800</v>
      </c>
      <c r="AD1485" t="s">
        <v>298</v>
      </c>
      <c r="AE1485" t="s">
        <v>298</v>
      </c>
      <c r="AF1485" t="s">
        <v>298</v>
      </c>
      <c r="AG1485" t="s">
        <v>298</v>
      </c>
      <c r="AH1485" s="4" t="s">
        <v>1008</v>
      </c>
      <c r="AI1485" s="5" t="s">
        <v>970</v>
      </c>
      <c r="AJ1485" t="s">
        <v>299</v>
      </c>
      <c r="AN1485">
        <v>724.13793103448279</v>
      </c>
      <c r="AO1485">
        <v>840</v>
      </c>
      <c r="AP1485">
        <v>840</v>
      </c>
      <c r="AQ1485">
        <v>840</v>
      </c>
      <c r="AR1485" t="s">
        <v>300</v>
      </c>
      <c r="AS1485" t="s">
        <v>301</v>
      </c>
      <c r="AT1485" s="4" t="s">
        <v>968</v>
      </c>
      <c r="AU1485" s="8" t="s">
        <v>1044</v>
      </c>
      <c r="AV1485" s="9">
        <v>0</v>
      </c>
      <c r="AW1485" s="3">
        <v>44652</v>
      </c>
      <c r="AX1485" s="3">
        <v>44742</v>
      </c>
      <c r="BA1485" t="s">
        <v>316</v>
      </c>
      <c r="BB1485" t="s">
        <v>316</v>
      </c>
      <c r="BC1485">
        <v>1</v>
      </c>
      <c r="BD1485" t="s">
        <v>255</v>
      </c>
      <c r="BE1485">
        <v>1</v>
      </c>
      <c r="BF1485" s="8" t="s">
        <v>1045</v>
      </c>
      <c r="BJ1485" s="6"/>
      <c r="BK1485" s="4" t="s">
        <v>1040</v>
      </c>
      <c r="BL1485" s="3">
        <v>44747</v>
      </c>
      <c r="BM1485" s="3">
        <v>44747</v>
      </c>
      <c r="BN1485" s="4" t="s">
        <v>1046</v>
      </c>
    </row>
    <row r="1486" spans="1:66" x14ac:dyDescent="0.25">
      <c r="A1486">
        <v>2022</v>
      </c>
      <c r="B1486" s="3">
        <v>44652</v>
      </c>
      <c r="C1486" s="3">
        <v>44742</v>
      </c>
      <c r="D1486" t="s">
        <v>149</v>
      </c>
      <c r="E1486" t="s">
        <v>153</v>
      </c>
      <c r="F1486" t="s">
        <v>156</v>
      </c>
      <c r="G1486" s="8">
        <v>658</v>
      </c>
      <c r="H1486" t="s">
        <v>288</v>
      </c>
      <c r="I1486" s="7" t="s">
        <v>1039</v>
      </c>
      <c r="J1486" t="s">
        <v>630</v>
      </c>
      <c r="K1486" s="8">
        <v>658</v>
      </c>
      <c r="L1486" t="s">
        <v>310</v>
      </c>
      <c r="M1486" t="s">
        <v>310</v>
      </c>
      <c r="N1486" t="s">
        <v>310</v>
      </c>
      <c r="O1486" t="s">
        <v>390</v>
      </c>
      <c r="P1486" t="s">
        <v>391</v>
      </c>
      <c r="Q1486" t="s">
        <v>183</v>
      </c>
      <c r="R1486" s="4" t="s">
        <v>392</v>
      </c>
      <c r="S1486">
        <v>100</v>
      </c>
      <c r="T1486" s="8">
        <v>0</v>
      </c>
      <c r="U1486" s="8" t="s">
        <v>189</v>
      </c>
      <c r="V1486" t="s">
        <v>393</v>
      </c>
      <c r="W1486" s="8">
        <v>1</v>
      </c>
      <c r="X1486" t="s">
        <v>356</v>
      </c>
      <c r="Y1486">
        <v>48</v>
      </c>
      <c r="Z1486" t="s">
        <v>315</v>
      </c>
      <c r="AA1486">
        <v>13</v>
      </c>
      <c r="AB1486" s="11" t="s">
        <v>243</v>
      </c>
      <c r="AC1486" s="8">
        <v>43800</v>
      </c>
      <c r="AD1486" t="s">
        <v>298</v>
      </c>
      <c r="AE1486" t="s">
        <v>298</v>
      </c>
      <c r="AF1486" t="s">
        <v>298</v>
      </c>
      <c r="AG1486" t="s">
        <v>298</v>
      </c>
      <c r="AH1486" s="4" t="s">
        <v>1032</v>
      </c>
      <c r="AI1486" s="5" t="s">
        <v>970</v>
      </c>
      <c r="AJ1486" t="s">
        <v>299</v>
      </c>
      <c r="AN1486">
        <v>1556.0344827586207</v>
      </c>
      <c r="AO1486">
        <v>1805</v>
      </c>
      <c r="AP1486">
        <v>1805</v>
      </c>
      <c r="AQ1486">
        <v>1805</v>
      </c>
      <c r="AR1486" t="s">
        <v>300</v>
      </c>
      <c r="AS1486" t="s">
        <v>301</v>
      </c>
      <c r="AT1486" s="4" t="s">
        <v>968</v>
      </c>
      <c r="AU1486" s="8" t="s">
        <v>1044</v>
      </c>
      <c r="AV1486" s="9">
        <v>0</v>
      </c>
      <c r="AW1486" s="3">
        <v>44652</v>
      </c>
      <c r="AX1486" s="3">
        <v>44742</v>
      </c>
      <c r="BA1486" t="s">
        <v>316</v>
      </c>
      <c r="BB1486" t="s">
        <v>316</v>
      </c>
      <c r="BC1486">
        <v>1</v>
      </c>
      <c r="BD1486" t="s">
        <v>255</v>
      </c>
      <c r="BE1486">
        <v>1</v>
      </c>
      <c r="BF1486" s="8" t="s">
        <v>1045</v>
      </c>
      <c r="BJ1486" s="6"/>
      <c r="BK1486" s="4" t="s">
        <v>1040</v>
      </c>
      <c r="BL1486" s="3">
        <v>44747</v>
      </c>
      <c r="BM1486" s="3">
        <v>44747</v>
      </c>
      <c r="BN1486" s="4" t="s">
        <v>1046</v>
      </c>
    </row>
    <row r="1487" spans="1:66" x14ac:dyDescent="0.25">
      <c r="A1487">
        <v>2022</v>
      </c>
      <c r="B1487" s="3">
        <v>44652</v>
      </c>
      <c r="C1487" s="3">
        <v>44742</v>
      </c>
      <c r="D1487" t="s">
        <v>149</v>
      </c>
      <c r="E1487" t="s">
        <v>153</v>
      </c>
      <c r="F1487" t="s">
        <v>156</v>
      </c>
      <c r="G1487" s="8">
        <v>659</v>
      </c>
      <c r="H1487" t="s">
        <v>288</v>
      </c>
      <c r="I1487" s="7" t="s">
        <v>1039</v>
      </c>
      <c r="J1487" t="s">
        <v>472</v>
      </c>
      <c r="K1487" s="8">
        <v>659</v>
      </c>
      <c r="L1487" t="s">
        <v>310</v>
      </c>
      <c r="M1487" t="s">
        <v>310</v>
      </c>
      <c r="N1487" t="s">
        <v>310</v>
      </c>
      <c r="O1487" t="s">
        <v>390</v>
      </c>
      <c r="P1487" t="s">
        <v>391</v>
      </c>
      <c r="Q1487" t="s">
        <v>183</v>
      </c>
      <c r="R1487" s="4" t="s">
        <v>392</v>
      </c>
      <c r="S1487">
        <v>100</v>
      </c>
      <c r="T1487" s="8">
        <v>0</v>
      </c>
      <c r="U1487" s="8" t="s">
        <v>189</v>
      </c>
      <c r="V1487" t="s">
        <v>393</v>
      </c>
      <c r="W1487" s="8">
        <v>1</v>
      </c>
      <c r="X1487" t="s">
        <v>356</v>
      </c>
      <c r="Y1487">
        <v>48</v>
      </c>
      <c r="Z1487" t="s">
        <v>315</v>
      </c>
      <c r="AA1487">
        <v>13</v>
      </c>
      <c r="AB1487" s="11" t="s">
        <v>243</v>
      </c>
      <c r="AC1487" s="8">
        <v>43800</v>
      </c>
      <c r="AD1487" t="s">
        <v>298</v>
      </c>
      <c r="AE1487" t="s">
        <v>298</v>
      </c>
      <c r="AF1487" t="s">
        <v>298</v>
      </c>
      <c r="AG1487" t="s">
        <v>298</v>
      </c>
      <c r="AH1487" s="4" t="s">
        <v>1032</v>
      </c>
      <c r="AI1487" s="5" t="s">
        <v>970</v>
      </c>
      <c r="AJ1487" t="s">
        <v>299</v>
      </c>
      <c r="AN1487">
        <v>5752.5862068965525</v>
      </c>
      <c r="AO1487">
        <v>6673</v>
      </c>
      <c r="AP1487">
        <v>6673</v>
      </c>
      <c r="AQ1487">
        <v>6673</v>
      </c>
      <c r="AR1487" t="s">
        <v>300</v>
      </c>
      <c r="AS1487" t="s">
        <v>301</v>
      </c>
      <c r="AT1487" s="4" t="s">
        <v>968</v>
      </c>
      <c r="AU1487" s="8" t="s">
        <v>1044</v>
      </c>
      <c r="AV1487" s="9">
        <v>0</v>
      </c>
      <c r="AW1487" s="3">
        <v>44652</v>
      </c>
      <c r="AX1487" s="3">
        <v>44742</v>
      </c>
      <c r="BA1487" t="s">
        <v>316</v>
      </c>
      <c r="BB1487" t="s">
        <v>316</v>
      </c>
      <c r="BC1487">
        <v>1</v>
      </c>
      <c r="BD1487" t="s">
        <v>255</v>
      </c>
      <c r="BE1487">
        <v>1</v>
      </c>
      <c r="BF1487" s="8" t="s">
        <v>1045</v>
      </c>
      <c r="BJ1487" s="6"/>
      <c r="BK1487" s="4" t="s">
        <v>1040</v>
      </c>
      <c r="BL1487" s="3">
        <v>44747</v>
      </c>
      <c r="BM1487" s="3">
        <v>44747</v>
      </c>
      <c r="BN1487" s="4" t="s">
        <v>1046</v>
      </c>
    </row>
    <row r="1488" spans="1:66" x14ac:dyDescent="0.25">
      <c r="A1488">
        <v>2022</v>
      </c>
      <c r="B1488" s="3">
        <v>44652</v>
      </c>
      <c r="C1488" s="3">
        <v>44742</v>
      </c>
      <c r="D1488" t="s">
        <v>149</v>
      </c>
      <c r="E1488" t="s">
        <v>153</v>
      </c>
      <c r="F1488" t="s">
        <v>156</v>
      </c>
      <c r="G1488" s="8">
        <v>660</v>
      </c>
      <c r="H1488" t="s">
        <v>288</v>
      </c>
      <c r="I1488" s="7" t="s">
        <v>1039</v>
      </c>
      <c r="J1488" t="s">
        <v>484</v>
      </c>
      <c r="K1488" s="8">
        <v>660</v>
      </c>
      <c r="L1488" s="4" t="s">
        <v>427</v>
      </c>
      <c r="M1488" s="4" t="s">
        <v>592</v>
      </c>
      <c r="N1488" s="4" t="s">
        <v>552</v>
      </c>
      <c r="P1488" t="s">
        <v>873</v>
      </c>
      <c r="Q1488" t="s">
        <v>158</v>
      </c>
      <c r="R1488" s="4" t="s">
        <v>874</v>
      </c>
      <c r="S1488">
        <v>2</v>
      </c>
      <c r="T1488" s="8">
        <v>0</v>
      </c>
      <c r="U1488" s="8" t="s">
        <v>189</v>
      </c>
      <c r="V1488" t="s">
        <v>875</v>
      </c>
      <c r="W1488" s="8">
        <v>1</v>
      </c>
      <c r="X1488" t="s">
        <v>875</v>
      </c>
      <c r="Y1488">
        <v>56</v>
      </c>
      <c r="Z1488" t="s">
        <v>875</v>
      </c>
      <c r="AA1488">
        <v>13</v>
      </c>
      <c r="AB1488" s="11" t="s">
        <v>243</v>
      </c>
      <c r="AC1488" s="8">
        <v>43800</v>
      </c>
      <c r="AD1488" t="s">
        <v>298</v>
      </c>
      <c r="AE1488" t="s">
        <v>298</v>
      </c>
      <c r="AF1488" t="s">
        <v>298</v>
      </c>
      <c r="AG1488" t="s">
        <v>298</v>
      </c>
      <c r="AH1488" s="4" t="s">
        <v>972</v>
      </c>
      <c r="AI1488" s="5" t="s">
        <v>970</v>
      </c>
      <c r="AJ1488" t="s">
        <v>299</v>
      </c>
      <c r="AN1488">
        <v>63793.10344827587</v>
      </c>
      <c r="AO1488">
        <v>74000</v>
      </c>
      <c r="AP1488">
        <v>74000</v>
      </c>
      <c r="AQ1488">
        <v>74000</v>
      </c>
      <c r="AR1488" t="s">
        <v>300</v>
      </c>
      <c r="AS1488" t="s">
        <v>301</v>
      </c>
      <c r="AT1488" s="4" t="s">
        <v>968</v>
      </c>
      <c r="AU1488" s="8" t="s">
        <v>1044</v>
      </c>
      <c r="AV1488" s="9">
        <v>0</v>
      </c>
      <c r="AW1488" s="3">
        <v>44652</v>
      </c>
      <c r="AX1488" s="3">
        <v>44742</v>
      </c>
      <c r="BA1488" t="s">
        <v>648</v>
      </c>
      <c r="BB1488" t="s">
        <v>648</v>
      </c>
      <c r="BC1488">
        <v>1</v>
      </c>
      <c r="BD1488" t="s">
        <v>255</v>
      </c>
      <c r="BE1488">
        <v>1</v>
      </c>
      <c r="BF1488" s="8" t="s">
        <v>1045</v>
      </c>
      <c r="BJ1488" s="6"/>
      <c r="BK1488" s="4" t="s">
        <v>1040</v>
      </c>
      <c r="BL1488" s="3">
        <v>44747</v>
      </c>
      <c r="BM1488" s="3">
        <v>44747</v>
      </c>
      <c r="BN1488" s="4" t="s">
        <v>1046</v>
      </c>
    </row>
    <row r="1489" spans="1:66" x14ac:dyDescent="0.25">
      <c r="A1489">
        <v>2022</v>
      </c>
      <c r="B1489" s="3">
        <v>44652</v>
      </c>
      <c r="C1489" s="3">
        <v>44742</v>
      </c>
      <c r="D1489" t="s">
        <v>149</v>
      </c>
      <c r="E1489" s="9" t="s">
        <v>154</v>
      </c>
      <c r="F1489" t="s">
        <v>156</v>
      </c>
      <c r="G1489" s="8">
        <v>661</v>
      </c>
      <c r="H1489" t="s">
        <v>288</v>
      </c>
      <c r="I1489" s="7" t="s">
        <v>1039</v>
      </c>
      <c r="J1489" t="s">
        <v>345</v>
      </c>
      <c r="K1489" s="8">
        <v>661</v>
      </c>
      <c r="O1489" s="4" t="s">
        <v>698</v>
      </c>
      <c r="P1489" t="s">
        <v>699</v>
      </c>
      <c r="Q1489" t="s">
        <v>158</v>
      </c>
      <c r="R1489" s="4" t="s">
        <v>700</v>
      </c>
      <c r="S1489">
        <v>105</v>
      </c>
      <c r="T1489" s="8">
        <v>0</v>
      </c>
      <c r="U1489" s="8" t="s">
        <v>189</v>
      </c>
      <c r="V1489" t="s">
        <v>701</v>
      </c>
      <c r="W1489" s="8">
        <v>1</v>
      </c>
      <c r="X1489" t="s">
        <v>356</v>
      </c>
      <c r="Y1489">
        <v>48</v>
      </c>
      <c r="Z1489" t="s">
        <v>315</v>
      </c>
      <c r="AA1489">
        <v>13</v>
      </c>
      <c r="AB1489" s="11" t="s">
        <v>243</v>
      </c>
      <c r="AC1489" s="8">
        <v>43800</v>
      </c>
      <c r="AD1489" t="s">
        <v>298</v>
      </c>
      <c r="AE1489" t="s">
        <v>298</v>
      </c>
      <c r="AF1489" t="s">
        <v>298</v>
      </c>
      <c r="AG1489" t="s">
        <v>298</v>
      </c>
      <c r="AH1489" s="4" t="s">
        <v>972</v>
      </c>
      <c r="AI1489" s="5" t="s">
        <v>970</v>
      </c>
      <c r="AJ1489" t="s">
        <v>299</v>
      </c>
      <c r="AN1489">
        <v>1500</v>
      </c>
      <c r="AO1489">
        <v>1740</v>
      </c>
      <c r="AP1489">
        <v>1740</v>
      </c>
      <c r="AQ1489">
        <v>1740</v>
      </c>
      <c r="AR1489" t="s">
        <v>300</v>
      </c>
      <c r="AS1489" t="s">
        <v>301</v>
      </c>
      <c r="AT1489" s="4" t="s">
        <v>968</v>
      </c>
      <c r="AU1489" s="8" t="s">
        <v>1044</v>
      </c>
      <c r="AV1489" s="9">
        <v>0</v>
      </c>
      <c r="AW1489" s="3">
        <v>44652</v>
      </c>
      <c r="AX1489" s="3">
        <v>44742</v>
      </c>
      <c r="BA1489" t="s">
        <v>316</v>
      </c>
      <c r="BB1489" t="s">
        <v>316</v>
      </c>
      <c r="BC1489">
        <v>1</v>
      </c>
      <c r="BD1489" t="s">
        <v>255</v>
      </c>
      <c r="BE1489">
        <v>1</v>
      </c>
      <c r="BF1489" s="8" t="s">
        <v>1045</v>
      </c>
      <c r="BJ1489" s="6"/>
      <c r="BK1489" s="4" t="s">
        <v>1040</v>
      </c>
      <c r="BL1489" s="3">
        <v>44747</v>
      </c>
      <c r="BM1489" s="3">
        <v>44747</v>
      </c>
      <c r="BN1489" s="4" t="s">
        <v>1046</v>
      </c>
    </row>
    <row r="1490" spans="1:66" x14ac:dyDescent="0.25">
      <c r="A1490">
        <v>2022</v>
      </c>
      <c r="B1490" s="3">
        <v>44652</v>
      </c>
      <c r="C1490" s="3">
        <v>44742</v>
      </c>
      <c r="D1490" t="s">
        <v>149</v>
      </c>
      <c r="E1490" s="9" t="s">
        <v>155</v>
      </c>
      <c r="F1490" t="s">
        <v>156</v>
      </c>
      <c r="G1490" s="8">
        <v>662</v>
      </c>
      <c r="H1490" t="s">
        <v>288</v>
      </c>
      <c r="I1490" s="7" t="s">
        <v>1039</v>
      </c>
      <c r="J1490" t="s">
        <v>309</v>
      </c>
      <c r="K1490" s="8">
        <v>662</v>
      </c>
      <c r="O1490" s="4" t="s">
        <v>698</v>
      </c>
      <c r="P1490" t="s">
        <v>699</v>
      </c>
      <c r="Q1490" t="s">
        <v>158</v>
      </c>
      <c r="R1490" s="4" t="s">
        <v>700</v>
      </c>
      <c r="S1490">
        <v>105</v>
      </c>
      <c r="T1490" s="8">
        <v>0</v>
      </c>
      <c r="U1490" s="8" t="s">
        <v>189</v>
      </c>
      <c r="V1490" t="s">
        <v>701</v>
      </c>
      <c r="W1490" s="8">
        <v>1</v>
      </c>
      <c r="X1490" t="s">
        <v>356</v>
      </c>
      <c r="Y1490">
        <v>48</v>
      </c>
      <c r="Z1490" t="s">
        <v>315</v>
      </c>
      <c r="AA1490">
        <v>13</v>
      </c>
      <c r="AB1490" s="11" t="s">
        <v>243</v>
      </c>
      <c r="AC1490" s="8">
        <v>43800</v>
      </c>
      <c r="AD1490" t="s">
        <v>298</v>
      </c>
      <c r="AE1490" t="s">
        <v>298</v>
      </c>
      <c r="AF1490" t="s">
        <v>298</v>
      </c>
      <c r="AG1490" t="s">
        <v>298</v>
      </c>
      <c r="AH1490" s="4" t="s">
        <v>972</v>
      </c>
      <c r="AI1490" s="5" t="s">
        <v>970</v>
      </c>
      <c r="AJ1490" t="s">
        <v>299</v>
      </c>
      <c r="AN1490">
        <v>36</v>
      </c>
      <c r="AO1490">
        <v>41.76</v>
      </c>
      <c r="AP1490">
        <v>41.76</v>
      </c>
      <c r="AQ1490">
        <v>41.76</v>
      </c>
      <c r="AR1490" t="s">
        <v>300</v>
      </c>
      <c r="AS1490" t="s">
        <v>301</v>
      </c>
      <c r="AT1490" s="4" t="s">
        <v>968</v>
      </c>
      <c r="AU1490" s="8" t="s">
        <v>1044</v>
      </c>
      <c r="AV1490" s="9">
        <v>0</v>
      </c>
      <c r="AW1490" s="3">
        <v>44652</v>
      </c>
      <c r="AX1490" s="3">
        <v>44742</v>
      </c>
      <c r="BA1490" t="s">
        <v>702</v>
      </c>
      <c r="BB1490" t="s">
        <v>702</v>
      </c>
      <c r="BC1490">
        <v>1</v>
      </c>
      <c r="BD1490" t="s">
        <v>255</v>
      </c>
      <c r="BE1490">
        <v>1</v>
      </c>
      <c r="BF1490" s="8" t="s">
        <v>1045</v>
      </c>
      <c r="BJ1490" s="6"/>
      <c r="BK1490" s="4" t="s">
        <v>1040</v>
      </c>
      <c r="BL1490" s="3">
        <v>44747</v>
      </c>
      <c r="BM1490" s="3">
        <v>44747</v>
      </c>
      <c r="BN1490" s="4" t="s">
        <v>1046</v>
      </c>
    </row>
    <row r="1491" spans="1:66" x14ac:dyDescent="0.25">
      <c r="A1491">
        <v>2022</v>
      </c>
      <c r="B1491" s="3">
        <v>44652</v>
      </c>
      <c r="C1491" s="3">
        <v>44742</v>
      </c>
      <c r="D1491" t="s">
        <v>149</v>
      </c>
      <c r="E1491" s="9" t="s">
        <v>154</v>
      </c>
      <c r="F1491" t="s">
        <v>156</v>
      </c>
      <c r="G1491" s="8">
        <v>663</v>
      </c>
      <c r="H1491" t="s">
        <v>288</v>
      </c>
      <c r="I1491" s="7" t="s">
        <v>1039</v>
      </c>
      <c r="J1491" t="s">
        <v>345</v>
      </c>
      <c r="K1491" s="8">
        <v>663</v>
      </c>
      <c r="O1491" s="4" t="s">
        <v>698</v>
      </c>
      <c r="P1491" t="s">
        <v>699</v>
      </c>
      <c r="Q1491" t="s">
        <v>158</v>
      </c>
      <c r="R1491" s="4" t="s">
        <v>700</v>
      </c>
      <c r="S1491">
        <v>105</v>
      </c>
      <c r="T1491" s="8">
        <v>0</v>
      </c>
      <c r="U1491" s="8" t="s">
        <v>189</v>
      </c>
      <c r="V1491" t="s">
        <v>701</v>
      </c>
      <c r="W1491" s="8">
        <v>1</v>
      </c>
      <c r="X1491" t="s">
        <v>356</v>
      </c>
      <c r="Y1491">
        <v>48</v>
      </c>
      <c r="Z1491" t="s">
        <v>315</v>
      </c>
      <c r="AA1491">
        <v>13</v>
      </c>
      <c r="AB1491" s="11" t="s">
        <v>243</v>
      </c>
      <c r="AC1491" s="8">
        <v>43800</v>
      </c>
      <c r="AD1491" t="s">
        <v>298</v>
      </c>
      <c r="AE1491" t="s">
        <v>298</v>
      </c>
      <c r="AF1491" t="s">
        <v>298</v>
      </c>
      <c r="AG1491" t="s">
        <v>298</v>
      </c>
      <c r="AH1491" s="4" t="s">
        <v>972</v>
      </c>
      <c r="AI1491" s="5" t="s">
        <v>970</v>
      </c>
      <c r="AJ1491" t="s">
        <v>299</v>
      </c>
      <c r="AN1491">
        <v>1500</v>
      </c>
      <c r="AO1491">
        <v>1740</v>
      </c>
      <c r="AP1491">
        <v>1740</v>
      </c>
      <c r="AQ1491">
        <v>1740</v>
      </c>
      <c r="AR1491" t="s">
        <v>300</v>
      </c>
      <c r="AS1491" t="s">
        <v>301</v>
      </c>
      <c r="AT1491" s="4" t="s">
        <v>968</v>
      </c>
      <c r="AU1491" s="8" t="s">
        <v>1044</v>
      </c>
      <c r="AV1491" s="9">
        <v>0</v>
      </c>
      <c r="AW1491" s="3">
        <v>44652</v>
      </c>
      <c r="AX1491" s="3">
        <v>44742</v>
      </c>
      <c r="BA1491" t="s">
        <v>316</v>
      </c>
      <c r="BB1491" t="s">
        <v>316</v>
      </c>
      <c r="BC1491">
        <v>1</v>
      </c>
      <c r="BD1491" t="s">
        <v>255</v>
      </c>
      <c r="BE1491">
        <v>1</v>
      </c>
      <c r="BF1491" s="8" t="s">
        <v>1045</v>
      </c>
      <c r="BJ1491" s="6"/>
      <c r="BK1491" s="4" t="s">
        <v>1040</v>
      </c>
      <c r="BL1491" s="3">
        <v>44747</v>
      </c>
      <c r="BM1491" s="3">
        <v>44747</v>
      </c>
      <c r="BN1491" s="4" t="s">
        <v>1046</v>
      </c>
    </row>
    <row r="1492" spans="1:66" x14ac:dyDescent="0.25">
      <c r="A1492">
        <v>2022</v>
      </c>
      <c r="B1492" s="3">
        <v>44652</v>
      </c>
      <c r="C1492" s="3">
        <v>44742</v>
      </c>
      <c r="D1492" t="s">
        <v>149</v>
      </c>
      <c r="E1492" s="9" t="s">
        <v>155</v>
      </c>
      <c r="F1492" t="s">
        <v>156</v>
      </c>
      <c r="G1492" s="8">
        <v>664</v>
      </c>
      <c r="H1492" t="s">
        <v>288</v>
      </c>
      <c r="I1492" s="7" t="s">
        <v>1039</v>
      </c>
      <c r="J1492" t="s">
        <v>309</v>
      </c>
      <c r="K1492" s="8">
        <v>664</v>
      </c>
      <c r="O1492" s="4" t="s">
        <v>698</v>
      </c>
      <c r="P1492" t="s">
        <v>699</v>
      </c>
      <c r="Q1492" t="s">
        <v>158</v>
      </c>
      <c r="R1492" s="4" t="s">
        <v>700</v>
      </c>
      <c r="S1492">
        <v>105</v>
      </c>
      <c r="T1492" s="8">
        <v>0</v>
      </c>
      <c r="U1492" s="8" t="s">
        <v>189</v>
      </c>
      <c r="V1492" t="s">
        <v>701</v>
      </c>
      <c r="W1492" s="8">
        <v>1</v>
      </c>
      <c r="X1492" t="s">
        <v>356</v>
      </c>
      <c r="Y1492">
        <v>48</v>
      </c>
      <c r="Z1492" t="s">
        <v>315</v>
      </c>
      <c r="AA1492">
        <v>13</v>
      </c>
      <c r="AB1492" s="11" t="s">
        <v>243</v>
      </c>
      <c r="AC1492" s="8">
        <v>43800</v>
      </c>
      <c r="AD1492" t="s">
        <v>298</v>
      </c>
      <c r="AE1492" t="s">
        <v>298</v>
      </c>
      <c r="AF1492" t="s">
        <v>298</v>
      </c>
      <c r="AG1492" t="s">
        <v>298</v>
      </c>
      <c r="AH1492" s="4" t="s">
        <v>972</v>
      </c>
      <c r="AI1492" s="5" t="s">
        <v>970</v>
      </c>
      <c r="AJ1492" t="s">
        <v>299</v>
      </c>
      <c r="AN1492">
        <v>284</v>
      </c>
      <c r="AO1492">
        <v>329.44</v>
      </c>
      <c r="AP1492">
        <v>329.44</v>
      </c>
      <c r="AQ1492">
        <v>329.44</v>
      </c>
      <c r="AR1492" t="s">
        <v>300</v>
      </c>
      <c r="AS1492" t="s">
        <v>301</v>
      </c>
      <c r="AT1492" s="4" t="s">
        <v>968</v>
      </c>
      <c r="AU1492" s="8" t="s">
        <v>1044</v>
      </c>
      <c r="AV1492" s="9">
        <v>0</v>
      </c>
      <c r="AW1492" s="3">
        <v>44652</v>
      </c>
      <c r="AX1492" s="3">
        <v>44742</v>
      </c>
      <c r="BA1492" t="s">
        <v>702</v>
      </c>
      <c r="BB1492" t="s">
        <v>702</v>
      </c>
      <c r="BC1492">
        <v>1</v>
      </c>
      <c r="BD1492" t="s">
        <v>255</v>
      </c>
      <c r="BE1492">
        <v>1</v>
      </c>
      <c r="BF1492" s="8" t="s">
        <v>1045</v>
      </c>
      <c r="BJ1492" s="6"/>
      <c r="BK1492" s="4" t="s">
        <v>1040</v>
      </c>
      <c r="BL1492" s="3">
        <v>44747</v>
      </c>
      <c r="BM1492" s="3">
        <v>44747</v>
      </c>
      <c r="BN1492" s="4" t="s">
        <v>1046</v>
      </c>
    </row>
    <row r="1493" spans="1:66" x14ac:dyDescent="0.25">
      <c r="A1493">
        <v>2022</v>
      </c>
      <c r="B1493" s="3">
        <v>44652</v>
      </c>
      <c r="C1493" s="3">
        <v>44742</v>
      </c>
      <c r="D1493" t="s">
        <v>149</v>
      </c>
      <c r="E1493" s="9" t="s">
        <v>154</v>
      </c>
      <c r="F1493" t="s">
        <v>156</v>
      </c>
      <c r="G1493" s="8">
        <v>665</v>
      </c>
      <c r="H1493" t="s">
        <v>288</v>
      </c>
      <c r="I1493" s="7" t="s">
        <v>1039</v>
      </c>
      <c r="J1493" t="s">
        <v>345</v>
      </c>
      <c r="K1493" s="8">
        <v>665</v>
      </c>
      <c r="O1493" s="4" t="s">
        <v>698</v>
      </c>
      <c r="P1493" t="s">
        <v>699</v>
      </c>
      <c r="Q1493" t="s">
        <v>158</v>
      </c>
      <c r="R1493" s="4" t="s">
        <v>700</v>
      </c>
      <c r="S1493">
        <v>105</v>
      </c>
      <c r="T1493" s="8">
        <v>0</v>
      </c>
      <c r="U1493" s="8" t="s">
        <v>189</v>
      </c>
      <c r="V1493" t="s">
        <v>701</v>
      </c>
      <c r="W1493" s="8">
        <v>1</v>
      </c>
      <c r="X1493" t="s">
        <v>356</v>
      </c>
      <c r="Y1493">
        <v>48</v>
      </c>
      <c r="Z1493" t="s">
        <v>315</v>
      </c>
      <c r="AA1493">
        <v>13</v>
      </c>
      <c r="AB1493" s="11" t="s">
        <v>243</v>
      </c>
      <c r="AC1493" s="8">
        <v>43800</v>
      </c>
      <c r="AD1493" t="s">
        <v>298</v>
      </c>
      <c r="AE1493" t="s">
        <v>298</v>
      </c>
      <c r="AF1493" t="s">
        <v>298</v>
      </c>
      <c r="AG1493" t="s">
        <v>298</v>
      </c>
      <c r="AH1493" s="4" t="s">
        <v>972</v>
      </c>
      <c r="AI1493" s="5" t="s">
        <v>970</v>
      </c>
      <c r="AJ1493" t="s">
        <v>299</v>
      </c>
      <c r="AN1493">
        <v>1500</v>
      </c>
      <c r="AO1493">
        <v>1740</v>
      </c>
      <c r="AP1493">
        <v>1740</v>
      </c>
      <c r="AQ1493">
        <v>1740</v>
      </c>
      <c r="AR1493" t="s">
        <v>300</v>
      </c>
      <c r="AS1493" t="s">
        <v>301</v>
      </c>
      <c r="AT1493" s="4" t="s">
        <v>968</v>
      </c>
      <c r="AU1493" s="8" t="s">
        <v>1044</v>
      </c>
      <c r="AV1493" s="9">
        <v>0</v>
      </c>
      <c r="AW1493" s="3">
        <v>44652</v>
      </c>
      <c r="AX1493" s="3">
        <v>44742</v>
      </c>
      <c r="BA1493" t="s">
        <v>316</v>
      </c>
      <c r="BB1493" t="s">
        <v>316</v>
      </c>
      <c r="BC1493">
        <v>1</v>
      </c>
      <c r="BD1493" t="s">
        <v>255</v>
      </c>
      <c r="BE1493">
        <v>1</v>
      </c>
      <c r="BF1493" s="8" t="s">
        <v>1045</v>
      </c>
      <c r="BJ1493" s="6"/>
      <c r="BK1493" s="4" t="s">
        <v>1040</v>
      </c>
      <c r="BL1493" s="3">
        <v>44747</v>
      </c>
      <c r="BM1493" s="3">
        <v>44747</v>
      </c>
      <c r="BN1493" s="4" t="s">
        <v>1046</v>
      </c>
    </row>
    <row r="1494" spans="1:66" x14ac:dyDescent="0.25">
      <c r="A1494">
        <v>2022</v>
      </c>
      <c r="B1494" s="3">
        <v>44652</v>
      </c>
      <c r="C1494" s="3">
        <v>44742</v>
      </c>
      <c r="D1494" t="s">
        <v>149</v>
      </c>
      <c r="E1494" s="9" t="s">
        <v>154</v>
      </c>
      <c r="F1494" t="s">
        <v>156</v>
      </c>
      <c r="G1494" s="8">
        <v>666</v>
      </c>
      <c r="H1494" t="s">
        <v>288</v>
      </c>
      <c r="I1494" s="7" t="s">
        <v>1039</v>
      </c>
      <c r="J1494" t="s">
        <v>345</v>
      </c>
      <c r="K1494" s="8">
        <v>666</v>
      </c>
      <c r="O1494" s="4" t="s">
        <v>698</v>
      </c>
      <c r="P1494" t="s">
        <v>699</v>
      </c>
      <c r="Q1494" t="s">
        <v>158</v>
      </c>
      <c r="R1494" s="4" t="s">
        <v>700</v>
      </c>
      <c r="S1494">
        <v>105</v>
      </c>
      <c r="T1494" s="8">
        <v>0</v>
      </c>
      <c r="U1494" s="8" t="s">
        <v>189</v>
      </c>
      <c r="V1494" t="s">
        <v>701</v>
      </c>
      <c r="W1494" s="8">
        <v>1</v>
      </c>
      <c r="X1494" t="s">
        <v>356</v>
      </c>
      <c r="Y1494">
        <v>48</v>
      </c>
      <c r="Z1494" t="s">
        <v>315</v>
      </c>
      <c r="AA1494">
        <v>13</v>
      </c>
      <c r="AB1494" s="11" t="s">
        <v>243</v>
      </c>
      <c r="AC1494" s="8">
        <v>43800</v>
      </c>
      <c r="AD1494" t="s">
        <v>298</v>
      </c>
      <c r="AE1494" t="s">
        <v>298</v>
      </c>
      <c r="AF1494" t="s">
        <v>298</v>
      </c>
      <c r="AG1494" t="s">
        <v>298</v>
      </c>
      <c r="AH1494" s="4" t="s">
        <v>972</v>
      </c>
      <c r="AI1494" s="5" t="s">
        <v>970</v>
      </c>
      <c r="AJ1494" t="s">
        <v>299</v>
      </c>
      <c r="AN1494">
        <v>1500</v>
      </c>
      <c r="AO1494">
        <v>1740</v>
      </c>
      <c r="AP1494">
        <v>1740</v>
      </c>
      <c r="AQ1494">
        <v>1740</v>
      </c>
      <c r="AR1494" t="s">
        <v>300</v>
      </c>
      <c r="AS1494" t="s">
        <v>301</v>
      </c>
      <c r="AT1494" s="4" t="s">
        <v>968</v>
      </c>
      <c r="AU1494" s="8" t="s">
        <v>1044</v>
      </c>
      <c r="AV1494" s="9">
        <v>0</v>
      </c>
      <c r="AW1494" s="3">
        <v>44652</v>
      </c>
      <c r="AX1494" s="3">
        <v>44742</v>
      </c>
      <c r="BA1494" t="s">
        <v>316</v>
      </c>
      <c r="BB1494" t="s">
        <v>316</v>
      </c>
      <c r="BC1494">
        <v>1</v>
      </c>
      <c r="BD1494" t="s">
        <v>255</v>
      </c>
      <c r="BE1494">
        <v>1</v>
      </c>
      <c r="BF1494" s="8" t="s">
        <v>1045</v>
      </c>
      <c r="BJ1494" s="6"/>
      <c r="BK1494" s="4" t="s">
        <v>1040</v>
      </c>
      <c r="BL1494" s="3">
        <v>44747</v>
      </c>
      <c r="BM1494" s="3">
        <v>44747</v>
      </c>
      <c r="BN1494" s="4" t="s">
        <v>1046</v>
      </c>
    </row>
    <row r="1495" spans="1:66" x14ac:dyDescent="0.25">
      <c r="A1495">
        <v>2022</v>
      </c>
      <c r="B1495" s="3">
        <v>44652</v>
      </c>
      <c r="C1495" s="3">
        <v>44742</v>
      </c>
      <c r="D1495" t="s">
        <v>149</v>
      </c>
      <c r="E1495" s="9" t="s">
        <v>155</v>
      </c>
      <c r="F1495" t="s">
        <v>156</v>
      </c>
      <c r="G1495" s="8">
        <v>667</v>
      </c>
      <c r="H1495" t="s">
        <v>288</v>
      </c>
      <c r="I1495" s="7" t="s">
        <v>1039</v>
      </c>
      <c r="J1495" t="s">
        <v>309</v>
      </c>
      <c r="K1495" s="8">
        <v>667</v>
      </c>
      <c r="O1495" s="4" t="s">
        <v>698</v>
      </c>
      <c r="P1495" t="s">
        <v>699</v>
      </c>
      <c r="Q1495" t="s">
        <v>158</v>
      </c>
      <c r="R1495" s="4" t="s">
        <v>700</v>
      </c>
      <c r="S1495">
        <v>105</v>
      </c>
      <c r="T1495" s="8">
        <v>0</v>
      </c>
      <c r="U1495" s="8" t="s">
        <v>189</v>
      </c>
      <c r="V1495" t="s">
        <v>701</v>
      </c>
      <c r="W1495" s="8">
        <v>1</v>
      </c>
      <c r="X1495" t="s">
        <v>356</v>
      </c>
      <c r="Y1495">
        <v>48</v>
      </c>
      <c r="Z1495" t="s">
        <v>315</v>
      </c>
      <c r="AA1495">
        <v>13</v>
      </c>
      <c r="AB1495" s="11" t="s">
        <v>243</v>
      </c>
      <c r="AC1495" s="8">
        <v>43800</v>
      </c>
      <c r="AD1495" t="s">
        <v>298</v>
      </c>
      <c r="AE1495" t="s">
        <v>298</v>
      </c>
      <c r="AF1495" t="s">
        <v>298</v>
      </c>
      <c r="AG1495" t="s">
        <v>298</v>
      </c>
      <c r="AH1495" s="4" t="s">
        <v>972</v>
      </c>
      <c r="AI1495" s="5" t="s">
        <v>970</v>
      </c>
      <c r="AJ1495" t="s">
        <v>299</v>
      </c>
      <c r="AN1495">
        <v>1218.75</v>
      </c>
      <c r="AO1495">
        <v>1413.75</v>
      </c>
      <c r="AP1495">
        <v>1413.75</v>
      </c>
      <c r="AQ1495">
        <v>1413.75</v>
      </c>
      <c r="AR1495" t="s">
        <v>300</v>
      </c>
      <c r="AS1495" t="s">
        <v>301</v>
      </c>
      <c r="AT1495" s="4" t="s">
        <v>968</v>
      </c>
      <c r="AU1495" s="8" t="s">
        <v>1044</v>
      </c>
      <c r="AV1495" s="9">
        <v>0</v>
      </c>
      <c r="AW1495" s="3">
        <v>44652</v>
      </c>
      <c r="AX1495" s="3">
        <v>44742</v>
      </c>
      <c r="BA1495" t="s">
        <v>702</v>
      </c>
      <c r="BB1495" t="s">
        <v>702</v>
      </c>
      <c r="BC1495">
        <v>1</v>
      </c>
      <c r="BD1495" t="s">
        <v>255</v>
      </c>
      <c r="BE1495">
        <v>1</v>
      </c>
      <c r="BF1495" s="8" t="s">
        <v>1045</v>
      </c>
      <c r="BJ1495" s="6"/>
      <c r="BK1495" s="4" t="s">
        <v>1040</v>
      </c>
      <c r="BL1495" s="3">
        <v>44747</v>
      </c>
      <c r="BM1495" s="3">
        <v>44747</v>
      </c>
      <c r="BN1495" s="4" t="s">
        <v>1046</v>
      </c>
    </row>
    <row r="1496" spans="1:66" x14ac:dyDescent="0.25">
      <c r="A1496">
        <v>2022</v>
      </c>
      <c r="B1496" s="3">
        <v>44652</v>
      </c>
      <c r="C1496" s="3">
        <v>44742</v>
      </c>
      <c r="D1496" t="s">
        <v>149</v>
      </c>
      <c r="E1496" s="9" t="s">
        <v>154</v>
      </c>
      <c r="F1496" t="s">
        <v>156</v>
      </c>
      <c r="G1496" s="8">
        <v>668</v>
      </c>
      <c r="H1496" t="s">
        <v>288</v>
      </c>
      <c r="I1496" s="7" t="s">
        <v>1039</v>
      </c>
      <c r="J1496" t="s">
        <v>345</v>
      </c>
      <c r="K1496" s="8">
        <v>668</v>
      </c>
      <c r="O1496" s="4" t="s">
        <v>698</v>
      </c>
      <c r="P1496" t="s">
        <v>699</v>
      </c>
      <c r="Q1496" t="s">
        <v>158</v>
      </c>
      <c r="R1496" s="4" t="s">
        <v>700</v>
      </c>
      <c r="S1496">
        <v>105</v>
      </c>
      <c r="T1496" s="8">
        <v>0</v>
      </c>
      <c r="U1496" s="8" t="s">
        <v>189</v>
      </c>
      <c r="V1496" t="s">
        <v>701</v>
      </c>
      <c r="W1496" s="8">
        <v>1</v>
      </c>
      <c r="X1496" t="s">
        <v>356</v>
      </c>
      <c r="Y1496">
        <v>48</v>
      </c>
      <c r="Z1496" t="s">
        <v>315</v>
      </c>
      <c r="AA1496">
        <v>13</v>
      </c>
      <c r="AB1496" s="11" t="s">
        <v>243</v>
      </c>
      <c r="AC1496" s="8">
        <v>43800</v>
      </c>
      <c r="AD1496" t="s">
        <v>298</v>
      </c>
      <c r="AE1496" t="s">
        <v>298</v>
      </c>
      <c r="AF1496" t="s">
        <v>298</v>
      </c>
      <c r="AG1496" t="s">
        <v>298</v>
      </c>
      <c r="AH1496" s="4" t="s">
        <v>972</v>
      </c>
      <c r="AI1496" s="5" t="s">
        <v>970</v>
      </c>
      <c r="AJ1496" t="s">
        <v>299</v>
      </c>
      <c r="AN1496">
        <v>1500</v>
      </c>
      <c r="AO1496">
        <v>1740</v>
      </c>
      <c r="AP1496">
        <v>1740</v>
      </c>
      <c r="AQ1496">
        <v>1740</v>
      </c>
      <c r="AR1496" t="s">
        <v>300</v>
      </c>
      <c r="AS1496" t="s">
        <v>301</v>
      </c>
      <c r="AT1496" s="4" t="s">
        <v>968</v>
      </c>
      <c r="AU1496" s="8" t="s">
        <v>1044</v>
      </c>
      <c r="AV1496" s="9">
        <v>0</v>
      </c>
      <c r="AW1496" s="3">
        <v>44652</v>
      </c>
      <c r="AX1496" s="3">
        <v>44742</v>
      </c>
      <c r="BA1496" t="s">
        <v>316</v>
      </c>
      <c r="BB1496" t="s">
        <v>316</v>
      </c>
      <c r="BC1496">
        <v>1</v>
      </c>
      <c r="BD1496" t="s">
        <v>255</v>
      </c>
      <c r="BE1496">
        <v>1</v>
      </c>
      <c r="BF1496" s="8" t="s">
        <v>1045</v>
      </c>
      <c r="BJ1496" s="6"/>
      <c r="BK1496" s="4" t="s">
        <v>1040</v>
      </c>
      <c r="BL1496" s="3">
        <v>44747</v>
      </c>
      <c r="BM1496" s="3">
        <v>44747</v>
      </c>
      <c r="BN1496" s="4" t="s">
        <v>1046</v>
      </c>
    </row>
    <row r="1497" spans="1:66" x14ac:dyDescent="0.25">
      <c r="A1497">
        <v>2022</v>
      </c>
      <c r="B1497" s="3">
        <v>44652</v>
      </c>
      <c r="C1497" s="3">
        <v>44742</v>
      </c>
      <c r="D1497" t="s">
        <v>149</v>
      </c>
      <c r="E1497" s="9" t="s">
        <v>154</v>
      </c>
      <c r="F1497" t="s">
        <v>156</v>
      </c>
      <c r="G1497" s="8">
        <v>669</v>
      </c>
      <c r="H1497" t="s">
        <v>288</v>
      </c>
      <c r="I1497" s="7" t="s">
        <v>1039</v>
      </c>
      <c r="J1497" t="s">
        <v>345</v>
      </c>
      <c r="K1497" s="8">
        <v>669</v>
      </c>
      <c r="O1497" s="4" t="s">
        <v>698</v>
      </c>
      <c r="P1497" t="s">
        <v>699</v>
      </c>
      <c r="Q1497" t="s">
        <v>158</v>
      </c>
      <c r="R1497" s="4" t="s">
        <v>700</v>
      </c>
      <c r="S1497">
        <v>105</v>
      </c>
      <c r="T1497" s="8">
        <v>0</v>
      </c>
      <c r="U1497" s="8" t="s">
        <v>189</v>
      </c>
      <c r="V1497" t="s">
        <v>701</v>
      </c>
      <c r="W1497" s="8">
        <v>1</v>
      </c>
      <c r="X1497" t="s">
        <v>356</v>
      </c>
      <c r="Y1497">
        <v>48</v>
      </c>
      <c r="Z1497" t="s">
        <v>315</v>
      </c>
      <c r="AA1497">
        <v>13</v>
      </c>
      <c r="AB1497" s="11" t="s">
        <v>243</v>
      </c>
      <c r="AC1497" s="8">
        <v>43800</v>
      </c>
      <c r="AD1497" t="s">
        <v>298</v>
      </c>
      <c r="AE1497" t="s">
        <v>298</v>
      </c>
      <c r="AF1497" t="s">
        <v>298</v>
      </c>
      <c r="AG1497" t="s">
        <v>298</v>
      </c>
      <c r="AH1497" s="4" t="s">
        <v>972</v>
      </c>
      <c r="AI1497" s="5" t="s">
        <v>970</v>
      </c>
      <c r="AJ1497" t="s">
        <v>299</v>
      </c>
      <c r="AN1497">
        <v>1500</v>
      </c>
      <c r="AO1497">
        <v>1740</v>
      </c>
      <c r="AP1497">
        <v>1740</v>
      </c>
      <c r="AQ1497">
        <v>1740</v>
      </c>
      <c r="AR1497" t="s">
        <v>300</v>
      </c>
      <c r="AS1497" t="s">
        <v>301</v>
      </c>
      <c r="AT1497" s="4" t="s">
        <v>968</v>
      </c>
      <c r="AU1497" s="8" t="s">
        <v>1044</v>
      </c>
      <c r="AV1497" s="9">
        <v>0</v>
      </c>
      <c r="AW1497" s="3">
        <v>44652</v>
      </c>
      <c r="AX1497" s="3">
        <v>44742</v>
      </c>
      <c r="BA1497" t="s">
        <v>702</v>
      </c>
      <c r="BB1497" t="s">
        <v>702</v>
      </c>
      <c r="BC1497">
        <v>1</v>
      </c>
      <c r="BD1497" t="s">
        <v>255</v>
      </c>
      <c r="BE1497">
        <v>1</v>
      </c>
      <c r="BF1497" s="8" t="s">
        <v>1045</v>
      </c>
      <c r="BJ1497" s="6"/>
      <c r="BK1497" s="4" t="s">
        <v>1040</v>
      </c>
      <c r="BL1497" s="3">
        <v>44747</v>
      </c>
      <c r="BM1497" s="3">
        <v>44747</v>
      </c>
      <c r="BN1497" s="4" t="s">
        <v>1046</v>
      </c>
    </row>
    <row r="1498" spans="1:66" x14ac:dyDescent="0.25">
      <c r="A1498">
        <v>2022</v>
      </c>
      <c r="B1498" s="3">
        <v>44652</v>
      </c>
      <c r="C1498" s="3">
        <v>44742</v>
      </c>
      <c r="D1498" t="s">
        <v>149</v>
      </c>
      <c r="E1498" s="9" t="s">
        <v>155</v>
      </c>
      <c r="F1498" t="s">
        <v>156</v>
      </c>
      <c r="G1498" s="8">
        <v>670</v>
      </c>
      <c r="H1498" t="s">
        <v>288</v>
      </c>
      <c r="I1498" s="7" t="s">
        <v>1039</v>
      </c>
      <c r="J1498" t="s">
        <v>309</v>
      </c>
      <c r="K1498" s="8">
        <v>670</v>
      </c>
      <c r="O1498" s="4" t="s">
        <v>698</v>
      </c>
      <c r="P1498" t="s">
        <v>699</v>
      </c>
      <c r="Q1498" t="s">
        <v>158</v>
      </c>
      <c r="R1498" s="4" t="s">
        <v>700</v>
      </c>
      <c r="S1498">
        <v>105</v>
      </c>
      <c r="T1498" s="8">
        <v>0</v>
      </c>
      <c r="U1498" s="8" t="s">
        <v>189</v>
      </c>
      <c r="V1498" t="s">
        <v>701</v>
      </c>
      <c r="W1498" s="8">
        <v>1</v>
      </c>
      <c r="X1498" t="s">
        <v>356</v>
      </c>
      <c r="Y1498">
        <v>48</v>
      </c>
      <c r="Z1498" t="s">
        <v>315</v>
      </c>
      <c r="AA1498">
        <v>13</v>
      </c>
      <c r="AB1498" s="11" t="s">
        <v>243</v>
      </c>
      <c r="AC1498" s="8">
        <v>43800</v>
      </c>
      <c r="AD1498" t="s">
        <v>298</v>
      </c>
      <c r="AE1498" t="s">
        <v>298</v>
      </c>
      <c r="AF1498" t="s">
        <v>298</v>
      </c>
      <c r="AG1498" t="s">
        <v>298</v>
      </c>
      <c r="AH1498" s="4" t="s">
        <v>972</v>
      </c>
      <c r="AI1498" s="5" t="s">
        <v>970</v>
      </c>
      <c r="AJ1498" t="s">
        <v>299</v>
      </c>
      <c r="AN1498">
        <v>7267.4051724137944</v>
      </c>
      <c r="AO1498">
        <v>8430.19</v>
      </c>
      <c r="AP1498">
        <v>8430.19</v>
      </c>
      <c r="AQ1498">
        <v>8430.19</v>
      </c>
      <c r="AR1498" t="s">
        <v>300</v>
      </c>
      <c r="AS1498" t="s">
        <v>301</v>
      </c>
      <c r="AT1498" s="4" t="s">
        <v>968</v>
      </c>
      <c r="AU1498" s="8" t="s">
        <v>1044</v>
      </c>
      <c r="AV1498" s="9">
        <v>0</v>
      </c>
      <c r="AW1498" s="3">
        <v>44652</v>
      </c>
      <c r="AX1498" s="3">
        <v>44742</v>
      </c>
      <c r="BA1498" t="s">
        <v>702</v>
      </c>
      <c r="BB1498" t="s">
        <v>702</v>
      </c>
      <c r="BC1498">
        <v>1</v>
      </c>
      <c r="BD1498" t="s">
        <v>255</v>
      </c>
      <c r="BE1498">
        <v>1</v>
      </c>
      <c r="BF1498" s="8" t="s">
        <v>1045</v>
      </c>
      <c r="BJ1498" s="6"/>
      <c r="BK1498" s="4" t="s">
        <v>1040</v>
      </c>
      <c r="BL1498" s="3">
        <v>44747</v>
      </c>
      <c r="BM1498" s="3">
        <v>44747</v>
      </c>
      <c r="BN1498" s="4" t="s">
        <v>1046</v>
      </c>
    </row>
    <row r="1499" spans="1:66" x14ac:dyDescent="0.25">
      <c r="A1499">
        <v>2022</v>
      </c>
      <c r="B1499" s="3">
        <v>44652</v>
      </c>
      <c r="C1499" s="3">
        <v>44742</v>
      </c>
      <c r="D1499" t="s">
        <v>149</v>
      </c>
      <c r="E1499" s="9" t="s">
        <v>154</v>
      </c>
      <c r="F1499" t="s">
        <v>156</v>
      </c>
      <c r="G1499" s="8">
        <v>671</v>
      </c>
      <c r="H1499" t="s">
        <v>288</v>
      </c>
      <c r="I1499" s="7" t="s">
        <v>1039</v>
      </c>
      <c r="J1499" t="s">
        <v>345</v>
      </c>
      <c r="K1499" s="8">
        <v>671</v>
      </c>
      <c r="O1499" s="4" t="s">
        <v>698</v>
      </c>
      <c r="P1499" t="s">
        <v>699</v>
      </c>
      <c r="Q1499" t="s">
        <v>158</v>
      </c>
      <c r="R1499" s="4" t="s">
        <v>700</v>
      </c>
      <c r="S1499">
        <v>105</v>
      </c>
      <c r="T1499" s="8">
        <v>0</v>
      </c>
      <c r="U1499" s="8" t="s">
        <v>189</v>
      </c>
      <c r="V1499" t="s">
        <v>701</v>
      </c>
      <c r="W1499" s="8">
        <v>1</v>
      </c>
      <c r="X1499" t="s">
        <v>356</v>
      </c>
      <c r="Y1499">
        <v>48</v>
      </c>
      <c r="Z1499" t="s">
        <v>315</v>
      </c>
      <c r="AA1499">
        <v>13</v>
      </c>
      <c r="AB1499" s="11" t="s">
        <v>243</v>
      </c>
      <c r="AC1499" s="8">
        <v>43800</v>
      </c>
      <c r="AD1499" t="s">
        <v>298</v>
      </c>
      <c r="AE1499" t="s">
        <v>298</v>
      </c>
      <c r="AF1499" t="s">
        <v>298</v>
      </c>
      <c r="AG1499" t="s">
        <v>298</v>
      </c>
      <c r="AH1499" s="4" t="s">
        <v>972</v>
      </c>
      <c r="AI1499" s="5" t="s">
        <v>970</v>
      </c>
      <c r="AJ1499" t="s">
        <v>299</v>
      </c>
      <c r="AN1499">
        <v>2000.0000000000002</v>
      </c>
      <c r="AO1499">
        <v>2320</v>
      </c>
      <c r="AP1499">
        <v>2320</v>
      </c>
      <c r="AQ1499">
        <v>2320</v>
      </c>
      <c r="AR1499" t="s">
        <v>300</v>
      </c>
      <c r="AS1499" t="s">
        <v>301</v>
      </c>
      <c r="AT1499" s="4" t="s">
        <v>968</v>
      </c>
      <c r="AU1499" s="8" t="s">
        <v>1044</v>
      </c>
      <c r="AV1499" s="9">
        <v>0</v>
      </c>
      <c r="AW1499" s="3">
        <v>44652</v>
      </c>
      <c r="AX1499" s="3">
        <v>44742</v>
      </c>
      <c r="BA1499" t="s">
        <v>316</v>
      </c>
      <c r="BB1499" t="s">
        <v>316</v>
      </c>
      <c r="BC1499">
        <v>1</v>
      </c>
      <c r="BD1499" t="s">
        <v>255</v>
      </c>
      <c r="BE1499">
        <v>1</v>
      </c>
      <c r="BF1499" s="8" t="s">
        <v>1045</v>
      </c>
      <c r="BJ1499" s="6"/>
      <c r="BK1499" s="4" t="s">
        <v>1040</v>
      </c>
      <c r="BL1499" s="3">
        <v>44747</v>
      </c>
      <c r="BM1499" s="3">
        <v>44747</v>
      </c>
      <c r="BN1499" s="4" t="s">
        <v>1046</v>
      </c>
    </row>
    <row r="1500" spans="1:66" x14ac:dyDescent="0.25">
      <c r="A1500">
        <v>2022</v>
      </c>
      <c r="B1500" s="3">
        <v>44652</v>
      </c>
      <c r="C1500" s="3">
        <v>44742</v>
      </c>
      <c r="D1500" t="s">
        <v>149</v>
      </c>
      <c r="E1500" s="9" t="s">
        <v>155</v>
      </c>
      <c r="F1500" t="s">
        <v>156</v>
      </c>
      <c r="G1500" s="8">
        <v>672</v>
      </c>
      <c r="H1500" t="s">
        <v>288</v>
      </c>
      <c r="I1500" s="7" t="s">
        <v>1039</v>
      </c>
      <c r="J1500" t="s">
        <v>309</v>
      </c>
      <c r="K1500" s="8">
        <v>672</v>
      </c>
      <c r="L1500" s="4" t="s">
        <v>590</v>
      </c>
      <c r="M1500" s="4" t="s">
        <v>591</v>
      </c>
      <c r="N1500" s="4" t="s">
        <v>592</v>
      </c>
      <c r="P1500" t="s">
        <v>593</v>
      </c>
      <c r="Q1500" t="s">
        <v>164</v>
      </c>
      <c r="R1500" s="4" t="s">
        <v>594</v>
      </c>
      <c r="S1500">
        <v>40</v>
      </c>
      <c r="T1500" s="8">
        <v>0</v>
      </c>
      <c r="U1500" s="8" t="s">
        <v>189</v>
      </c>
      <c r="V1500" t="s">
        <v>595</v>
      </c>
      <c r="W1500" s="8">
        <v>1</v>
      </c>
      <c r="X1500" t="s">
        <v>596</v>
      </c>
      <c r="Y1500">
        <v>75</v>
      </c>
      <c r="Z1500" t="s">
        <v>596</v>
      </c>
      <c r="AA1500">
        <v>13</v>
      </c>
      <c r="AB1500" s="11" t="s">
        <v>243</v>
      </c>
      <c r="AC1500" s="8">
        <v>43800</v>
      </c>
      <c r="AD1500" t="s">
        <v>298</v>
      </c>
      <c r="AE1500" t="s">
        <v>298</v>
      </c>
      <c r="AF1500" t="s">
        <v>298</v>
      </c>
      <c r="AG1500" t="s">
        <v>298</v>
      </c>
      <c r="AH1500" s="4" t="s">
        <v>989</v>
      </c>
      <c r="AI1500" s="5" t="s">
        <v>970</v>
      </c>
      <c r="AJ1500" t="s">
        <v>299</v>
      </c>
      <c r="AN1500">
        <v>2689.6551724137935</v>
      </c>
      <c r="AO1500">
        <v>3120</v>
      </c>
      <c r="AP1500">
        <v>3120</v>
      </c>
      <c r="AQ1500">
        <v>3120</v>
      </c>
      <c r="AR1500" t="s">
        <v>300</v>
      </c>
      <c r="AS1500" t="s">
        <v>301</v>
      </c>
      <c r="AT1500" s="4" t="s">
        <v>968</v>
      </c>
      <c r="AU1500" s="8" t="s">
        <v>1044</v>
      </c>
      <c r="AV1500" s="9">
        <v>0</v>
      </c>
      <c r="AW1500" s="3">
        <v>44652</v>
      </c>
      <c r="AX1500" s="3">
        <v>44742</v>
      </c>
      <c r="BA1500" t="s">
        <v>316</v>
      </c>
      <c r="BB1500" t="s">
        <v>316</v>
      </c>
      <c r="BC1500">
        <v>1</v>
      </c>
      <c r="BD1500" t="s">
        <v>255</v>
      </c>
      <c r="BE1500">
        <v>1</v>
      </c>
      <c r="BF1500" s="8" t="s">
        <v>1045</v>
      </c>
      <c r="BJ1500" s="6"/>
      <c r="BK1500" s="4" t="s">
        <v>1040</v>
      </c>
      <c r="BL1500" s="3">
        <v>44747</v>
      </c>
      <c r="BM1500" s="3">
        <v>44747</v>
      </c>
      <c r="BN1500" s="4" t="s">
        <v>1046</v>
      </c>
    </row>
    <row r="1501" spans="1:66" x14ac:dyDescent="0.25">
      <c r="A1501">
        <v>2022</v>
      </c>
      <c r="B1501" s="3">
        <v>44652</v>
      </c>
      <c r="C1501" s="3">
        <v>44742</v>
      </c>
      <c r="D1501" t="s">
        <v>149</v>
      </c>
      <c r="E1501" t="s">
        <v>153</v>
      </c>
      <c r="F1501" t="s">
        <v>156</v>
      </c>
      <c r="G1501" s="8">
        <v>673</v>
      </c>
      <c r="H1501" t="s">
        <v>288</v>
      </c>
      <c r="I1501" s="7" t="s">
        <v>1039</v>
      </c>
      <c r="J1501" t="s">
        <v>520</v>
      </c>
      <c r="K1501" s="8">
        <v>673</v>
      </c>
      <c r="L1501" s="4" t="s">
        <v>382</v>
      </c>
      <c r="M1501" s="4" t="s">
        <v>383</v>
      </c>
      <c r="N1501" s="4" t="s">
        <v>384</v>
      </c>
      <c r="P1501" t="s">
        <v>385</v>
      </c>
      <c r="Q1501" t="s">
        <v>164</v>
      </c>
      <c r="R1501" s="4" t="s">
        <v>386</v>
      </c>
      <c r="S1501">
        <v>7</v>
      </c>
      <c r="T1501" s="8">
        <v>0</v>
      </c>
      <c r="U1501" s="8" t="s">
        <v>189</v>
      </c>
      <c r="V1501" t="s">
        <v>387</v>
      </c>
      <c r="W1501" s="8">
        <v>1</v>
      </c>
      <c r="X1501" t="s">
        <v>387</v>
      </c>
      <c r="Y1501">
        <v>105</v>
      </c>
      <c r="Z1501" t="s">
        <v>388</v>
      </c>
      <c r="AA1501">
        <v>15</v>
      </c>
      <c r="AB1501" s="11" t="s">
        <v>243</v>
      </c>
      <c r="AC1501" s="8">
        <v>43800</v>
      </c>
      <c r="AD1501" t="s">
        <v>298</v>
      </c>
      <c r="AE1501" t="s">
        <v>298</v>
      </c>
      <c r="AF1501" t="s">
        <v>298</v>
      </c>
      <c r="AG1501" t="s">
        <v>298</v>
      </c>
      <c r="AH1501" s="4" t="s">
        <v>1032</v>
      </c>
      <c r="AI1501" s="5" t="s">
        <v>970</v>
      </c>
      <c r="AJ1501" t="s">
        <v>299</v>
      </c>
      <c r="AN1501">
        <v>7206</v>
      </c>
      <c r="AO1501">
        <v>8358.9599999999991</v>
      </c>
      <c r="AP1501">
        <v>8358.9599999999991</v>
      </c>
      <c r="AQ1501">
        <v>8358.9599999999991</v>
      </c>
      <c r="AR1501" t="s">
        <v>300</v>
      </c>
      <c r="AS1501" t="s">
        <v>301</v>
      </c>
      <c r="AT1501" s="4" t="s">
        <v>968</v>
      </c>
      <c r="AU1501" s="8" t="s">
        <v>1044</v>
      </c>
      <c r="AV1501" s="9">
        <v>0</v>
      </c>
      <c r="AW1501" s="3">
        <v>44652</v>
      </c>
      <c r="AX1501" s="3">
        <v>44742</v>
      </c>
      <c r="BA1501" t="s">
        <v>316</v>
      </c>
      <c r="BB1501" t="s">
        <v>316</v>
      </c>
      <c r="BC1501">
        <v>1</v>
      </c>
      <c r="BD1501" t="s">
        <v>255</v>
      </c>
      <c r="BE1501">
        <v>1</v>
      </c>
      <c r="BF1501" s="8" t="s">
        <v>1045</v>
      </c>
      <c r="BJ1501" s="6"/>
      <c r="BK1501" s="4" t="s">
        <v>1040</v>
      </c>
      <c r="BL1501" s="3">
        <v>44747</v>
      </c>
      <c r="BM1501" s="3">
        <v>44747</v>
      </c>
      <c r="BN1501" s="4" t="s">
        <v>1046</v>
      </c>
    </row>
    <row r="1502" spans="1:66" x14ac:dyDescent="0.25">
      <c r="A1502">
        <v>2022</v>
      </c>
      <c r="B1502" s="3">
        <v>44652</v>
      </c>
      <c r="C1502" s="3">
        <v>44742</v>
      </c>
      <c r="D1502" t="s">
        <v>149</v>
      </c>
      <c r="E1502" t="s">
        <v>153</v>
      </c>
      <c r="F1502" t="s">
        <v>156</v>
      </c>
      <c r="G1502" s="8">
        <v>674</v>
      </c>
      <c r="H1502" t="s">
        <v>288</v>
      </c>
      <c r="I1502" s="7" t="s">
        <v>1039</v>
      </c>
      <c r="J1502" t="s">
        <v>339</v>
      </c>
      <c r="K1502" s="8">
        <v>674</v>
      </c>
      <c r="L1502" s="4" t="s">
        <v>671</v>
      </c>
      <c r="M1502" s="4" t="s">
        <v>672</v>
      </c>
      <c r="N1502" s="4" t="s">
        <v>673</v>
      </c>
      <c r="P1502" t="s">
        <v>674</v>
      </c>
      <c r="Q1502" t="s">
        <v>164</v>
      </c>
      <c r="R1502" s="4" t="s">
        <v>675</v>
      </c>
      <c r="S1502">
        <v>2</v>
      </c>
      <c r="T1502" s="8">
        <v>0</v>
      </c>
      <c r="U1502" s="8" t="s">
        <v>189</v>
      </c>
      <c r="V1502" t="s">
        <v>296</v>
      </c>
      <c r="W1502" s="8">
        <v>1</v>
      </c>
      <c r="X1502" t="s">
        <v>296</v>
      </c>
      <c r="Y1502">
        <v>69</v>
      </c>
      <c r="Z1502" t="s">
        <v>297</v>
      </c>
      <c r="AA1502">
        <v>13</v>
      </c>
      <c r="AB1502" s="11" t="s">
        <v>243</v>
      </c>
      <c r="AC1502" s="8">
        <v>43800</v>
      </c>
      <c r="AD1502" t="s">
        <v>298</v>
      </c>
      <c r="AE1502" t="s">
        <v>298</v>
      </c>
      <c r="AF1502" t="s">
        <v>298</v>
      </c>
      <c r="AG1502" t="s">
        <v>298</v>
      </c>
      <c r="AH1502" s="4" t="s">
        <v>972</v>
      </c>
      <c r="AI1502" s="5" t="s">
        <v>970</v>
      </c>
      <c r="AJ1502" t="s">
        <v>299</v>
      </c>
      <c r="AN1502">
        <v>1875.0000000000002</v>
      </c>
      <c r="AO1502">
        <v>2175</v>
      </c>
      <c r="AP1502">
        <v>2175</v>
      </c>
      <c r="AQ1502">
        <v>2175</v>
      </c>
      <c r="AR1502" t="s">
        <v>300</v>
      </c>
      <c r="AS1502" t="s">
        <v>301</v>
      </c>
      <c r="AT1502" s="4" t="s">
        <v>968</v>
      </c>
      <c r="AU1502" s="8" t="s">
        <v>1044</v>
      </c>
      <c r="AV1502" s="9">
        <v>0</v>
      </c>
      <c r="AW1502" s="3">
        <v>44652</v>
      </c>
      <c r="AX1502" s="3">
        <v>44742</v>
      </c>
      <c r="BA1502" t="s">
        <v>836</v>
      </c>
      <c r="BB1502" t="s">
        <v>836</v>
      </c>
      <c r="BC1502">
        <v>1</v>
      </c>
      <c r="BD1502" t="s">
        <v>255</v>
      </c>
      <c r="BE1502">
        <v>1</v>
      </c>
      <c r="BF1502" s="8" t="s">
        <v>1045</v>
      </c>
      <c r="BJ1502" s="6"/>
      <c r="BK1502" s="4" t="s">
        <v>1040</v>
      </c>
      <c r="BL1502" s="3">
        <v>44747</v>
      </c>
      <c r="BM1502" s="3">
        <v>44747</v>
      </c>
      <c r="BN1502" s="4" t="s">
        <v>1046</v>
      </c>
    </row>
    <row r="1503" spans="1:66" x14ac:dyDescent="0.25">
      <c r="A1503">
        <v>2022</v>
      </c>
      <c r="B1503" s="3">
        <v>44652</v>
      </c>
      <c r="C1503" s="3">
        <v>44742</v>
      </c>
      <c r="D1503" t="s">
        <v>149</v>
      </c>
      <c r="E1503" t="s">
        <v>153</v>
      </c>
      <c r="F1503" t="s">
        <v>156</v>
      </c>
      <c r="G1503" s="8">
        <v>675</v>
      </c>
      <c r="H1503" t="s">
        <v>288</v>
      </c>
      <c r="I1503" s="7" t="s">
        <v>1039</v>
      </c>
      <c r="J1503" t="s">
        <v>339</v>
      </c>
      <c r="K1503" s="8">
        <v>675</v>
      </c>
      <c r="L1503" s="4" t="s">
        <v>671</v>
      </c>
      <c r="M1503" s="4" t="s">
        <v>672</v>
      </c>
      <c r="N1503" s="4" t="s">
        <v>673</v>
      </c>
      <c r="P1503" t="s">
        <v>674</v>
      </c>
      <c r="Q1503" t="s">
        <v>164</v>
      </c>
      <c r="R1503" s="4" t="s">
        <v>675</v>
      </c>
      <c r="S1503">
        <v>2</v>
      </c>
      <c r="T1503" s="8">
        <v>0</v>
      </c>
      <c r="U1503" s="8" t="s">
        <v>189</v>
      </c>
      <c r="V1503" t="s">
        <v>296</v>
      </c>
      <c r="W1503" s="8">
        <v>1</v>
      </c>
      <c r="X1503" t="s">
        <v>296</v>
      </c>
      <c r="Y1503">
        <v>69</v>
      </c>
      <c r="Z1503" t="s">
        <v>297</v>
      </c>
      <c r="AA1503">
        <v>13</v>
      </c>
      <c r="AB1503" s="11" t="s">
        <v>243</v>
      </c>
      <c r="AC1503" s="8">
        <v>43800</v>
      </c>
      <c r="AD1503" t="s">
        <v>298</v>
      </c>
      <c r="AE1503" t="s">
        <v>298</v>
      </c>
      <c r="AF1503" t="s">
        <v>298</v>
      </c>
      <c r="AG1503" t="s">
        <v>298</v>
      </c>
      <c r="AH1503" s="4" t="s">
        <v>972</v>
      </c>
      <c r="AI1503" s="5" t="s">
        <v>970</v>
      </c>
      <c r="AJ1503" t="s">
        <v>299</v>
      </c>
      <c r="AN1503">
        <v>3625.0000000000005</v>
      </c>
      <c r="AO1503">
        <v>4205</v>
      </c>
      <c r="AP1503">
        <v>4205</v>
      </c>
      <c r="AQ1503">
        <v>4205</v>
      </c>
      <c r="AR1503" t="s">
        <v>300</v>
      </c>
      <c r="AS1503" t="s">
        <v>301</v>
      </c>
      <c r="AT1503" s="4" t="s">
        <v>968</v>
      </c>
      <c r="AU1503" s="8" t="s">
        <v>1044</v>
      </c>
      <c r="AV1503" s="9">
        <v>0</v>
      </c>
      <c r="AW1503" s="3">
        <v>44652</v>
      </c>
      <c r="AX1503" s="3">
        <v>44742</v>
      </c>
      <c r="BA1503" t="s">
        <v>836</v>
      </c>
      <c r="BB1503" t="s">
        <v>836</v>
      </c>
      <c r="BC1503">
        <v>1</v>
      </c>
      <c r="BD1503" t="s">
        <v>255</v>
      </c>
      <c r="BE1503">
        <v>1</v>
      </c>
      <c r="BF1503" s="8" t="s">
        <v>1045</v>
      </c>
      <c r="BJ1503" s="6"/>
      <c r="BK1503" s="4" t="s">
        <v>1040</v>
      </c>
      <c r="BL1503" s="3">
        <v>44747</v>
      </c>
      <c r="BM1503" s="3">
        <v>44747</v>
      </c>
      <c r="BN1503" s="4" t="s">
        <v>1046</v>
      </c>
    </row>
    <row r="1504" spans="1:66" x14ac:dyDescent="0.25">
      <c r="A1504">
        <v>2022</v>
      </c>
      <c r="B1504" s="3">
        <v>44652</v>
      </c>
      <c r="C1504" s="3">
        <v>44742</v>
      </c>
      <c r="D1504" t="s">
        <v>149</v>
      </c>
      <c r="E1504" t="s">
        <v>153</v>
      </c>
      <c r="F1504" t="s">
        <v>156</v>
      </c>
      <c r="G1504" s="8">
        <v>676</v>
      </c>
      <c r="H1504" t="s">
        <v>288</v>
      </c>
      <c r="I1504" s="7" t="s">
        <v>1039</v>
      </c>
      <c r="J1504" t="s">
        <v>289</v>
      </c>
      <c r="K1504" s="8">
        <v>676</v>
      </c>
      <c r="O1504" s="4" t="s">
        <v>884</v>
      </c>
      <c r="P1504" t="s">
        <v>531</v>
      </c>
      <c r="Q1504" t="s">
        <v>183</v>
      </c>
      <c r="R1504" s="4" t="s">
        <v>475</v>
      </c>
      <c r="S1504">
        <v>42</v>
      </c>
      <c r="T1504" s="8">
        <v>0</v>
      </c>
      <c r="U1504" s="8" t="s">
        <v>189</v>
      </c>
      <c r="V1504" t="s">
        <v>371</v>
      </c>
      <c r="W1504" s="8">
        <v>1</v>
      </c>
      <c r="X1504" t="s">
        <v>297</v>
      </c>
      <c r="Y1504">
        <v>69</v>
      </c>
      <c r="Z1504" t="s">
        <v>297</v>
      </c>
      <c r="AA1504">
        <v>13</v>
      </c>
      <c r="AB1504" s="11" t="s">
        <v>243</v>
      </c>
      <c r="AC1504" s="8">
        <v>43800</v>
      </c>
      <c r="AD1504" t="s">
        <v>298</v>
      </c>
      <c r="AE1504" t="s">
        <v>298</v>
      </c>
      <c r="AF1504" t="s">
        <v>298</v>
      </c>
      <c r="AG1504" t="s">
        <v>298</v>
      </c>
      <c r="AH1504" s="4" t="s">
        <v>971</v>
      </c>
      <c r="AI1504" s="5" t="s">
        <v>970</v>
      </c>
      <c r="AJ1504" t="s">
        <v>299</v>
      </c>
      <c r="AN1504">
        <v>8391.3793103448279</v>
      </c>
      <c r="AO1504">
        <v>9734</v>
      </c>
      <c r="AP1504">
        <v>9734</v>
      </c>
      <c r="AQ1504">
        <v>9734</v>
      </c>
      <c r="AR1504" t="s">
        <v>300</v>
      </c>
      <c r="AS1504" t="s">
        <v>301</v>
      </c>
      <c r="AT1504" s="4" t="s">
        <v>968</v>
      </c>
      <c r="AU1504" s="8" t="s">
        <v>1044</v>
      </c>
      <c r="AV1504" s="9">
        <v>0</v>
      </c>
      <c r="AW1504" s="3">
        <v>44652</v>
      </c>
      <c r="AX1504" s="3">
        <v>44742</v>
      </c>
      <c r="BA1504" t="s">
        <v>302</v>
      </c>
      <c r="BB1504" t="s">
        <v>302</v>
      </c>
      <c r="BC1504">
        <v>1</v>
      </c>
      <c r="BD1504" t="s">
        <v>255</v>
      </c>
      <c r="BE1504">
        <v>1</v>
      </c>
      <c r="BF1504" s="8" t="s">
        <v>1045</v>
      </c>
      <c r="BJ1504" s="6"/>
      <c r="BK1504" s="4" t="s">
        <v>1040</v>
      </c>
      <c r="BL1504" s="3">
        <v>44747</v>
      </c>
      <c r="BM1504" s="3">
        <v>44747</v>
      </c>
      <c r="BN1504" s="4" t="s">
        <v>1046</v>
      </c>
    </row>
    <row r="1505" spans="1:66" x14ac:dyDescent="0.25">
      <c r="A1505">
        <v>2022</v>
      </c>
      <c r="B1505" s="3">
        <v>44652</v>
      </c>
      <c r="C1505" s="3">
        <v>44742</v>
      </c>
      <c r="D1505" t="s">
        <v>149</v>
      </c>
      <c r="E1505" t="s">
        <v>153</v>
      </c>
      <c r="F1505" t="s">
        <v>156</v>
      </c>
      <c r="G1505" s="8">
        <v>677</v>
      </c>
      <c r="H1505" t="s">
        <v>288</v>
      </c>
      <c r="I1505" s="7" t="s">
        <v>1039</v>
      </c>
      <c r="J1505" t="s">
        <v>289</v>
      </c>
      <c r="K1505" s="8">
        <v>677</v>
      </c>
      <c r="O1505" s="4" t="s">
        <v>884</v>
      </c>
      <c r="P1505" t="s">
        <v>531</v>
      </c>
      <c r="Q1505" t="s">
        <v>183</v>
      </c>
      <c r="R1505" s="4" t="s">
        <v>475</v>
      </c>
      <c r="S1505">
        <v>42</v>
      </c>
      <c r="T1505" s="8">
        <v>0</v>
      </c>
      <c r="U1505" s="8" t="s">
        <v>189</v>
      </c>
      <c r="V1505" t="s">
        <v>371</v>
      </c>
      <c r="W1505" s="8">
        <v>1</v>
      </c>
      <c r="X1505" t="s">
        <v>297</v>
      </c>
      <c r="Y1505">
        <v>69</v>
      </c>
      <c r="Z1505" t="s">
        <v>297</v>
      </c>
      <c r="AA1505">
        <v>13</v>
      </c>
      <c r="AB1505" s="11" t="s">
        <v>243</v>
      </c>
      <c r="AC1505" s="8">
        <v>43800</v>
      </c>
      <c r="AD1505" t="s">
        <v>298</v>
      </c>
      <c r="AE1505" t="s">
        <v>298</v>
      </c>
      <c r="AF1505" t="s">
        <v>298</v>
      </c>
      <c r="AG1505" t="s">
        <v>298</v>
      </c>
      <c r="AH1505" s="4" t="s">
        <v>971</v>
      </c>
      <c r="AI1505" s="5" t="s">
        <v>970</v>
      </c>
      <c r="AJ1505" t="s">
        <v>299</v>
      </c>
      <c r="AN1505">
        <v>4629.310344827587</v>
      </c>
      <c r="AO1505">
        <v>5370</v>
      </c>
      <c r="AP1505">
        <v>5370</v>
      </c>
      <c r="AQ1505">
        <v>5370</v>
      </c>
      <c r="AR1505" t="s">
        <v>300</v>
      </c>
      <c r="AS1505" t="s">
        <v>301</v>
      </c>
      <c r="AT1505" s="4" t="s">
        <v>968</v>
      </c>
      <c r="AU1505" s="8" t="s">
        <v>1044</v>
      </c>
      <c r="AV1505" s="9">
        <v>0</v>
      </c>
      <c r="AW1505" s="3">
        <v>44652</v>
      </c>
      <c r="AX1505" s="3">
        <v>44742</v>
      </c>
      <c r="BA1505" t="s">
        <v>302</v>
      </c>
      <c r="BB1505" t="s">
        <v>302</v>
      </c>
      <c r="BC1505">
        <v>1</v>
      </c>
      <c r="BD1505" t="s">
        <v>255</v>
      </c>
      <c r="BE1505">
        <v>1</v>
      </c>
      <c r="BF1505" s="8" t="s">
        <v>1045</v>
      </c>
      <c r="BJ1505" s="6"/>
      <c r="BK1505" s="4" t="s">
        <v>1040</v>
      </c>
      <c r="BL1505" s="3">
        <v>44747</v>
      </c>
      <c r="BM1505" s="3">
        <v>44747</v>
      </c>
      <c r="BN1505" s="4" t="s">
        <v>1046</v>
      </c>
    </row>
    <row r="1506" spans="1:66" x14ac:dyDescent="0.25">
      <c r="A1506">
        <v>2022</v>
      </c>
      <c r="B1506" s="3">
        <v>44652</v>
      </c>
      <c r="C1506" s="3">
        <v>44742</v>
      </c>
      <c r="D1506" t="s">
        <v>149</v>
      </c>
      <c r="E1506" t="s">
        <v>153</v>
      </c>
      <c r="F1506" t="s">
        <v>156</v>
      </c>
      <c r="G1506" s="8">
        <v>678</v>
      </c>
      <c r="H1506" t="s">
        <v>288</v>
      </c>
      <c r="I1506" s="7" t="s">
        <v>1039</v>
      </c>
      <c r="J1506" t="s">
        <v>460</v>
      </c>
      <c r="K1506" s="8">
        <v>678</v>
      </c>
      <c r="L1506" s="4" t="s">
        <v>461</v>
      </c>
      <c r="M1506" s="4" t="s">
        <v>462</v>
      </c>
      <c r="N1506" s="4" t="s">
        <v>463</v>
      </c>
      <c r="P1506" t="s">
        <v>464</v>
      </c>
      <c r="Q1506" t="s">
        <v>181</v>
      </c>
      <c r="R1506" s="4" t="s">
        <v>465</v>
      </c>
      <c r="S1506">
        <v>28</v>
      </c>
      <c r="T1506" s="8">
        <v>0</v>
      </c>
      <c r="U1506" s="8" t="s">
        <v>189</v>
      </c>
      <c r="V1506" t="s">
        <v>466</v>
      </c>
      <c r="W1506" s="8">
        <v>1</v>
      </c>
      <c r="X1506" t="s">
        <v>297</v>
      </c>
      <c r="Y1506">
        <v>69</v>
      </c>
      <c r="Z1506" t="s">
        <v>297</v>
      </c>
      <c r="AA1506">
        <v>13</v>
      </c>
      <c r="AB1506" s="11" t="s">
        <v>243</v>
      </c>
      <c r="AC1506" s="8">
        <v>43800</v>
      </c>
      <c r="AD1506" t="s">
        <v>298</v>
      </c>
      <c r="AE1506" t="s">
        <v>298</v>
      </c>
      <c r="AF1506" t="s">
        <v>298</v>
      </c>
      <c r="AG1506" t="s">
        <v>298</v>
      </c>
      <c r="AH1506" s="4" t="s">
        <v>976</v>
      </c>
      <c r="AI1506" s="5" t="s">
        <v>970</v>
      </c>
      <c r="AJ1506" t="s">
        <v>299</v>
      </c>
      <c r="AN1506">
        <v>3456.0000000000005</v>
      </c>
      <c r="AO1506">
        <v>4008.96</v>
      </c>
      <c r="AP1506">
        <v>4008.96</v>
      </c>
      <c r="AQ1506">
        <v>4008.96</v>
      </c>
      <c r="AR1506" t="s">
        <v>300</v>
      </c>
      <c r="AS1506" t="s">
        <v>301</v>
      </c>
      <c r="AT1506" s="4" t="s">
        <v>968</v>
      </c>
      <c r="AU1506" s="8" t="s">
        <v>1044</v>
      </c>
      <c r="AV1506" s="9">
        <v>0</v>
      </c>
      <c r="AW1506" s="3">
        <v>44652</v>
      </c>
      <c r="AX1506" s="3">
        <v>44742</v>
      </c>
      <c r="BA1506" t="s">
        <v>316</v>
      </c>
      <c r="BB1506" t="s">
        <v>316</v>
      </c>
      <c r="BC1506">
        <v>1</v>
      </c>
      <c r="BD1506" t="s">
        <v>255</v>
      </c>
      <c r="BE1506">
        <v>1</v>
      </c>
      <c r="BF1506" s="8" t="s">
        <v>1045</v>
      </c>
      <c r="BJ1506" s="6"/>
      <c r="BK1506" s="4" t="s">
        <v>1040</v>
      </c>
      <c r="BL1506" s="3">
        <v>44747</v>
      </c>
      <c r="BM1506" s="3">
        <v>44747</v>
      </c>
      <c r="BN1506" s="4" t="s">
        <v>1046</v>
      </c>
    </row>
    <row r="1507" spans="1:66" x14ac:dyDescent="0.25">
      <c r="A1507">
        <v>2022</v>
      </c>
      <c r="B1507" s="3">
        <v>44652</v>
      </c>
      <c r="C1507" s="3">
        <v>44742</v>
      </c>
      <c r="D1507" t="s">
        <v>149</v>
      </c>
      <c r="E1507" t="s">
        <v>153</v>
      </c>
      <c r="F1507" t="s">
        <v>156</v>
      </c>
      <c r="G1507" s="8">
        <v>679</v>
      </c>
      <c r="H1507" t="s">
        <v>288</v>
      </c>
      <c r="I1507" s="7" t="s">
        <v>1039</v>
      </c>
      <c r="J1507" t="s">
        <v>460</v>
      </c>
      <c r="K1507" s="8">
        <v>679</v>
      </c>
      <c r="L1507" s="4" t="s">
        <v>885</v>
      </c>
      <c r="M1507" s="4" t="s">
        <v>470</v>
      </c>
      <c r="N1507" s="4" t="s">
        <v>383</v>
      </c>
      <c r="P1507" t="s">
        <v>886</v>
      </c>
      <c r="Q1507" s="8" t="s">
        <v>164</v>
      </c>
      <c r="R1507" s="4" t="s">
        <v>404</v>
      </c>
      <c r="S1507">
        <v>0</v>
      </c>
      <c r="T1507" s="8">
        <v>0</v>
      </c>
      <c r="U1507" s="8" t="s">
        <v>189</v>
      </c>
      <c r="V1507" t="s">
        <v>403</v>
      </c>
      <c r="W1507" s="8">
        <v>1</v>
      </c>
      <c r="X1507" t="s">
        <v>403</v>
      </c>
      <c r="Y1507">
        <v>0</v>
      </c>
      <c r="Z1507" t="s">
        <v>403</v>
      </c>
      <c r="AA1507">
        <v>9</v>
      </c>
      <c r="AB1507" s="11" t="s">
        <v>243</v>
      </c>
      <c r="AC1507" s="8">
        <v>43800</v>
      </c>
      <c r="AD1507" t="s">
        <v>298</v>
      </c>
      <c r="AE1507" t="s">
        <v>298</v>
      </c>
      <c r="AF1507" t="s">
        <v>298</v>
      </c>
      <c r="AG1507" t="s">
        <v>298</v>
      </c>
      <c r="AH1507" s="4" t="s">
        <v>976</v>
      </c>
      <c r="AI1507" s="5" t="s">
        <v>970</v>
      </c>
      <c r="AJ1507" t="s">
        <v>299</v>
      </c>
      <c r="AN1507">
        <v>18101.189655172417</v>
      </c>
      <c r="AO1507">
        <v>20997.38</v>
      </c>
      <c r="AP1507">
        <v>20997.38</v>
      </c>
      <c r="AQ1507">
        <v>20997.38</v>
      </c>
      <c r="AR1507" t="s">
        <v>300</v>
      </c>
      <c r="AS1507" t="s">
        <v>301</v>
      </c>
      <c r="AT1507" s="4" t="s">
        <v>968</v>
      </c>
      <c r="AU1507" s="8" t="s">
        <v>1044</v>
      </c>
      <c r="AV1507" s="9">
        <v>0</v>
      </c>
      <c r="AW1507" s="3">
        <v>44652</v>
      </c>
      <c r="AX1507" s="3">
        <v>44742</v>
      </c>
      <c r="BA1507" t="s">
        <v>316</v>
      </c>
      <c r="BB1507" t="s">
        <v>316</v>
      </c>
      <c r="BC1507">
        <v>1</v>
      </c>
      <c r="BD1507" t="s">
        <v>255</v>
      </c>
      <c r="BE1507">
        <v>1</v>
      </c>
      <c r="BF1507" s="8" t="s">
        <v>1045</v>
      </c>
      <c r="BJ1507" s="6"/>
      <c r="BK1507" s="4" t="s">
        <v>1040</v>
      </c>
      <c r="BL1507" s="3">
        <v>44747</v>
      </c>
      <c r="BM1507" s="3">
        <v>44747</v>
      </c>
      <c r="BN1507" s="4" t="s">
        <v>1046</v>
      </c>
    </row>
    <row r="1508" spans="1:66" x14ac:dyDescent="0.25">
      <c r="A1508">
        <v>2022</v>
      </c>
      <c r="B1508" s="3">
        <v>44652</v>
      </c>
      <c r="C1508" s="3">
        <v>44742</v>
      </c>
      <c r="D1508" t="s">
        <v>149</v>
      </c>
      <c r="E1508" t="s">
        <v>153</v>
      </c>
      <c r="F1508" t="s">
        <v>156</v>
      </c>
      <c r="G1508" s="8">
        <v>680</v>
      </c>
      <c r="H1508" t="s">
        <v>288</v>
      </c>
      <c r="I1508" s="7" t="s">
        <v>1039</v>
      </c>
      <c r="J1508" t="s">
        <v>460</v>
      </c>
      <c r="K1508" s="8">
        <v>680</v>
      </c>
      <c r="L1508" s="4" t="s">
        <v>885</v>
      </c>
      <c r="M1508" s="4" t="s">
        <v>470</v>
      </c>
      <c r="N1508" s="4" t="s">
        <v>383</v>
      </c>
      <c r="P1508" t="s">
        <v>886</v>
      </c>
      <c r="Q1508" s="8" t="s">
        <v>164</v>
      </c>
      <c r="R1508" s="4" t="s">
        <v>404</v>
      </c>
      <c r="S1508">
        <v>0</v>
      </c>
      <c r="T1508" s="8">
        <v>0</v>
      </c>
      <c r="U1508" s="8" t="s">
        <v>189</v>
      </c>
      <c r="V1508" t="s">
        <v>403</v>
      </c>
      <c r="W1508" s="8">
        <v>1</v>
      </c>
      <c r="X1508" t="s">
        <v>403</v>
      </c>
      <c r="Y1508">
        <v>0</v>
      </c>
      <c r="Z1508" t="s">
        <v>403</v>
      </c>
      <c r="AA1508">
        <v>9</v>
      </c>
      <c r="AB1508" s="11" t="s">
        <v>243</v>
      </c>
      <c r="AC1508" s="8">
        <v>43800</v>
      </c>
      <c r="AD1508" t="s">
        <v>298</v>
      </c>
      <c r="AE1508" t="s">
        <v>298</v>
      </c>
      <c r="AF1508" t="s">
        <v>298</v>
      </c>
      <c r="AG1508" t="s">
        <v>298</v>
      </c>
      <c r="AH1508" s="4" t="s">
        <v>976</v>
      </c>
      <c r="AI1508" s="5" t="s">
        <v>970</v>
      </c>
      <c r="AJ1508" t="s">
        <v>299</v>
      </c>
      <c r="AN1508">
        <v>8760.3448275862083</v>
      </c>
      <c r="AO1508">
        <v>10162</v>
      </c>
      <c r="AP1508">
        <v>10162</v>
      </c>
      <c r="AQ1508">
        <v>10162</v>
      </c>
      <c r="AR1508" t="s">
        <v>300</v>
      </c>
      <c r="AS1508" t="s">
        <v>301</v>
      </c>
      <c r="AT1508" s="4" t="s">
        <v>968</v>
      </c>
      <c r="AU1508" s="8" t="s">
        <v>1044</v>
      </c>
      <c r="AV1508" s="9">
        <v>0</v>
      </c>
      <c r="AW1508" s="3">
        <v>44652</v>
      </c>
      <c r="AX1508" s="3">
        <v>44742</v>
      </c>
      <c r="BA1508" t="s">
        <v>316</v>
      </c>
      <c r="BB1508" t="s">
        <v>316</v>
      </c>
      <c r="BC1508">
        <v>1</v>
      </c>
      <c r="BD1508" t="s">
        <v>255</v>
      </c>
      <c r="BE1508">
        <v>1</v>
      </c>
      <c r="BF1508" s="8" t="s">
        <v>1045</v>
      </c>
      <c r="BJ1508" s="6"/>
      <c r="BK1508" s="4" t="s">
        <v>1040</v>
      </c>
      <c r="BL1508" s="3">
        <v>44747</v>
      </c>
      <c r="BM1508" s="3">
        <v>44747</v>
      </c>
      <c r="BN1508" s="4" t="s">
        <v>1046</v>
      </c>
    </row>
    <row r="1509" spans="1:66" x14ac:dyDescent="0.25">
      <c r="A1509">
        <v>2022</v>
      </c>
      <c r="B1509" s="3">
        <v>44652</v>
      </c>
      <c r="C1509" s="3">
        <v>44742</v>
      </c>
      <c r="D1509" t="s">
        <v>149</v>
      </c>
      <c r="E1509" t="s">
        <v>153</v>
      </c>
      <c r="F1509" t="s">
        <v>156</v>
      </c>
      <c r="G1509" s="8">
        <v>681</v>
      </c>
      <c r="H1509" t="s">
        <v>288</v>
      </c>
      <c r="I1509" s="7" t="s">
        <v>1039</v>
      </c>
      <c r="J1509" t="s">
        <v>496</v>
      </c>
      <c r="K1509" s="8">
        <v>681</v>
      </c>
      <c r="L1509" s="4" t="s">
        <v>427</v>
      </c>
      <c r="M1509" s="4" t="s">
        <v>592</v>
      </c>
      <c r="N1509" s="4" t="s">
        <v>552</v>
      </c>
      <c r="P1509" t="s">
        <v>873</v>
      </c>
      <c r="Q1509" t="s">
        <v>158</v>
      </c>
      <c r="R1509" s="4" t="s">
        <v>874</v>
      </c>
      <c r="S1509">
        <v>2</v>
      </c>
      <c r="T1509" s="8">
        <v>0</v>
      </c>
      <c r="U1509" s="8" t="s">
        <v>189</v>
      </c>
      <c r="V1509" t="s">
        <v>875</v>
      </c>
      <c r="W1509" s="8">
        <v>1</v>
      </c>
      <c r="X1509" t="s">
        <v>875</v>
      </c>
      <c r="Y1509">
        <v>56</v>
      </c>
      <c r="Z1509" t="s">
        <v>875</v>
      </c>
      <c r="AA1509">
        <v>13</v>
      </c>
      <c r="AB1509" s="11" t="s">
        <v>243</v>
      </c>
      <c r="AC1509" s="8">
        <v>43800</v>
      </c>
      <c r="AD1509" t="s">
        <v>298</v>
      </c>
      <c r="AE1509" t="s">
        <v>298</v>
      </c>
      <c r="AF1509" t="s">
        <v>298</v>
      </c>
      <c r="AG1509" t="s">
        <v>298</v>
      </c>
      <c r="AH1509" s="4" t="s">
        <v>991</v>
      </c>
      <c r="AI1509" s="5" t="s">
        <v>970</v>
      </c>
      <c r="AJ1509" t="s">
        <v>299</v>
      </c>
      <c r="AN1509">
        <v>3534.4827586206898</v>
      </c>
      <c r="AO1509">
        <v>4100</v>
      </c>
      <c r="AP1509">
        <v>4100</v>
      </c>
      <c r="AQ1509">
        <v>4100</v>
      </c>
      <c r="AR1509" t="s">
        <v>300</v>
      </c>
      <c r="AS1509" t="s">
        <v>301</v>
      </c>
      <c r="AT1509" s="4" t="s">
        <v>968</v>
      </c>
      <c r="AU1509" s="8" t="s">
        <v>1044</v>
      </c>
      <c r="AV1509" s="9">
        <v>0</v>
      </c>
      <c r="AW1509" s="3">
        <v>44652</v>
      </c>
      <c r="AX1509" s="3">
        <v>44742</v>
      </c>
      <c r="BA1509" t="s">
        <v>316</v>
      </c>
      <c r="BB1509" t="s">
        <v>316</v>
      </c>
      <c r="BC1509">
        <v>1</v>
      </c>
      <c r="BD1509" t="s">
        <v>255</v>
      </c>
      <c r="BE1509">
        <v>1</v>
      </c>
      <c r="BF1509" s="8" t="s">
        <v>1045</v>
      </c>
      <c r="BJ1509" s="6"/>
      <c r="BK1509" s="4" t="s">
        <v>1040</v>
      </c>
      <c r="BL1509" s="3">
        <v>44747</v>
      </c>
      <c r="BM1509" s="3">
        <v>44747</v>
      </c>
      <c r="BN1509" s="4" t="s">
        <v>1046</v>
      </c>
    </row>
    <row r="1510" spans="1:66" x14ac:dyDescent="0.25">
      <c r="A1510">
        <v>2022</v>
      </c>
      <c r="B1510" s="3">
        <v>44652</v>
      </c>
      <c r="C1510" s="3">
        <v>44742</v>
      </c>
      <c r="D1510" t="s">
        <v>149</v>
      </c>
      <c r="E1510" s="9" t="s">
        <v>155</v>
      </c>
      <c r="F1510" t="s">
        <v>156</v>
      </c>
      <c r="G1510" s="8">
        <v>682</v>
      </c>
      <c r="H1510" t="s">
        <v>288</v>
      </c>
      <c r="I1510" s="7" t="s">
        <v>1039</v>
      </c>
      <c r="J1510" t="s">
        <v>467</v>
      </c>
      <c r="K1510" s="8">
        <v>682</v>
      </c>
      <c r="O1510" s="5" t="s">
        <v>887</v>
      </c>
      <c r="P1510" t="s">
        <v>437</v>
      </c>
      <c r="Q1510" t="s">
        <v>164</v>
      </c>
      <c r="R1510" s="4" t="s">
        <v>344</v>
      </c>
      <c r="S1510">
        <v>0</v>
      </c>
      <c r="T1510" s="8">
        <v>0</v>
      </c>
      <c r="U1510" s="8" t="s">
        <v>189</v>
      </c>
      <c r="V1510" t="s">
        <v>314</v>
      </c>
      <c r="W1510" s="8">
        <v>1</v>
      </c>
      <c r="X1510" t="s">
        <v>297</v>
      </c>
      <c r="Y1510">
        <v>69</v>
      </c>
      <c r="Z1510" t="s">
        <v>297</v>
      </c>
      <c r="AA1510">
        <v>13</v>
      </c>
      <c r="AB1510" s="11" t="s">
        <v>243</v>
      </c>
      <c r="AC1510" s="8">
        <v>43800</v>
      </c>
      <c r="AD1510" t="s">
        <v>298</v>
      </c>
      <c r="AE1510" t="s">
        <v>298</v>
      </c>
      <c r="AF1510" t="s">
        <v>298</v>
      </c>
      <c r="AG1510" t="s">
        <v>298</v>
      </c>
      <c r="AH1510" s="4" t="s">
        <v>972</v>
      </c>
      <c r="AI1510" s="5" t="s">
        <v>970</v>
      </c>
      <c r="AJ1510" t="s">
        <v>299</v>
      </c>
      <c r="AN1510">
        <v>828395.28448275873</v>
      </c>
      <c r="AO1510">
        <v>960938.53</v>
      </c>
      <c r="AP1510">
        <v>960938.53</v>
      </c>
      <c r="AQ1510">
        <v>960938.53</v>
      </c>
      <c r="AR1510" t="s">
        <v>300</v>
      </c>
      <c r="AS1510" t="s">
        <v>301</v>
      </c>
      <c r="AT1510" s="4" t="s">
        <v>968</v>
      </c>
      <c r="AU1510" s="8" t="s">
        <v>1044</v>
      </c>
      <c r="AV1510" s="9">
        <v>0</v>
      </c>
      <c r="AW1510" s="3">
        <v>44652</v>
      </c>
      <c r="AX1510" s="3">
        <v>44742</v>
      </c>
      <c r="BA1510" t="s">
        <v>381</v>
      </c>
      <c r="BB1510" t="s">
        <v>381</v>
      </c>
      <c r="BC1510">
        <v>1</v>
      </c>
      <c r="BD1510" t="s">
        <v>255</v>
      </c>
      <c r="BE1510">
        <v>1</v>
      </c>
      <c r="BF1510" s="8" t="s">
        <v>1045</v>
      </c>
      <c r="BJ1510" s="6"/>
      <c r="BK1510" s="4" t="s">
        <v>1040</v>
      </c>
      <c r="BL1510" s="3">
        <v>44747</v>
      </c>
      <c r="BM1510" s="3">
        <v>44747</v>
      </c>
      <c r="BN1510" s="4" t="s">
        <v>1046</v>
      </c>
    </row>
    <row r="1511" spans="1:66" x14ac:dyDescent="0.25">
      <c r="A1511">
        <v>2022</v>
      </c>
      <c r="B1511" s="3">
        <v>44652</v>
      </c>
      <c r="C1511" s="3">
        <v>44742</v>
      </c>
      <c r="D1511" t="s">
        <v>149</v>
      </c>
      <c r="E1511" s="9" t="s">
        <v>155</v>
      </c>
      <c r="F1511" t="s">
        <v>156</v>
      </c>
      <c r="G1511" s="8">
        <v>683</v>
      </c>
      <c r="H1511" t="s">
        <v>288</v>
      </c>
      <c r="I1511" s="7" t="s">
        <v>1039</v>
      </c>
      <c r="J1511" t="s">
        <v>467</v>
      </c>
      <c r="K1511" s="8">
        <v>683</v>
      </c>
      <c r="O1511" s="5" t="s">
        <v>887</v>
      </c>
      <c r="P1511" t="s">
        <v>437</v>
      </c>
      <c r="Q1511" t="s">
        <v>164</v>
      </c>
      <c r="R1511" s="4" t="s">
        <v>344</v>
      </c>
      <c r="S1511">
        <v>0</v>
      </c>
      <c r="T1511" s="8">
        <v>0</v>
      </c>
      <c r="U1511" s="8" t="s">
        <v>189</v>
      </c>
      <c r="V1511" t="s">
        <v>314</v>
      </c>
      <c r="W1511" s="8">
        <v>1</v>
      </c>
      <c r="X1511" t="s">
        <v>297</v>
      </c>
      <c r="Y1511">
        <v>69</v>
      </c>
      <c r="Z1511" t="s">
        <v>297</v>
      </c>
      <c r="AA1511">
        <v>13</v>
      </c>
      <c r="AB1511" s="11" t="s">
        <v>243</v>
      </c>
      <c r="AC1511" s="8">
        <v>43800</v>
      </c>
      <c r="AD1511" t="s">
        <v>298</v>
      </c>
      <c r="AE1511" t="s">
        <v>298</v>
      </c>
      <c r="AF1511" t="s">
        <v>298</v>
      </c>
      <c r="AG1511" t="s">
        <v>298</v>
      </c>
      <c r="AH1511" s="4" t="s">
        <v>972</v>
      </c>
      <c r="AI1511" s="5" t="s">
        <v>970</v>
      </c>
      <c r="AJ1511" t="s">
        <v>299</v>
      </c>
      <c r="AN1511">
        <v>38435.724137931036</v>
      </c>
      <c r="AO1511">
        <v>44585.440000000002</v>
      </c>
      <c r="AP1511">
        <v>44585.440000000002</v>
      </c>
      <c r="AQ1511">
        <v>44585.440000000002</v>
      </c>
      <c r="AR1511" t="s">
        <v>300</v>
      </c>
      <c r="AS1511" t="s">
        <v>301</v>
      </c>
      <c r="AT1511" s="4" t="s">
        <v>968</v>
      </c>
      <c r="AU1511" s="8" t="s">
        <v>1044</v>
      </c>
      <c r="AV1511" s="9">
        <v>0</v>
      </c>
      <c r="AW1511" s="3">
        <v>44652</v>
      </c>
      <c r="AX1511" s="3">
        <v>44742</v>
      </c>
      <c r="BA1511" t="s">
        <v>316</v>
      </c>
      <c r="BB1511" t="s">
        <v>316</v>
      </c>
      <c r="BC1511">
        <v>1</v>
      </c>
      <c r="BD1511" t="s">
        <v>255</v>
      </c>
      <c r="BE1511">
        <v>1</v>
      </c>
      <c r="BF1511" s="8" t="s">
        <v>1045</v>
      </c>
      <c r="BJ1511" s="6"/>
      <c r="BK1511" s="4" t="s">
        <v>1040</v>
      </c>
      <c r="BL1511" s="3">
        <v>44747</v>
      </c>
      <c r="BM1511" s="3">
        <v>44747</v>
      </c>
      <c r="BN1511" s="4" t="s">
        <v>1046</v>
      </c>
    </row>
    <row r="1512" spans="1:66" x14ac:dyDescent="0.25">
      <c r="A1512">
        <v>2022</v>
      </c>
      <c r="B1512" s="3">
        <v>44652</v>
      </c>
      <c r="C1512" s="3">
        <v>44742</v>
      </c>
      <c r="D1512" t="s">
        <v>149</v>
      </c>
      <c r="E1512" s="9" t="s">
        <v>155</v>
      </c>
      <c r="F1512" t="s">
        <v>156</v>
      </c>
      <c r="G1512" s="8">
        <v>684</v>
      </c>
      <c r="H1512" t="s">
        <v>288</v>
      </c>
      <c r="I1512" s="7" t="s">
        <v>1039</v>
      </c>
      <c r="J1512" t="s">
        <v>467</v>
      </c>
      <c r="K1512" s="8">
        <v>684</v>
      </c>
      <c r="O1512" s="5" t="s">
        <v>887</v>
      </c>
      <c r="P1512" t="s">
        <v>437</v>
      </c>
      <c r="Q1512" t="s">
        <v>164</v>
      </c>
      <c r="R1512" s="4" t="s">
        <v>344</v>
      </c>
      <c r="S1512">
        <v>0</v>
      </c>
      <c r="T1512" s="8">
        <v>0</v>
      </c>
      <c r="U1512" s="8" t="s">
        <v>189</v>
      </c>
      <c r="V1512" t="s">
        <v>314</v>
      </c>
      <c r="W1512" s="8">
        <v>1</v>
      </c>
      <c r="X1512" t="s">
        <v>297</v>
      </c>
      <c r="Y1512">
        <v>69</v>
      </c>
      <c r="Z1512" t="s">
        <v>297</v>
      </c>
      <c r="AA1512">
        <v>13</v>
      </c>
      <c r="AB1512" s="11" t="s">
        <v>243</v>
      </c>
      <c r="AC1512" s="8">
        <v>43800</v>
      </c>
      <c r="AD1512" t="s">
        <v>298</v>
      </c>
      <c r="AE1512" t="s">
        <v>298</v>
      </c>
      <c r="AF1512" t="s">
        <v>298</v>
      </c>
      <c r="AG1512" t="s">
        <v>298</v>
      </c>
      <c r="AH1512" s="4" t="s">
        <v>972</v>
      </c>
      <c r="AI1512" s="5" t="s">
        <v>970</v>
      </c>
      <c r="AJ1512" t="s">
        <v>299</v>
      </c>
      <c r="AN1512">
        <v>1049225.1206896552</v>
      </c>
      <c r="AO1512">
        <v>1217101.1399999999</v>
      </c>
      <c r="AP1512">
        <v>1217101.1399999999</v>
      </c>
      <c r="AQ1512">
        <v>1217101.1399999999</v>
      </c>
      <c r="AR1512" t="s">
        <v>300</v>
      </c>
      <c r="AS1512" t="s">
        <v>301</v>
      </c>
      <c r="AT1512" s="4" t="s">
        <v>968</v>
      </c>
      <c r="AU1512" s="8" t="s">
        <v>1044</v>
      </c>
      <c r="AV1512" s="9">
        <v>0</v>
      </c>
      <c r="AW1512" s="3">
        <v>44652</v>
      </c>
      <c r="AX1512" s="3">
        <v>44742</v>
      </c>
      <c r="BA1512" t="s">
        <v>381</v>
      </c>
      <c r="BB1512" t="s">
        <v>381</v>
      </c>
      <c r="BC1512">
        <v>1</v>
      </c>
      <c r="BD1512" t="s">
        <v>255</v>
      </c>
      <c r="BE1512">
        <v>1</v>
      </c>
      <c r="BF1512" s="8" t="s">
        <v>1045</v>
      </c>
      <c r="BJ1512" s="6"/>
      <c r="BK1512" s="4" t="s">
        <v>1040</v>
      </c>
      <c r="BL1512" s="3">
        <v>44747</v>
      </c>
      <c r="BM1512" s="3">
        <v>44747</v>
      </c>
      <c r="BN1512" s="4" t="s">
        <v>1046</v>
      </c>
    </row>
    <row r="1513" spans="1:66" x14ac:dyDescent="0.25">
      <c r="A1513">
        <v>2022</v>
      </c>
      <c r="B1513" s="3">
        <v>44652</v>
      </c>
      <c r="C1513" s="3">
        <v>44742</v>
      </c>
      <c r="D1513" t="s">
        <v>149</v>
      </c>
      <c r="E1513" s="9" t="s">
        <v>155</v>
      </c>
      <c r="F1513" t="s">
        <v>156</v>
      </c>
      <c r="G1513" s="8">
        <v>685</v>
      </c>
      <c r="H1513" t="s">
        <v>288</v>
      </c>
      <c r="I1513" s="7" t="s">
        <v>1039</v>
      </c>
      <c r="J1513" t="s">
        <v>467</v>
      </c>
      <c r="K1513" s="8">
        <v>685</v>
      </c>
      <c r="O1513" s="5" t="s">
        <v>887</v>
      </c>
      <c r="P1513" t="s">
        <v>437</v>
      </c>
      <c r="Q1513" t="s">
        <v>164</v>
      </c>
      <c r="R1513" s="4" t="s">
        <v>344</v>
      </c>
      <c r="S1513">
        <v>0</v>
      </c>
      <c r="T1513" s="8">
        <v>0</v>
      </c>
      <c r="U1513" s="8" t="s">
        <v>189</v>
      </c>
      <c r="V1513" t="s">
        <v>314</v>
      </c>
      <c r="W1513" s="8">
        <v>1</v>
      </c>
      <c r="X1513" t="s">
        <v>297</v>
      </c>
      <c r="Y1513">
        <v>69</v>
      </c>
      <c r="Z1513" t="s">
        <v>297</v>
      </c>
      <c r="AA1513">
        <v>13</v>
      </c>
      <c r="AB1513" s="11" t="s">
        <v>243</v>
      </c>
      <c r="AC1513" s="8">
        <v>43800</v>
      </c>
      <c r="AD1513" t="s">
        <v>298</v>
      </c>
      <c r="AE1513" t="s">
        <v>298</v>
      </c>
      <c r="AF1513" t="s">
        <v>298</v>
      </c>
      <c r="AG1513" t="s">
        <v>298</v>
      </c>
      <c r="AH1513" s="4" t="s">
        <v>972</v>
      </c>
      <c r="AI1513" s="5" t="s">
        <v>970</v>
      </c>
      <c r="AJ1513" t="s">
        <v>299</v>
      </c>
      <c r="AN1513">
        <v>28628.672413793109</v>
      </c>
      <c r="AO1513">
        <v>33209.26</v>
      </c>
      <c r="AP1513">
        <v>33209.26</v>
      </c>
      <c r="AQ1513">
        <v>33209.26</v>
      </c>
      <c r="AR1513" t="s">
        <v>300</v>
      </c>
      <c r="AS1513" t="s">
        <v>301</v>
      </c>
      <c r="AT1513" s="4" t="s">
        <v>968</v>
      </c>
      <c r="AU1513" s="8" t="s">
        <v>1044</v>
      </c>
      <c r="AV1513" s="9">
        <v>0</v>
      </c>
      <c r="AW1513" s="3">
        <v>44652</v>
      </c>
      <c r="AX1513" s="3">
        <v>44742</v>
      </c>
      <c r="BA1513" t="s">
        <v>316</v>
      </c>
      <c r="BB1513" t="s">
        <v>316</v>
      </c>
      <c r="BC1513">
        <v>1</v>
      </c>
      <c r="BD1513" t="s">
        <v>255</v>
      </c>
      <c r="BE1513">
        <v>1</v>
      </c>
      <c r="BF1513" s="8" t="s">
        <v>1045</v>
      </c>
      <c r="BJ1513" s="6"/>
      <c r="BK1513" s="4" t="s">
        <v>1040</v>
      </c>
      <c r="BL1513" s="3">
        <v>44747</v>
      </c>
      <c r="BM1513" s="3">
        <v>44747</v>
      </c>
      <c r="BN1513" s="4" t="s">
        <v>1046</v>
      </c>
    </row>
    <row r="1514" spans="1:66" x14ac:dyDescent="0.25">
      <c r="A1514">
        <v>2022</v>
      </c>
      <c r="B1514" s="3">
        <v>44652</v>
      </c>
      <c r="C1514" s="3">
        <v>44742</v>
      </c>
      <c r="D1514" t="s">
        <v>149</v>
      </c>
      <c r="E1514" t="s">
        <v>153</v>
      </c>
      <c r="F1514" t="s">
        <v>156</v>
      </c>
      <c r="G1514" s="8">
        <v>686</v>
      </c>
      <c r="H1514" t="s">
        <v>288</v>
      </c>
      <c r="I1514" s="7" t="s">
        <v>1039</v>
      </c>
      <c r="J1514" t="s">
        <v>394</v>
      </c>
      <c r="K1514" s="8">
        <v>686</v>
      </c>
      <c r="L1514" s="4" t="s">
        <v>427</v>
      </c>
      <c r="M1514" s="4" t="s">
        <v>592</v>
      </c>
      <c r="N1514" s="4" t="s">
        <v>552</v>
      </c>
      <c r="P1514" t="s">
        <v>873</v>
      </c>
      <c r="Q1514" t="s">
        <v>158</v>
      </c>
      <c r="R1514" s="4" t="s">
        <v>874</v>
      </c>
      <c r="S1514">
        <v>2</v>
      </c>
      <c r="T1514" s="8">
        <v>0</v>
      </c>
      <c r="U1514" s="8" t="s">
        <v>189</v>
      </c>
      <c r="V1514" t="s">
        <v>875</v>
      </c>
      <c r="W1514" s="8">
        <v>1</v>
      </c>
      <c r="X1514" t="s">
        <v>875</v>
      </c>
      <c r="Y1514">
        <v>56</v>
      </c>
      <c r="Z1514" t="s">
        <v>875</v>
      </c>
      <c r="AA1514">
        <v>13</v>
      </c>
      <c r="AB1514" s="11" t="s">
        <v>243</v>
      </c>
      <c r="AC1514" s="8">
        <v>43800</v>
      </c>
      <c r="AD1514" t="s">
        <v>298</v>
      </c>
      <c r="AE1514" t="s">
        <v>298</v>
      </c>
      <c r="AF1514" t="s">
        <v>298</v>
      </c>
      <c r="AG1514" t="s">
        <v>298</v>
      </c>
      <c r="AH1514" s="4" t="s">
        <v>972</v>
      </c>
      <c r="AI1514" s="5" t="s">
        <v>970</v>
      </c>
      <c r="AJ1514" t="s">
        <v>299</v>
      </c>
      <c r="AN1514">
        <v>22694.000000000004</v>
      </c>
      <c r="AO1514">
        <v>26325.040000000001</v>
      </c>
      <c r="AP1514">
        <v>26325.040000000001</v>
      </c>
      <c r="AQ1514">
        <v>26325.040000000001</v>
      </c>
      <c r="AR1514" t="s">
        <v>300</v>
      </c>
      <c r="AS1514" t="s">
        <v>301</v>
      </c>
      <c r="AT1514" s="4" t="s">
        <v>968</v>
      </c>
      <c r="AU1514" s="8" t="s">
        <v>1044</v>
      </c>
      <c r="AV1514" s="9">
        <v>0</v>
      </c>
      <c r="AW1514" s="3">
        <v>44652</v>
      </c>
      <c r="AX1514" s="3">
        <v>44742</v>
      </c>
      <c r="BA1514" t="s">
        <v>316</v>
      </c>
      <c r="BB1514" t="s">
        <v>316</v>
      </c>
      <c r="BC1514">
        <v>1</v>
      </c>
      <c r="BD1514" t="s">
        <v>255</v>
      </c>
      <c r="BE1514">
        <v>1</v>
      </c>
      <c r="BF1514" s="8" t="s">
        <v>1045</v>
      </c>
      <c r="BJ1514" s="6"/>
      <c r="BK1514" s="4" t="s">
        <v>1040</v>
      </c>
      <c r="BL1514" s="3">
        <v>44747</v>
      </c>
      <c r="BM1514" s="3">
        <v>44747</v>
      </c>
      <c r="BN1514" s="4" t="s">
        <v>1046</v>
      </c>
    </row>
    <row r="1515" spans="1:66" x14ac:dyDescent="0.25">
      <c r="A1515">
        <v>2022</v>
      </c>
      <c r="B1515" s="3">
        <v>44652</v>
      </c>
      <c r="C1515" s="3">
        <v>44742</v>
      </c>
      <c r="D1515" t="s">
        <v>149</v>
      </c>
      <c r="E1515" t="s">
        <v>153</v>
      </c>
      <c r="F1515" t="s">
        <v>156</v>
      </c>
      <c r="G1515" s="8">
        <v>687</v>
      </c>
      <c r="H1515" t="s">
        <v>288</v>
      </c>
      <c r="I1515" s="7" t="s">
        <v>1039</v>
      </c>
      <c r="J1515" t="s">
        <v>364</v>
      </c>
      <c r="K1515" s="8">
        <v>687</v>
      </c>
      <c r="O1515" s="4" t="s">
        <v>666</v>
      </c>
      <c r="P1515" t="s">
        <v>330</v>
      </c>
      <c r="Q1515" t="s">
        <v>183</v>
      </c>
      <c r="R1515" s="4" t="s">
        <v>307</v>
      </c>
      <c r="S1515">
        <v>63</v>
      </c>
      <c r="T1515" s="8">
        <v>0</v>
      </c>
      <c r="U1515" s="8" t="s">
        <v>189</v>
      </c>
      <c r="V1515" t="s">
        <v>331</v>
      </c>
      <c r="W1515" s="8">
        <v>1</v>
      </c>
      <c r="X1515" t="s">
        <v>297</v>
      </c>
      <c r="Y1515">
        <v>69</v>
      </c>
      <c r="Z1515" t="s">
        <v>297</v>
      </c>
      <c r="AA1515">
        <v>13</v>
      </c>
      <c r="AB1515" s="11" t="s">
        <v>243</v>
      </c>
      <c r="AC1515" s="8">
        <v>43800</v>
      </c>
      <c r="AD1515" t="s">
        <v>298</v>
      </c>
      <c r="AE1515" t="s">
        <v>298</v>
      </c>
      <c r="AF1515" t="s">
        <v>298</v>
      </c>
      <c r="AG1515" t="s">
        <v>298</v>
      </c>
      <c r="AH1515" s="4" t="s">
        <v>973</v>
      </c>
      <c r="AI1515" s="5" t="s">
        <v>970</v>
      </c>
      <c r="AJ1515" t="s">
        <v>299</v>
      </c>
      <c r="AN1515">
        <v>4972.3189655172418</v>
      </c>
      <c r="AO1515">
        <v>5767.89</v>
      </c>
      <c r="AP1515">
        <v>5767.89</v>
      </c>
      <c r="AQ1515">
        <v>5767.89</v>
      </c>
      <c r="AR1515" t="s">
        <v>300</v>
      </c>
      <c r="AS1515" t="s">
        <v>301</v>
      </c>
      <c r="AT1515" s="4" t="s">
        <v>968</v>
      </c>
      <c r="AU1515" s="8" t="s">
        <v>1044</v>
      </c>
      <c r="AV1515" s="9">
        <v>0</v>
      </c>
      <c r="AW1515" s="3">
        <v>44652</v>
      </c>
      <c r="AX1515" s="3">
        <v>44742</v>
      </c>
      <c r="BA1515" t="s">
        <v>316</v>
      </c>
      <c r="BB1515" t="s">
        <v>316</v>
      </c>
      <c r="BC1515">
        <v>1</v>
      </c>
      <c r="BD1515" t="s">
        <v>255</v>
      </c>
      <c r="BE1515">
        <v>1</v>
      </c>
      <c r="BF1515" s="8" t="s">
        <v>1045</v>
      </c>
      <c r="BJ1515" s="6"/>
      <c r="BK1515" s="4" t="s">
        <v>1040</v>
      </c>
      <c r="BL1515" s="3">
        <v>44747</v>
      </c>
      <c r="BM1515" s="3">
        <v>44747</v>
      </c>
      <c r="BN1515" s="4" t="s">
        <v>1046</v>
      </c>
    </row>
    <row r="1516" spans="1:66" x14ac:dyDescent="0.25">
      <c r="A1516">
        <v>2022</v>
      </c>
      <c r="B1516" s="3">
        <v>44652</v>
      </c>
      <c r="C1516" s="3">
        <v>44742</v>
      </c>
      <c r="D1516" t="s">
        <v>149</v>
      </c>
      <c r="E1516" t="s">
        <v>153</v>
      </c>
      <c r="F1516" t="s">
        <v>156</v>
      </c>
      <c r="G1516" s="8">
        <v>688</v>
      </c>
      <c r="H1516" t="s">
        <v>288</v>
      </c>
      <c r="I1516" s="7" t="s">
        <v>1039</v>
      </c>
      <c r="J1516" t="s">
        <v>405</v>
      </c>
      <c r="K1516" s="8">
        <v>688</v>
      </c>
      <c r="O1516" s="4" t="s">
        <v>667</v>
      </c>
      <c r="P1516" t="s">
        <v>407</v>
      </c>
      <c r="Q1516" t="s">
        <v>160</v>
      </c>
      <c r="R1516" s="4" t="s">
        <v>408</v>
      </c>
      <c r="S1516">
        <v>0</v>
      </c>
      <c r="T1516" s="8">
        <v>0</v>
      </c>
      <c r="U1516" s="8" t="s">
        <v>189</v>
      </c>
      <c r="V1516" t="s">
        <v>308</v>
      </c>
      <c r="W1516" s="8">
        <v>1</v>
      </c>
      <c r="X1516" t="s">
        <v>297</v>
      </c>
      <c r="Y1516">
        <v>69</v>
      </c>
      <c r="Z1516" t="s">
        <v>297</v>
      </c>
      <c r="AA1516">
        <v>13</v>
      </c>
      <c r="AB1516" s="11" t="s">
        <v>243</v>
      </c>
      <c r="AC1516" s="8">
        <v>43800</v>
      </c>
      <c r="AD1516" t="s">
        <v>298</v>
      </c>
      <c r="AE1516" t="s">
        <v>298</v>
      </c>
      <c r="AF1516" t="s">
        <v>298</v>
      </c>
      <c r="AG1516" t="s">
        <v>298</v>
      </c>
      <c r="AH1516" s="4" t="s">
        <v>1023</v>
      </c>
      <c r="AI1516" s="5" t="s">
        <v>970</v>
      </c>
      <c r="AJ1516" t="s">
        <v>299</v>
      </c>
      <c r="AN1516">
        <v>189.56896551724139</v>
      </c>
      <c r="AO1516">
        <v>219.9</v>
      </c>
      <c r="AP1516">
        <v>219.9</v>
      </c>
      <c r="AQ1516">
        <v>219.9</v>
      </c>
      <c r="AR1516" t="s">
        <v>300</v>
      </c>
      <c r="AS1516" t="s">
        <v>301</v>
      </c>
      <c r="AT1516" s="4" t="s">
        <v>968</v>
      </c>
      <c r="AU1516" s="8" t="s">
        <v>1044</v>
      </c>
      <c r="AV1516" s="9">
        <v>0</v>
      </c>
      <c r="AW1516" s="3">
        <v>44652</v>
      </c>
      <c r="AX1516" s="3">
        <v>44742</v>
      </c>
      <c r="BA1516" t="s">
        <v>316</v>
      </c>
      <c r="BB1516" t="s">
        <v>316</v>
      </c>
      <c r="BC1516">
        <v>1</v>
      </c>
      <c r="BD1516" t="s">
        <v>255</v>
      </c>
      <c r="BE1516">
        <v>1</v>
      </c>
      <c r="BF1516" s="8" t="s">
        <v>1045</v>
      </c>
      <c r="BJ1516" s="6"/>
      <c r="BK1516" s="4" t="s">
        <v>1040</v>
      </c>
      <c r="BL1516" s="3">
        <v>44747</v>
      </c>
      <c r="BM1516" s="3">
        <v>44747</v>
      </c>
      <c r="BN1516" s="4" t="s">
        <v>1046</v>
      </c>
    </row>
    <row r="1517" spans="1:66" x14ac:dyDescent="0.25">
      <c r="A1517">
        <v>2022</v>
      </c>
      <c r="B1517" s="3">
        <v>44652</v>
      </c>
      <c r="C1517" s="3">
        <v>44742</v>
      </c>
      <c r="D1517" t="s">
        <v>149</v>
      </c>
      <c r="E1517" t="s">
        <v>153</v>
      </c>
      <c r="F1517" t="s">
        <v>156</v>
      </c>
      <c r="G1517" s="8">
        <v>689</v>
      </c>
      <c r="H1517" t="s">
        <v>288</v>
      </c>
      <c r="I1517" s="7" t="s">
        <v>1039</v>
      </c>
      <c r="J1517" t="s">
        <v>405</v>
      </c>
      <c r="K1517" s="8">
        <v>689</v>
      </c>
      <c r="O1517" s="4" t="s">
        <v>667</v>
      </c>
      <c r="P1517" t="s">
        <v>407</v>
      </c>
      <c r="Q1517" t="s">
        <v>160</v>
      </c>
      <c r="R1517" s="4" t="s">
        <v>408</v>
      </c>
      <c r="S1517" s="8">
        <v>0</v>
      </c>
      <c r="T1517" s="8">
        <v>0</v>
      </c>
      <c r="U1517" s="8" t="s">
        <v>189</v>
      </c>
      <c r="V1517" t="s">
        <v>308</v>
      </c>
      <c r="W1517" s="8">
        <v>1</v>
      </c>
      <c r="X1517" t="s">
        <v>297</v>
      </c>
      <c r="Y1517">
        <v>69</v>
      </c>
      <c r="Z1517" t="s">
        <v>297</v>
      </c>
      <c r="AA1517">
        <v>13</v>
      </c>
      <c r="AB1517" s="11" t="s">
        <v>243</v>
      </c>
      <c r="AC1517" s="8">
        <v>43800</v>
      </c>
      <c r="AD1517" t="s">
        <v>298</v>
      </c>
      <c r="AE1517" t="s">
        <v>298</v>
      </c>
      <c r="AF1517" t="s">
        <v>298</v>
      </c>
      <c r="AG1517" t="s">
        <v>298</v>
      </c>
      <c r="AH1517" s="4" t="s">
        <v>981</v>
      </c>
      <c r="AI1517" s="5" t="s">
        <v>970</v>
      </c>
      <c r="AJ1517" t="s">
        <v>299</v>
      </c>
      <c r="AN1517">
        <v>1421.7672413793105</v>
      </c>
      <c r="AO1517">
        <v>1649.25</v>
      </c>
      <c r="AP1517">
        <v>1649.25</v>
      </c>
      <c r="AQ1517">
        <v>1649.25</v>
      </c>
      <c r="AR1517" t="s">
        <v>300</v>
      </c>
      <c r="AS1517" t="s">
        <v>301</v>
      </c>
      <c r="AT1517" s="4" t="s">
        <v>968</v>
      </c>
      <c r="AU1517" s="8" t="s">
        <v>1044</v>
      </c>
      <c r="AV1517" s="9">
        <v>0</v>
      </c>
      <c r="AW1517" s="3">
        <v>44652</v>
      </c>
      <c r="AX1517" s="3">
        <v>44742</v>
      </c>
      <c r="BA1517" t="s">
        <v>316</v>
      </c>
      <c r="BB1517" t="s">
        <v>316</v>
      </c>
      <c r="BC1517">
        <v>1</v>
      </c>
      <c r="BD1517" t="s">
        <v>255</v>
      </c>
      <c r="BE1517">
        <v>1</v>
      </c>
      <c r="BF1517" s="8" t="s">
        <v>1045</v>
      </c>
      <c r="BJ1517" s="6"/>
      <c r="BK1517" s="4" t="s">
        <v>1040</v>
      </c>
      <c r="BL1517" s="3">
        <v>44747</v>
      </c>
      <c r="BM1517" s="3">
        <v>44747</v>
      </c>
      <c r="BN1517" s="4" t="s">
        <v>1046</v>
      </c>
    </row>
    <row r="1518" spans="1:66" x14ac:dyDescent="0.25">
      <c r="A1518">
        <v>2022</v>
      </c>
      <c r="B1518" s="3">
        <v>44652</v>
      </c>
      <c r="C1518" s="3">
        <v>44742</v>
      </c>
      <c r="D1518" t="s">
        <v>149</v>
      </c>
      <c r="E1518" t="s">
        <v>153</v>
      </c>
      <c r="F1518" t="s">
        <v>156</v>
      </c>
      <c r="G1518" s="8">
        <v>690</v>
      </c>
      <c r="H1518" t="s">
        <v>288</v>
      </c>
      <c r="I1518" s="7" t="s">
        <v>1039</v>
      </c>
      <c r="J1518" t="s">
        <v>405</v>
      </c>
      <c r="K1518" s="8">
        <v>690</v>
      </c>
      <c r="O1518" s="4" t="s">
        <v>667</v>
      </c>
      <c r="P1518" t="s">
        <v>407</v>
      </c>
      <c r="Q1518" t="s">
        <v>160</v>
      </c>
      <c r="R1518" s="4" t="s">
        <v>408</v>
      </c>
      <c r="S1518" s="8">
        <v>0</v>
      </c>
      <c r="T1518" s="8">
        <v>0</v>
      </c>
      <c r="U1518" s="8" t="s">
        <v>189</v>
      </c>
      <c r="V1518" t="s">
        <v>308</v>
      </c>
      <c r="W1518" s="8">
        <v>1</v>
      </c>
      <c r="X1518" t="s">
        <v>297</v>
      </c>
      <c r="Y1518">
        <v>69</v>
      </c>
      <c r="Z1518" t="s">
        <v>297</v>
      </c>
      <c r="AA1518">
        <v>13</v>
      </c>
      <c r="AB1518" s="11" t="s">
        <v>243</v>
      </c>
      <c r="AC1518" s="8">
        <v>43800</v>
      </c>
      <c r="AD1518" t="s">
        <v>298</v>
      </c>
      <c r="AE1518" t="s">
        <v>298</v>
      </c>
      <c r="AF1518" t="s">
        <v>298</v>
      </c>
      <c r="AG1518" t="s">
        <v>298</v>
      </c>
      <c r="AH1518" s="4" t="s">
        <v>974</v>
      </c>
      <c r="AI1518" s="5" t="s">
        <v>970</v>
      </c>
      <c r="AJ1518" t="s">
        <v>299</v>
      </c>
      <c r="AN1518">
        <v>379.13793103448279</v>
      </c>
      <c r="AO1518">
        <v>439.8</v>
      </c>
      <c r="AP1518">
        <v>439.8</v>
      </c>
      <c r="AQ1518">
        <v>439.8</v>
      </c>
      <c r="AR1518" t="s">
        <v>300</v>
      </c>
      <c r="AS1518" t="s">
        <v>301</v>
      </c>
      <c r="AT1518" s="4" t="s">
        <v>968</v>
      </c>
      <c r="AU1518" s="8" t="s">
        <v>1044</v>
      </c>
      <c r="AV1518" s="9">
        <v>0</v>
      </c>
      <c r="AW1518" s="3">
        <v>44652</v>
      </c>
      <c r="AX1518" s="3">
        <v>44742</v>
      </c>
      <c r="BA1518" t="s">
        <v>316</v>
      </c>
      <c r="BB1518" t="s">
        <v>316</v>
      </c>
      <c r="BC1518">
        <v>1</v>
      </c>
      <c r="BD1518" t="s">
        <v>255</v>
      </c>
      <c r="BE1518">
        <v>1</v>
      </c>
      <c r="BF1518" s="8" t="s">
        <v>1045</v>
      </c>
      <c r="BJ1518" s="6"/>
      <c r="BK1518" s="4" t="s">
        <v>1040</v>
      </c>
      <c r="BL1518" s="3">
        <v>44747</v>
      </c>
      <c r="BM1518" s="3">
        <v>44747</v>
      </c>
      <c r="BN1518" s="4" t="s">
        <v>1046</v>
      </c>
    </row>
    <row r="1519" spans="1:66" x14ac:dyDescent="0.25">
      <c r="A1519">
        <v>2022</v>
      </c>
      <c r="B1519" s="3">
        <v>44652</v>
      </c>
      <c r="C1519" s="3">
        <v>44742</v>
      </c>
      <c r="D1519" t="s">
        <v>149</v>
      </c>
      <c r="E1519" t="s">
        <v>153</v>
      </c>
      <c r="F1519" t="s">
        <v>156</v>
      </c>
      <c r="G1519" s="8">
        <v>691</v>
      </c>
      <c r="H1519" t="s">
        <v>288</v>
      </c>
      <c r="I1519" s="7" t="s">
        <v>1039</v>
      </c>
      <c r="J1519" t="s">
        <v>405</v>
      </c>
      <c r="K1519" s="8">
        <v>691</v>
      </c>
      <c r="O1519" s="4" t="s">
        <v>667</v>
      </c>
      <c r="P1519" t="s">
        <v>407</v>
      </c>
      <c r="Q1519" t="s">
        <v>160</v>
      </c>
      <c r="R1519" s="4" t="s">
        <v>408</v>
      </c>
      <c r="S1519" s="8">
        <v>0</v>
      </c>
      <c r="T1519" s="8">
        <v>0</v>
      </c>
      <c r="U1519" s="8" t="s">
        <v>189</v>
      </c>
      <c r="V1519" t="s">
        <v>308</v>
      </c>
      <c r="W1519" s="8">
        <v>1</v>
      </c>
      <c r="X1519" t="s">
        <v>297</v>
      </c>
      <c r="Y1519">
        <v>69</v>
      </c>
      <c r="Z1519" t="s">
        <v>297</v>
      </c>
      <c r="AA1519">
        <v>13</v>
      </c>
      <c r="AB1519" s="11" t="s">
        <v>243</v>
      </c>
      <c r="AC1519" s="8">
        <v>43800</v>
      </c>
      <c r="AD1519" t="s">
        <v>298</v>
      </c>
      <c r="AE1519" t="s">
        <v>298</v>
      </c>
      <c r="AF1519" t="s">
        <v>298</v>
      </c>
      <c r="AG1519" t="s">
        <v>298</v>
      </c>
      <c r="AH1519" s="4" t="s">
        <v>982</v>
      </c>
      <c r="AI1519" s="5" t="s">
        <v>970</v>
      </c>
      <c r="AJ1519" t="s">
        <v>299</v>
      </c>
      <c r="AN1519">
        <v>379.13793103448279</v>
      </c>
      <c r="AO1519">
        <v>439.8</v>
      </c>
      <c r="AP1519">
        <v>439.8</v>
      </c>
      <c r="AQ1519">
        <v>439.8</v>
      </c>
      <c r="AR1519" t="s">
        <v>300</v>
      </c>
      <c r="AS1519" t="s">
        <v>301</v>
      </c>
      <c r="AT1519" s="4" t="s">
        <v>968</v>
      </c>
      <c r="AU1519" s="8" t="s">
        <v>1044</v>
      </c>
      <c r="AV1519" s="9">
        <v>0</v>
      </c>
      <c r="AW1519" s="3">
        <v>44652</v>
      </c>
      <c r="AX1519" s="3">
        <v>44742</v>
      </c>
      <c r="BA1519" t="s">
        <v>316</v>
      </c>
      <c r="BB1519" t="s">
        <v>316</v>
      </c>
      <c r="BC1519">
        <v>1</v>
      </c>
      <c r="BD1519" t="s">
        <v>255</v>
      </c>
      <c r="BE1519">
        <v>1</v>
      </c>
      <c r="BF1519" s="8" t="s">
        <v>1045</v>
      </c>
      <c r="BJ1519" s="6"/>
      <c r="BK1519" s="4" t="s">
        <v>1040</v>
      </c>
      <c r="BL1519" s="3">
        <v>44747</v>
      </c>
      <c r="BM1519" s="3">
        <v>44747</v>
      </c>
      <c r="BN1519" s="4" t="s">
        <v>1046</v>
      </c>
    </row>
    <row r="1520" spans="1:66" x14ac:dyDescent="0.25">
      <c r="A1520">
        <v>2022</v>
      </c>
      <c r="B1520" s="3">
        <v>44652</v>
      </c>
      <c r="C1520" s="3">
        <v>44742</v>
      </c>
      <c r="D1520" t="s">
        <v>149</v>
      </c>
      <c r="E1520" t="s">
        <v>153</v>
      </c>
      <c r="F1520" t="s">
        <v>156</v>
      </c>
      <c r="G1520" s="8">
        <v>692</v>
      </c>
      <c r="H1520" t="s">
        <v>288</v>
      </c>
      <c r="I1520" s="7" t="s">
        <v>1039</v>
      </c>
      <c r="J1520" t="s">
        <v>405</v>
      </c>
      <c r="K1520" s="8">
        <v>692</v>
      </c>
      <c r="O1520" s="4" t="s">
        <v>667</v>
      </c>
      <c r="P1520" t="s">
        <v>407</v>
      </c>
      <c r="Q1520" t="s">
        <v>160</v>
      </c>
      <c r="R1520" s="4" t="s">
        <v>408</v>
      </c>
      <c r="S1520" s="8">
        <v>0</v>
      </c>
      <c r="T1520" s="8">
        <v>0</v>
      </c>
      <c r="U1520" s="8" t="s">
        <v>189</v>
      </c>
      <c r="V1520" t="s">
        <v>308</v>
      </c>
      <c r="W1520" s="8">
        <v>1</v>
      </c>
      <c r="X1520" t="s">
        <v>297</v>
      </c>
      <c r="Y1520">
        <v>69</v>
      </c>
      <c r="Z1520" t="s">
        <v>297</v>
      </c>
      <c r="AA1520">
        <v>13</v>
      </c>
      <c r="AB1520" s="11" t="s">
        <v>243</v>
      </c>
      <c r="AC1520" s="8">
        <v>43800</v>
      </c>
      <c r="AD1520" t="s">
        <v>298</v>
      </c>
      <c r="AE1520" t="s">
        <v>298</v>
      </c>
      <c r="AF1520" t="s">
        <v>298</v>
      </c>
      <c r="AG1520" t="s">
        <v>298</v>
      </c>
      <c r="AH1520" s="4" t="s">
        <v>983</v>
      </c>
      <c r="AI1520" s="5" t="s">
        <v>970</v>
      </c>
      <c r="AJ1520" t="s">
        <v>299</v>
      </c>
      <c r="AN1520">
        <v>379.13793103448279</v>
      </c>
      <c r="AO1520">
        <v>439.8</v>
      </c>
      <c r="AP1520">
        <v>439.8</v>
      </c>
      <c r="AQ1520">
        <v>439.8</v>
      </c>
      <c r="AR1520" t="s">
        <v>300</v>
      </c>
      <c r="AS1520" t="s">
        <v>301</v>
      </c>
      <c r="AT1520" s="4" t="s">
        <v>968</v>
      </c>
      <c r="AU1520" s="8" t="s">
        <v>1044</v>
      </c>
      <c r="AV1520" s="9">
        <v>0</v>
      </c>
      <c r="AW1520" s="3">
        <v>44652</v>
      </c>
      <c r="AX1520" s="3">
        <v>44742</v>
      </c>
      <c r="BA1520" t="s">
        <v>316</v>
      </c>
      <c r="BB1520" t="s">
        <v>316</v>
      </c>
      <c r="BC1520">
        <v>1</v>
      </c>
      <c r="BD1520" t="s">
        <v>255</v>
      </c>
      <c r="BE1520">
        <v>1</v>
      </c>
      <c r="BF1520" s="8" t="s">
        <v>1045</v>
      </c>
      <c r="BJ1520" s="6"/>
      <c r="BK1520" s="4" t="s">
        <v>1040</v>
      </c>
      <c r="BL1520" s="3">
        <v>44747</v>
      </c>
      <c r="BM1520" s="3">
        <v>44747</v>
      </c>
      <c r="BN1520" s="4" t="s">
        <v>1046</v>
      </c>
    </row>
    <row r="1521" spans="1:66" x14ac:dyDescent="0.25">
      <c r="A1521">
        <v>2022</v>
      </c>
      <c r="B1521" s="3">
        <v>44652</v>
      </c>
      <c r="C1521" s="3">
        <v>44742</v>
      </c>
      <c r="D1521" t="s">
        <v>149</v>
      </c>
      <c r="E1521" t="s">
        <v>153</v>
      </c>
      <c r="F1521" t="s">
        <v>156</v>
      </c>
      <c r="G1521" s="8">
        <v>693</v>
      </c>
      <c r="H1521" t="s">
        <v>288</v>
      </c>
      <c r="I1521" s="7" t="s">
        <v>1039</v>
      </c>
      <c r="J1521" t="s">
        <v>405</v>
      </c>
      <c r="K1521" s="8">
        <v>693</v>
      </c>
      <c r="O1521" s="4" t="s">
        <v>667</v>
      </c>
      <c r="P1521" t="s">
        <v>407</v>
      </c>
      <c r="Q1521" t="s">
        <v>160</v>
      </c>
      <c r="R1521" s="4" t="s">
        <v>408</v>
      </c>
      <c r="S1521" s="8">
        <v>0</v>
      </c>
      <c r="T1521" s="8">
        <v>0</v>
      </c>
      <c r="U1521" s="8" t="s">
        <v>189</v>
      </c>
      <c r="V1521" t="s">
        <v>308</v>
      </c>
      <c r="W1521" s="8">
        <v>1</v>
      </c>
      <c r="X1521" t="s">
        <v>297</v>
      </c>
      <c r="Y1521">
        <v>69</v>
      </c>
      <c r="Z1521" t="s">
        <v>297</v>
      </c>
      <c r="AA1521">
        <v>13</v>
      </c>
      <c r="AB1521" s="11" t="s">
        <v>243</v>
      </c>
      <c r="AC1521" s="8">
        <v>43800</v>
      </c>
      <c r="AD1521" t="s">
        <v>298</v>
      </c>
      <c r="AE1521" t="s">
        <v>298</v>
      </c>
      <c r="AF1521" t="s">
        <v>298</v>
      </c>
      <c r="AG1521" t="s">
        <v>298</v>
      </c>
      <c r="AH1521" s="4" t="s">
        <v>1033</v>
      </c>
      <c r="AI1521" s="5" t="s">
        <v>970</v>
      </c>
      <c r="AJ1521" t="s">
        <v>299</v>
      </c>
      <c r="AN1521">
        <v>2905.0258620689656</v>
      </c>
      <c r="AO1521">
        <v>3369.83</v>
      </c>
      <c r="AP1521">
        <v>3369.83</v>
      </c>
      <c r="AQ1521">
        <v>3369.83</v>
      </c>
      <c r="AR1521" t="s">
        <v>300</v>
      </c>
      <c r="AS1521" t="s">
        <v>301</v>
      </c>
      <c r="AT1521" s="4" t="s">
        <v>968</v>
      </c>
      <c r="AU1521" s="8" t="s">
        <v>1044</v>
      </c>
      <c r="AV1521" s="9">
        <v>0</v>
      </c>
      <c r="AW1521" s="3">
        <v>44652</v>
      </c>
      <c r="AX1521" s="3">
        <v>44742</v>
      </c>
      <c r="BA1521" t="s">
        <v>316</v>
      </c>
      <c r="BB1521" t="s">
        <v>316</v>
      </c>
      <c r="BC1521">
        <v>1</v>
      </c>
      <c r="BD1521" t="s">
        <v>255</v>
      </c>
      <c r="BE1521">
        <v>1</v>
      </c>
      <c r="BF1521" s="8" t="s">
        <v>1045</v>
      </c>
      <c r="BJ1521" s="6"/>
      <c r="BK1521" s="4" t="s">
        <v>1040</v>
      </c>
      <c r="BL1521" s="3">
        <v>44747</v>
      </c>
      <c r="BM1521" s="3">
        <v>44747</v>
      </c>
      <c r="BN1521" s="4" t="s">
        <v>1046</v>
      </c>
    </row>
    <row r="1522" spans="1:66" x14ac:dyDescent="0.25">
      <c r="A1522">
        <v>2022</v>
      </c>
      <c r="B1522" s="3">
        <v>44652</v>
      </c>
      <c r="C1522" s="3">
        <v>44742</v>
      </c>
      <c r="D1522" t="s">
        <v>149</v>
      </c>
      <c r="E1522" t="s">
        <v>153</v>
      </c>
      <c r="F1522" t="s">
        <v>156</v>
      </c>
      <c r="G1522" s="8">
        <v>694</v>
      </c>
      <c r="H1522" t="s">
        <v>288</v>
      </c>
      <c r="I1522" s="7" t="s">
        <v>1039</v>
      </c>
      <c r="J1522" t="s">
        <v>405</v>
      </c>
      <c r="K1522" s="8">
        <v>694</v>
      </c>
      <c r="O1522" s="4" t="s">
        <v>667</v>
      </c>
      <c r="P1522" t="s">
        <v>407</v>
      </c>
      <c r="Q1522" t="s">
        <v>160</v>
      </c>
      <c r="R1522" s="4" t="s">
        <v>408</v>
      </c>
      <c r="S1522" s="8">
        <v>0</v>
      </c>
      <c r="T1522" s="8">
        <v>0</v>
      </c>
      <c r="U1522" s="8" t="s">
        <v>189</v>
      </c>
      <c r="V1522" t="s">
        <v>308</v>
      </c>
      <c r="W1522" s="8">
        <v>1</v>
      </c>
      <c r="X1522" t="s">
        <v>297</v>
      </c>
      <c r="Y1522">
        <v>69</v>
      </c>
      <c r="Z1522" t="s">
        <v>297</v>
      </c>
      <c r="AA1522">
        <v>13</v>
      </c>
      <c r="AB1522" s="11" t="s">
        <v>243</v>
      </c>
      <c r="AC1522" s="8">
        <v>43800</v>
      </c>
      <c r="AD1522" t="s">
        <v>298</v>
      </c>
      <c r="AE1522" t="s">
        <v>298</v>
      </c>
      <c r="AF1522" t="s">
        <v>298</v>
      </c>
      <c r="AG1522" t="s">
        <v>298</v>
      </c>
      <c r="AH1522" s="4" t="s">
        <v>973</v>
      </c>
      <c r="AI1522" s="5" t="s">
        <v>970</v>
      </c>
      <c r="AJ1522" t="s">
        <v>299</v>
      </c>
      <c r="AN1522">
        <v>30538.75</v>
      </c>
      <c r="AO1522">
        <v>35424.949999999997</v>
      </c>
      <c r="AP1522">
        <v>35424.949999999997</v>
      </c>
      <c r="AQ1522">
        <v>35424.949999999997</v>
      </c>
      <c r="AR1522" t="s">
        <v>300</v>
      </c>
      <c r="AS1522" t="s">
        <v>301</v>
      </c>
      <c r="AT1522" s="4" t="s">
        <v>968</v>
      </c>
      <c r="AU1522" s="8" t="s">
        <v>1044</v>
      </c>
      <c r="AV1522" s="9">
        <v>0</v>
      </c>
      <c r="AW1522" s="3">
        <v>44652</v>
      </c>
      <c r="AX1522" s="3">
        <v>44742</v>
      </c>
      <c r="BA1522" t="s">
        <v>316</v>
      </c>
      <c r="BB1522" t="s">
        <v>316</v>
      </c>
      <c r="BC1522">
        <v>1</v>
      </c>
      <c r="BD1522" t="s">
        <v>255</v>
      </c>
      <c r="BE1522">
        <v>1</v>
      </c>
      <c r="BF1522" s="8" t="s">
        <v>1045</v>
      </c>
      <c r="BJ1522" s="6"/>
      <c r="BK1522" s="4" t="s">
        <v>1040</v>
      </c>
      <c r="BL1522" s="3">
        <v>44747</v>
      </c>
      <c r="BM1522" s="3">
        <v>44747</v>
      </c>
      <c r="BN1522" s="4" t="s">
        <v>1046</v>
      </c>
    </row>
    <row r="1523" spans="1:66" x14ac:dyDescent="0.25">
      <c r="A1523">
        <v>2022</v>
      </c>
      <c r="B1523" s="3">
        <v>44652</v>
      </c>
      <c r="C1523" s="3">
        <v>44742</v>
      </c>
      <c r="D1523" t="s">
        <v>149</v>
      </c>
      <c r="E1523" t="s">
        <v>153</v>
      </c>
      <c r="F1523" t="s">
        <v>156</v>
      </c>
      <c r="G1523" s="8">
        <v>695</v>
      </c>
      <c r="H1523" t="s">
        <v>288</v>
      </c>
      <c r="I1523" s="7" t="s">
        <v>1039</v>
      </c>
      <c r="J1523" t="s">
        <v>405</v>
      </c>
      <c r="K1523" s="8">
        <v>695</v>
      </c>
      <c r="O1523" s="4" t="s">
        <v>667</v>
      </c>
      <c r="P1523" t="s">
        <v>407</v>
      </c>
      <c r="Q1523" t="s">
        <v>160</v>
      </c>
      <c r="R1523" s="4" t="s">
        <v>408</v>
      </c>
      <c r="S1523" s="8">
        <v>0</v>
      </c>
      <c r="T1523" s="8">
        <v>0</v>
      </c>
      <c r="U1523" s="8" t="s">
        <v>189</v>
      </c>
      <c r="V1523" t="s">
        <v>308</v>
      </c>
      <c r="W1523" s="8">
        <v>1</v>
      </c>
      <c r="X1523" t="s">
        <v>297</v>
      </c>
      <c r="Y1523">
        <v>69</v>
      </c>
      <c r="Z1523" t="s">
        <v>297</v>
      </c>
      <c r="AA1523">
        <v>13</v>
      </c>
      <c r="AB1523" s="11" t="s">
        <v>243</v>
      </c>
      <c r="AC1523" s="8">
        <v>43800</v>
      </c>
      <c r="AD1523" t="s">
        <v>298</v>
      </c>
      <c r="AE1523" t="s">
        <v>298</v>
      </c>
      <c r="AF1523" t="s">
        <v>298</v>
      </c>
      <c r="AG1523" t="s">
        <v>298</v>
      </c>
      <c r="AH1523" s="4" t="s">
        <v>976</v>
      </c>
      <c r="AI1523" s="5" t="s">
        <v>970</v>
      </c>
      <c r="AJ1523" t="s">
        <v>299</v>
      </c>
      <c r="AN1523">
        <v>5311.0517241379312</v>
      </c>
      <c r="AO1523">
        <v>6160.82</v>
      </c>
      <c r="AP1523">
        <v>6160.82</v>
      </c>
      <c r="AQ1523">
        <v>6160.82</v>
      </c>
      <c r="AR1523" t="s">
        <v>300</v>
      </c>
      <c r="AS1523" t="s">
        <v>301</v>
      </c>
      <c r="AT1523" s="4" t="s">
        <v>968</v>
      </c>
      <c r="AU1523" s="8" t="s">
        <v>1044</v>
      </c>
      <c r="AV1523" s="9">
        <v>0</v>
      </c>
      <c r="AW1523" s="3">
        <v>44652</v>
      </c>
      <c r="AX1523" s="3">
        <v>44742</v>
      </c>
      <c r="BA1523" t="s">
        <v>316</v>
      </c>
      <c r="BB1523" t="s">
        <v>316</v>
      </c>
      <c r="BC1523">
        <v>1</v>
      </c>
      <c r="BD1523" t="s">
        <v>255</v>
      </c>
      <c r="BE1523">
        <v>1</v>
      </c>
      <c r="BF1523" s="8" t="s">
        <v>1045</v>
      </c>
      <c r="BJ1523" s="6"/>
      <c r="BK1523" s="4" t="s">
        <v>1040</v>
      </c>
      <c r="BL1523" s="3">
        <v>44747</v>
      </c>
      <c r="BM1523" s="3">
        <v>44747</v>
      </c>
      <c r="BN1523" s="4" t="s">
        <v>1046</v>
      </c>
    </row>
    <row r="1524" spans="1:66" x14ac:dyDescent="0.25">
      <c r="A1524">
        <v>2022</v>
      </c>
      <c r="B1524" s="3">
        <v>44652</v>
      </c>
      <c r="C1524" s="3">
        <v>44742</v>
      </c>
      <c r="D1524" t="s">
        <v>149</v>
      </c>
      <c r="E1524" t="s">
        <v>153</v>
      </c>
      <c r="F1524" t="s">
        <v>156</v>
      </c>
      <c r="G1524" s="8">
        <v>696</v>
      </c>
      <c r="H1524" t="s">
        <v>288</v>
      </c>
      <c r="I1524" s="7" t="s">
        <v>1039</v>
      </c>
      <c r="J1524" t="s">
        <v>405</v>
      </c>
      <c r="K1524" s="8">
        <v>696</v>
      </c>
      <c r="O1524" s="4" t="s">
        <v>667</v>
      </c>
      <c r="P1524" t="s">
        <v>407</v>
      </c>
      <c r="Q1524" t="s">
        <v>160</v>
      </c>
      <c r="R1524" s="4" t="s">
        <v>408</v>
      </c>
      <c r="S1524" s="8">
        <v>0</v>
      </c>
      <c r="T1524" s="8">
        <v>0</v>
      </c>
      <c r="U1524" s="8" t="s">
        <v>189</v>
      </c>
      <c r="V1524" t="s">
        <v>308</v>
      </c>
      <c r="W1524" s="8">
        <v>1</v>
      </c>
      <c r="X1524" t="s">
        <v>297</v>
      </c>
      <c r="Y1524">
        <v>69</v>
      </c>
      <c r="Z1524" t="s">
        <v>297</v>
      </c>
      <c r="AA1524">
        <v>13</v>
      </c>
      <c r="AB1524" s="11" t="s">
        <v>243</v>
      </c>
      <c r="AC1524" s="8">
        <v>43800</v>
      </c>
      <c r="AD1524" t="s">
        <v>298</v>
      </c>
      <c r="AE1524" t="s">
        <v>298</v>
      </c>
      <c r="AF1524" t="s">
        <v>298</v>
      </c>
      <c r="AG1524" t="s">
        <v>298</v>
      </c>
      <c r="AH1524" s="4" t="s">
        <v>973</v>
      </c>
      <c r="AI1524" s="5" t="s">
        <v>970</v>
      </c>
      <c r="AJ1524" t="s">
        <v>299</v>
      </c>
      <c r="AN1524">
        <v>20369.422413793105</v>
      </c>
      <c r="AO1524">
        <v>23628.53</v>
      </c>
      <c r="AP1524">
        <v>23628.53</v>
      </c>
      <c r="AQ1524">
        <v>23628.53</v>
      </c>
      <c r="AR1524" t="s">
        <v>300</v>
      </c>
      <c r="AS1524" t="s">
        <v>301</v>
      </c>
      <c r="AT1524" s="4" t="s">
        <v>968</v>
      </c>
      <c r="AU1524" s="8" t="s">
        <v>1044</v>
      </c>
      <c r="AV1524" s="9">
        <v>0</v>
      </c>
      <c r="AW1524" s="3">
        <v>44652</v>
      </c>
      <c r="AX1524" s="3">
        <v>44742</v>
      </c>
      <c r="BA1524" t="s">
        <v>316</v>
      </c>
      <c r="BB1524" t="s">
        <v>316</v>
      </c>
      <c r="BC1524">
        <v>1</v>
      </c>
      <c r="BD1524" t="s">
        <v>255</v>
      </c>
      <c r="BE1524">
        <v>1</v>
      </c>
      <c r="BF1524" s="8" t="s">
        <v>1045</v>
      </c>
      <c r="BJ1524" s="6"/>
      <c r="BK1524" s="4" t="s">
        <v>1040</v>
      </c>
      <c r="BL1524" s="3">
        <v>44747</v>
      </c>
      <c r="BM1524" s="3">
        <v>44747</v>
      </c>
      <c r="BN1524" s="4" t="s">
        <v>1046</v>
      </c>
    </row>
    <row r="1525" spans="1:66" x14ac:dyDescent="0.25">
      <c r="A1525">
        <v>2022</v>
      </c>
      <c r="B1525" s="3">
        <v>44652</v>
      </c>
      <c r="C1525" s="3">
        <v>44742</v>
      </c>
      <c r="D1525" t="s">
        <v>149</v>
      </c>
      <c r="E1525" t="s">
        <v>153</v>
      </c>
      <c r="F1525" t="s">
        <v>156</v>
      </c>
      <c r="G1525" s="8">
        <v>697</v>
      </c>
      <c r="H1525" t="s">
        <v>288</v>
      </c>
      <c r="I1525" s="7" t="s">
        <v>1039</v>
      </c>
      <c r="J1525" t="s">
        <v>405</v>
      </c>
      <c r="K1525" s="8">
        <v>697</v>
      </c>
      <c r="O1525" s="4" t="s">
        <v>667</v>
      </c>
      <c r="P1525" t="s">
        <v>407</v>
      </c>
      <c r="Q1525" t="s">
        <v>160</v>
      </c>
      <c r="R1525" s="4" t="s">
        <v>408</v>
      </c>
      <c r="S1525" s="8">
        <v>0</v>
      </c>
      <c r="T1525" s="8">
        <v>0</v>
      </c>
      <c r="U1525" s="8" t="s">
        <v>189</v>
      </c>
      <c r="V1525" t="s">
        <v>308</v>
      </c>
      <c r="W1525" s="8">
        <v>1</v>
      </c>
      <c r="X1525" t="s">
        <v>297</v>
      </c>
      <c r="Y1525">
        <v>69</v>
      </c>
      <c r="Z1525" t="s">
        <v>297</v>
      </c>
      <c r="AA1525">
        <v>13</v>
      </c>
      <c r="AB1525" s="11" t="s">
        <v>243</v>
      </c>
      <c r="AC1525" s="8">
        <v>43800</v>
      </c>
      <c r="AD1525" t="s">
        <v>298</v>
      </c>
      <c r="AE1525" t="s">
        <v>298</v>
      </c>
      <c r="AF1525" t="s">
        <v>298</v>
      </c>
      <c r="AG1525" t="s">
        <v>298</v>
      </c>
      <c r="AH1525" s="4" t="s">
        <v>981</v>
      </c>
      <c r="AI1525" s="5" t="s">
        <v>970</v>
      </c>
      <c r="AJ1525" t="s">
        <v>299</v>
      </c>
      <c r="AN1525">
        <v>1516.5517241379312</v>
      </c>
      <c r="AO1525">
        <v>1759.2</v>
      </c>
      <c r="AP1525">
        <v>1759.2</v>
      </c>
      <c r="AQ1525">
        <v>1759.2</v>
      </c>
      <c r="AR1525" t="s">
        <v>300</v>
      </c>
      <c r="AS1525" t="s">
        <v>301</v>
      </c>
      <c r="AT1525" s="4" t="s">
        <v>968</v>
      </c>
      <c r="AU1525" s="8" t="s">
        <v>1044</v>
      </c>
      <c r="AV1525" s="9">
        <v>0</v>
      </c>
      <c r="AW1525" s="3">
        <v>44652</v>
      </c>
      <c r="AX1525" s="3">
        <v>44742</v>
      </c>
      <c r="BA1525" t="s">
        <v>316</v>
      </c>
      <c r="BB1525" t="s">
        <v>316</v>
      </c>
      <c r="BC1525">
        <v>1</v>
      </c>
      <c r="BD1525" t="s">
        <v>255</v>
      </c>
      <c r="BE1525">
        <v>1</v>
      </c>
      <c r="BF1525" s="8" t="s">
        <v>1045</v>
      </c>
      <c r="BJ1525" s="6"/>
      <c r="BK1525" s="4" t="s">
        <v>1040</v>
      </c>
      <c r="BL1525" s="3">
        <v>44747</v>
      </c>
      <c r="BM1525" s="3">
        <v>44747</v>
      </c>
      <c r="BN1525" s="4" t="s">
        <v>1046</v>
      </c>
    </row>
    <row r="1526" spans="1:66" x14ac:dyDescent="0.25">
      <c r="A1526">
        <v>2022</v>
      </c>
      <c r="B1526" s="3">
        <v>44652</v>
      </c>
      <c r="C1526" s="3">
        <v>44742</v>
      </c>
      <c r="D1526" t="s">
        <v>149</v>
      </c>
      <c r="E1526" t="s">
        <v>153</v>
      </c>
      <c r="F1526" t="s">
        <v>156</v>
      </c>
      <c r="G1526" s="8">
        <v>698</v>
      </c>
      <c r="H1526" t="s">
        <v>288</v>
      </c>
      <c r="I1526" s="7" t="s">
        <v>1039</v>
      </c>
      <c r="J1526" t="s">
        <v>405</v>
      </c>
      <c r="K1526" s="8">
        <v>698</v>
      </c>
      <c r="O1526" s="4" t="s">
        <v>667</v>
      </c>
      <c r="P1526" t="s">
        <v>407</v>
      </c>
      <c r="Q1526" t="s">
        <v>160</v>
      </c>
      <c r="R1526" s="4" t="s">
        <v>408</v>
      </c>
      <c r="S1526" s="8">
        <v>0</v>
      </c>
      <c r="T1526" s="8">
        <v>0</v>
      </c>
      <c r="U1526" s="8" t="s">
        <v>189</v>
      </c>
      <c r="V1526" t="s">
        <v>308</v>
      </c>
      <c r="W1526" s="8">
        <v>1</v>
      </c>
      <c r="X1526" t="s">
        <v>297</v>
      </c>
      <c r="Y1526">
        <v>69</v>
      </c>
      <c r="Z1526" t="s">
        <v>297</v>
      </c>
      <c r="AA1526">
        <v>13</v>
      </c>
      <c r="AB1526" s="11" t="s">
        <v>243</v>
      </c>
      <c r="AC1526" s="8">
        <v>43800</v>
      </c>
      <c r="AD1526" t="s">
        <v>298</v>
      </c>
      <c r="AE1526" t="s">
        <v>298</v>
      </c>
      <c r="AF1526" t="s">
        <v>298</v>
      </c>
      <c r="AG1526" t="s">
        <v>298</v>
      </c>
      <c r="AH1526" s="4" t="s">
        <v>974</v>
      </c>
      <c r="AI1526" s="5" t="s">
        <v>970</v>
      </c>
      <c r="AJ1526" t="s">
        <v>299</v>
      </c>
      <c r="AN1526">
        <v>473.92241379310349</v>
      </c>
      <c r="AO1526">
        <v>549.75</v>
      </c>
      <c r="AP1526">
        <v>549.75</v>
      </c>
      <c r="AQ1526">
        <v>549.75</v>
      </c>
      <c r="AR1526" t="s">
        <v>300</v>
      </c>
      <c r="AS1526" t="s">
        <v>301</v>
      </c>
      <c r="AT1526" s="4" t="s">
        <v>968</v>
      </c>
      <c r="AU1526" s="8" t="s">
        <v>1044</v>
      </c>
      <c r="AV1526" s="9">
        <v>0</v>
      </c>
      <c r="AW1526" s="3">
        <v>44652</v>
      </c>
      <c r="AX1526" s="3">
        <v>44742</v>
      </c>
      <c r="BA1526" t="s">
        <v>316</v>
      </c>
      <c r="BB1526" t="s">
        <v>316</v>
      </c>
      <c r="BC1526">
        <v>1</v>
      </c>
      <c r="BD1526" t="s">
        <v>255</v>
      </c>
      <c r="BE1526">
        <v>1</v>
      </c>
      <c r="BF1526" s="8" t="s">
        <v>1045</v>
      </c>
      <c r="BJ1526" s="6"/>
      <c r="BK1526" s="4" t="s">
        <v>1040</v>
      </c>
      <c r="BL1526" s="3">
        <v>44747</v>
      </c>
      <c r="BM1526" s="3">
        <v>44747</v>
      </c>
      <c r="BN1526" s="4" t="s">
        <v>1046</v>
      </c>
    </row>
    <row r="1527" spans="1:66" x14ac:dyDescent="0.25">
      <c r="A1527">
        <v>2022</v>
      </c>
      <c r="B1527" s="3">
        <v>44652</v>
      </c>
      <c r="C1527" s="3">
        <v>44742</v>
      </c>
      <c r="D1527" t="s">
        <v>149</v>
      </c>
      <c r="E1527" t="s">
        <v>153</v>
      </c>
      <c r="F1527" t="s">
        <v>156</v>
      </c>
      <c r="G1527" s="8">
        <v>699</v>
      </c>
      <c r="H1527" t="s">
        <v>288</v>
      </c>
      <c r="I1527" s="7" t="s">
        <v>1039</v>
      </c>
      <c r="J1527" t="s">
        <v>405</v>
      </c>
      <c r="K1527" s="8">
        <v>699</v>
      </c>
      <c r="O1527" s="4" t="s">
        <v>667</v>
      </c>
      <c r="P1527" t="s">
        <v>407</v>
      </c>
      <c r="Q1527" t="s">
        <v>160</v>
      </c>
      <c r="R1527" s="4" t="s">
        <v>408</v>
      </c>
      <c r="S1527" s="8">
        <v>0</v>
      </c>
      <c r="T1527" s="8">
        <v>0</v>
      </c>
      <c r="U1527" s="8" t="s">
        <v>189</v>
      </c>
      <c r="V1527" t="s">
        <v>308</v>
      </c>
      <c r="W1527" s="8">
        <v>1</v>
      </c>
      <c r="X1527" t="s">
        <v>297</v>
      </c>
      <c r="Y1527">
        <v>69</v>
      </c>
      <c r="Z1527" t="s">
        <v>297</v>
      </c>
      <c r="AA1527">
        <v>13</v>
      </c>
      <c r="AB1527" s="11" t="s">
        <v>243</v>
      </c>
      <c r="AC1527" s="8">
        <v>43800</v>
      </c>
      <c r="AD1527" t="s">
        <v>298</v>
      </c>
      <c r="AE1527" t="s">
        <v>298</v>
      </c>
      <c r="AF1527" t="s">
        <v>298</v>
      </c>
      <c r="AG1527" t="s">
        <v>298</v>
      </c>
      <c r="AH1527" s="4" t="s">
        <v>985</v>
      </c>
      <c r="AI1527" s="5" t="s">
        <v>970</v>
      </c>
      <c r="AJ1527" t="s">
        <v>299</v>
      </c>
      <c r="AN1527">
        <v>284.35344827586209</v>
      </c>
      <c r="AO1527">
        <v>329.85</v>
      </c>
      <c r="AP1527">
        <v>329.85</v>
      </c>
      <c r="AQ1527">
        <v>329.85</v>
      </c>
      <c r="AR1527" t="s">
        <v>300</v>
      </c>
      <c r="AS1527" t="s">
        <v>301</v>
      </c>
      <c r="AT1527" s="4" t="s">
        <v>968</v>
      </c>
      <c r="AU1527" s="8" t="s">
        <v>1044</v>
      </c>
      <c r="AV1527" s="9">
        <v>0</v>
      </c>
      <c r="AW1527" s="3">
        <v>44652</v>
      </c>
      <c r="AX1527" s="3">
        <v>44742</v>
      </c>
      <c r="BA1527" t="s">
        <v>316</v>
      </c>
      <c r="BB1527" t="s">
        <v>316</v>
      </c>
      <c r="BC1527">
        <v>1</v>
      </c>
      <c r="BD1527" t="s">
        <v>255</v>
      </c>
      <c r="BE1527">
        <v>1</v>
      </c>
      <c r="BF1527" s="8" t="s">
        <v>1045</v>
      </c>
      <c r="BJ1527" s="6"/>
      <c r="BK1527" s="4" t="s">
        <v>1040</v>
      </c>
      <c r="BL1527" s="3">
        <v>44747</v>
      </c>
      <c r="BM1527" s="3">
        <v>44747</v>
      </c>
      <c r="BN1527" s="4" t="s">
        <v>1046</v>
      </c>
    </row>
    <row r="1528" spans="1:66" x14ac:dyDescent="0.25">
      <c r="A1528">
        <v>2022</v>
      </c>
      <c r="B1528" s="3">
        <v>44652</v>
      </c>
      <c r="C1528" s="3">
        <v>44742</v>
      </c>
      <c r="D1528" t="s">
        <v>149</v>
      </c>
      <c r="E1528" t="s">
        <v>153</v>
      </c>
      <c r="F1528" t="s">
        <v>156</v>
      </c>
      <c r="G1528" s="8">
        <v>700</v>
      </c>
      <c r="H1528" t="s">
        <v>288</v>
      </c>
      <c r="I1528" s="7" t="s">
        <v>1039</v>
      </c>
      <c r="J1528" t="s">
        <v>405</v>
      </c>
      <c r="K1528" s="8">
        <v>700</v>
      </c>
      <c r="O1528" s="4" t="s">
        <v>667</v>
      </c>
      <c r="P1528" t="s">
        <v>407</v>
      </c>
      <c r="Q1528" t="s">
        <v>160</v>
      </c>
      <c r="R1528" s="4" t="s">
        <v>408</v>
      </c>
      <c r="S1528" s="8">
        <v>0</v>
      </c>
      <c r="T1528" s="8">
        <v>0</v>
      </c>
      <c r="U1528" s="8" t="s">
        <v>189</v>
      </c>
      <c r="V1528" t="s">
        <v>308</v>
      </c>
      <c r="W1528" s="8">
        <v>1</v>
      </c>
      <c r="X1528" t="s">
        <v>297</v>
      </c>
      <c r="Y1528">
        <v>69</v>
      </c>
      <c r="Z1528" t="s">
        <v>297</v>
      </c>
      <c r="AA1528">
        <v>13</v>
      </c>
      <c r="AB1528" s="11" t="s">
        <v>243</v>
      </c>
      <c r="AC1528" s="8">
        <v>43800</v>
      </c>
      <c r="AD1528" t="s">
        <v>298</v>
      </c>
      <c r="AE1528" t="s">
        <v>298</v>
      </c>
      <c r="AF1528" t="s">
        <v>298</v>
      </c>
      <c r="AG1528" t="s">
        <v>298</v>
      </c>
      <c r="AH1528" s="4" t="s">
        <v>983</v>
      </c>
      <c r="AI1528" s="5" t="s">
        <v>970</v>
      </c>
      <c r="AJ1528" t="s">
        <v>299</v>
      </c>
      <c r="AN1528">
        <v>172.41379310344828</v>
      </c>
      <c r="AO1528">
        <v>200</v>
      </c>
      <c r="AP1528">
        <v>200</v>
      </c>
      <c r="AQ1528">
        <v>200</v>
      </c>
      <c r="AR1528" t="s">
        <v>300</v>
      </c>
      <c r="AS1528" t="s">
        <v>301</v>
      </c>
      <c r="AT1528" s="4" t="s">
        <v>968</v>
      </c>
      <c r="AU1528" s="8" t="s">
        <v>1044</v>
      </c>
      <c r="AV1528" s="9">
        <v>0</v>
      </c>
      <c r="AW1528" s="3">
        <v>44652</v>
      </c>
      <c r="AX1528" s="3">
        <v>44742</v>
      </c>
      <c r="BA1528" t="s">
        <v>316</v>
      </c>
      <c r="BB1528" t="s">
        <v>316</v>
      </c>
      <c r="BC1528">
        <v>1</v>
      </c>
      <c r="BD1528" t="s">
        <v>255</v>
      </c>
      <c r="BE1528">
        <v>1</v>
      </c>
      <c r="BF1528" s="8" t="s">
        <v>1045</v>
      </c>
      <c r="BJ1528" s="6"/>
      <c r="BK1528" s="4" t="s">
        <v>1040</v>
      </c>
      <c r="BL1528" s="3">
        <v>44747</v>
      </c>
      <c r="BM1528" s="3">
        <v>44747</v>
      </c>
      <c r="BN1528" s="4" t="s">
        <v>1046</v>
      </c>
    </row>
    <row r="1529" spans="1:66" x14ac:dyDescent="0.25">
      <c r="A1529">
        <v>2022</v>
      </c>
      <c r="B1529" s="3">
        <v>44652</v>
      </c>
      <c r="C1529" s="3">
        <v>44742</v>
      </c>
      <c r="D1529" t="s">
        <v>149</v>
      </c>
      <c r="E1529" t="s">
        <v>153</v>
      </c>
      <c r="F1529" t="s">
        <v>156</v>
      </c>
      <c r="G1529" s="8">
        <v>701</v>
      </c>
      <c r="H1529" t="s">
        <v>288</v>
      </c>
      <c r="I1529" s="7" t="s">
        <v>1039</v>
      </c>
      <c r="J1529" t="s">
        <v>405</v>
      </c>
      <c r="K1529" s="8">
        <v>701</v>
      </c>
      <c r="O1529" s="4" t="s">
        <v>667</v>
      </c>
      <c r="P1529" t="s">
        <v>407</v>
      </c>
      <c r="Q1529" t="s">
        <v>160</v>
      </c>
      <c r="R1529" s="4" t="s">
        <v>408</v>
      </c>
      <c r="S1529" s="8">
        <v>0</v>
      </c>
      <c r="T1529" s="8">
        <v>0</v>
      </c>
      <c r="U1529" s="8" t="s">
        <v>189</v>
      </c>
      <c r="V1529" t="s">
        <v>308</v>
      </c>
      <c r="W1529" s="8">
        <v>1</v>
      </c>
      <c r="X1529" t="s">
        <v>297</v>
      </c>
      <c r="Y1529">
        <v>69</v>
      </c>
      <c r="Z1529" t="s">
        <v>297</v>
      </c>
      <c r="AA1529">
        <v>13</v>
      </c>
      <c r="AB1529" s="11" t="s">
        <v>243</v>
      </c>
      <c r="AC1529" s="8">
        <v>43800</v>
      </c>
      <c r="AD1529" t="s">
        <v>298</v>
      </c>
      <c r="AE1529" t="s">
        <v>298</v>
      </c>
      <c r="AF1529" t="s">
        <v>298</v>
      </c>
      <c r="AG1529" t="s">
        <v>298</v>
      </c>
      <c r="AH1529" s="4" t="s">
        <v>976</v>
      </c>
      <c r="AI1529" s="5" t="s">
        <v>970</v>
      </c>
      <c r="AJ1529" t="s">
        <v>299</v>
      </c>
      <c r="AN1529">
        <v>8175.741379310346</v>
      </c>
      <c r="AO1529">
        <v>9483.86</v>
      </c>
      <c r="AP1529">
        <v>9483.86</v>
      </c>
      <c r="AQ1529">
        <v>9483.86</v>
      </c>
      <c r="AR1529" t="s">
        <v>300</v>
      </c>
      <c r="AS1529" t="s">
        <v>301</v>
      </c>
      <c r="AT1529" s="4" t="s">
        <v>968</v>
      </c>
      <c r="AU1529" s="8" t="s">
        <v>1044</v>
      </c>
      <c r="AV1529" s="9">
        <v>0</v>
      </c>
      <c r="AW1529" s="3">
        <v>44652</v>
      </c>
      <c r="AX1529" s="3">
        <v>44742</v>
      </c>
      <c r="BA1529" t="s">
        <v>316</v>
      </c>
      <c r="BB1529" t="s">
        <v>316</v>
      </c>
      <c r="BC1529">
        <v>1</v>
      </c>
      <c r="BD1529" t="s">
        <v>255</v>
      </c>
      <c r="BE1529">
        <v>1</v>
      </c>
      <c r="BF1529" s="8" t="s">
        <v>1045</v>
      </c>
      <c r="BJ1529" s="6"/>
      <c r="BK1529" s="4" t="s">
        <v>1040</v>
      </c>
      <c r="BL1529" s="3">
        <v>44747</v>
      </c>
      <c r="BM1529" s="3">
        <v>44747</v>
      </c>
      <c r="BN1529" s="4" t="s">
        <v>1046</v>
      </c>
    </row>
    <row r="1530" spans="1:66" x14ac:dyDescent="0.25">
      <c r="A1530">
        <v>2022</v>
      </c>
      <c r="B1530" s="3">
        <v>44652</v>
      </c>
      <c r="C1530" s="3">
        <v>44742</v>
      </c>
      <c r="D1530" t="s">
        <v>149</v>
      </c>
      <c r="E1530" t="s">
        <v>153</v>
      </c>
      <c r="F1530" t="s">
        <v>156</v>
      </c>
      <c r="G1530" s="8">
        <v>702</v>
      </c>
      <c r="H1530" t="s">
        <v>288</v>
      </c>
      <c r="I1530" s="7" t="s">
        <v>1039</v>
      </c>
      <c r="J1530" t="s">
        <v>405</v>
      </c>
      <c r="K1530" s="8">
        <v>702</v>
      </c>
      <c r="O1530" s="4" t="s">
        <v>667</v>
      </c>
      <c r="P1530" t="s">
        <v>407</v>
      </c>
      <c r="Q1530" t="s">
        <v>160</v>
      </c>
      <c r="R1530" s="4" t="s">
        <v>408</v>
      </c>
      <c r="S1530" s="8">
        <v>0</v>
      </c>
      <c r="T1530" s="8">
        <v>0</v>
      </c>
      <c r="U1530" s="8" t="s">
        <v>189</v>
      </c>
      <c r="V1530" t="s">
        <v>308</v>
      </c>
      <c r="W1530" s="8">
        <v>1</v>
      </c>
      <c r="X1530" t="s">
        <v>297</v>
      </c>
      <c r="Y1530">
        <v>69</v>
      </c>
      <c r="Z1530" t="s">
        <v>297</v>
      </c>
      <c r="AA1530">
        <v>13</v>
      </c>
      <c r="AB1530" s="11" t="s">
        <v>243</v>
      </c>
      <c r="AC1530" s="8">
        <v>43800</v>
      </c>
      <c r="AD1530" t="s">
        <v>298</v>
      </c>
      <c r="AE1530" t="s">
        <v>298</v>
      </c>
      <c r="AF1530" t="s">
        <v>298</v>
      </c>
      <c r="AG1530" t="s">
        <v>298</v>
      </c>
      <c r="AH1530" s="4" t="s">
        <v>982</v>
      </c>
      <c r="AI1530" s="5" t="s">
        <v>970</v>
      </c>
      <c r="AJ1530" t="s">
        <v>299</v>
      </c>
      <c r="AN1530">
        <v>284.35344827586209</v>
      </c>
      <c r="AO1530">
        <v>329.85</v>
      </c>
      <c r="AP1530">
        <v>329.85</v>
      </c>
      <c r="AQ1530">
        <v>329.85</v>
      </c>
      <c r="AR1530" t="s">
        <v>300</v>
      </c>
      <c r="AS1530" t="s">
        <v>301</v>
      </c>
      <c r="AT1530" s="4" t="s">
        <v>968</v>
      </c>
      <c r="AU1530" s="8" t="s">
        <v>1044</v>
      </c>
      <c r="AV1530" s="9">
        <v>0</v>
      </c>
      <c r="AW1530" s="3">
        <v>44652</v>
      </c>
      <c r="AX1530" s="3">
        <v>44742</v>
      </c>
      <c r="BA1530" t="s">
        <v>316</v>
      </c>
      <c r="BB1530" t="s">
        <v>316</v>
      </c>
      <c r="BC1530">
        <v>1</v>
      </c>
      <c r="BD1530" t="s">
        <v>255</v>
      </c>
      <c r="BE1530">
        <v>1</v>
      </c>
      <c r="BF1530" s="8" t="s">
        <v>1045</v>
      </c>
      <c r="BJ1530" s="6"/>
      <c r="BK1530" s="4" t="s">
        <v>1040</v>
      </c>
      <c r="BL1530" s="3">
        <v>44747</v>
      </c>
      <c r="BM1530" s="3">
        <v>44747</v>
      </c>
      <c r="BN1530" s="4" t="s">
        <v>1046</v>
      </c>
    </row>
    <row r="1531" spans="1:66" x14ac:dyDescent="0.25">
      <c r="A1531">
        <v>2022</v>
      </c>
      <c r="B1531" s="3">
        <v>44652</v>
      </c>
      <c r="C1531" s="3">
        <v>44742</v>
      </c>
      <c r="D1531" t="s">
        <v>149</v>
      </c>
      <c r="E1531" t="s">
        <v>153</v>
      </c>
      <c r="F1531" t="s">
        <v>156</v>
      </c>
      <c r="G1531" s="8">
        <v>703</v>
      </c>
      <c r="H1531" t="s">
        <v>288</v>
      </c>
      <c r="I1531" s="7" t="s">
        <v>1039</v>
      </c>
      <c r="J1531" t="s">
        <v>405</v>
      </c>
      <c r="K1531" s="8">
        <v>703</v>
      </c>
      <c r="O1531" s="4" t="s">
        <v>667</v>
      </c>
      <c r="P1531" t="s">
        <v>407</v>
      </c>
      <c r="Q1531" t="s">
        <v>160</v>
      </c>
      <c r="R1531" s="4" t="s">
        <v>408</v>
      </c>
      <c r="S1531" s="8">
        <v>0</v>
      </c>
      <c r="T1531" s="8">
        <v>0</v>
      </c>
      <c r="U1531" s="8" t="s">
        <v>189</v>
      </c>
      <c r="V1531" t="s">
        <v>308</v>
      </c>
      <c r="W1531" s="8">
        <v>1</v>
      </c>
      <c r="X1531" t="s">
        <v>297</v>
      </c>
      <c r="Y1531">
        <v>69</v>
      </c>
      <c r="Z1531" t="s">
        <v>297</v>
      </c>
      <c r="AA1531">
        <v>13</v>
      </c>
      <c r="AB1531" s="11" t="s">
        <v>243</v>
      </c>
      <c r="AC1531" s="8">
        <v>43800</v>
      </c>
      <c r="AD1531" t="s">
        <v>298</v>
      </c>
      <c r="AE1531" t="s">
        <v>298</v>
      </c>
      <c r="AF1531" t="s">
        <v>298</v>
      </c>
      <c r="AG1531" t="s">
        <v>298</v>
      </c>
      <c r="AH1531" s="4" t="s">
        <v>973</v>
      </c>
      <c r="AI1531" s="5" t="s">
        <v>970</v>
      </c>
      <c r="AJ1531" t="s">
        <v>299</v>
      </c>
      <c r="AN1531">
        <v>19908.370689655174</v>
      </c>
      <c r="AO1531">
        <v>23093.71</v>
      </c>
      <c r="AP1531">
        <v>23093.71</v>
      </c>
      <c r="AQ1531">
        <v>23093.71</v>
      </c>
      <c r="AR1531" t="s">
        <v>300</v>
      </c>
      <c r="AS1531" t="s">
        <v>301</v>
      </c>
      <c r="AT1531" s="4" t="s">
        <v>968</v>
      </c>
      <c r="AU1531" s="8" t="s">
        <v>1044</v>
      </c>
      <c r="AV1531" s="9">
        <v>0</v>
      </c>
      <c r="AW1531" s="3">
        <v>44652</v>
      </c>
      <c r="AX1531" s="3">
        <v>44742</v>
      </c>
      <c r="BA1531" t="s">
        <v>316</v>
      </c>
      <c r="BB1531" t="s">
        <v>316</v>
      </c>
      <c r="BC1531">
        <v>1</v>
      </c>
      <c r="BD1531" t="s">
        <v>255</v>
      </c>
      <c r="BE1531">
        <v>1</v>
      </c>
      <c r="BF1531" s="8" t="s">
        <v>1045</v>
      </c>
      <c r="BJ1531" s="6"/>
      <c r="BK1531" s="4" t="s">
        <v>1040</v>
      </c>
      <c r="BL1531" s="3">
        <v>44747</v>
      </c>
      <c r="BM1531" s="3">
        <v>44747</v>
      </c>
      <c r="BN1531" s="4" t="s">
        <v>1046</v>
      </c>
    </row>
    <row r="1532" spans="1:66" x14ac:dyDescent="0.25">
      <c r="A1532">
        <v>2022</v>
      </c>
      <c r="B1532" s="3">
        <v>44652</v>
      </c>
      <c r="C1532" s="3">
        <v>44742</v>
      </c>
      <c r="D1532" t="s">
        <v>149</v>
      </c>
      <c r="E1532" t="s">
        <v>153</v>
      </c>
      <c r="F1532" t="s">
        <v>156</v>
      </c>
      <c r="G1532" s="8">
        <v>704</v>
      </c>
      <c r="H1532" t="s">
        <v>288</v>
      </c>
      <c r="I1532" s="7" t="s">
        <v>1039</v>
      </c>
      <c r="J1532" t="s">
        <v>405</v>
      </c>
      <c r="K1532" s="8">
        <v>704</v>
      </c>
      <c r="O1532" s="4" t="s">
        <v>667</v>
      </c>
      <c r="P1532" t="s">
        <v>407</v>
      </c>
      <c r="Q1532" t="s">
        <v>160</v>
      </c>
      <c r="R1532" s="4" t="s">
        <v>408</v>
      </c>
      <c r="S1532" s="8">
        <v>0</v>
      </c>
      <c r="T1532" s="8">
        <v>0</v>
      </c>
      <c r="U1532" s="8" t="s">
        <v>189</v>
      </c>
      <c r="V1532" t="s">
        <v>308</v>
      </c>
      <c r="W1532" s="8">
        <v>1</v>
      </c>
      <c r="X1532" t="s">
        <v>297</v>
      </c>
      <c r="Y1532">
        <v>69</v>
      </c>
      <c r="Z1532" t="s">
        <v>297</v>
      </c>
      <c r="AA1532">
        <v>13</v>
      </c>
      <c r="AB1532" s="11" t="s">
        <v>243</v>
      </c>
      <c r="AC1532" s="8">
        <v>43800</v>
      </c>
      <c r="AD1532" t="s">
        <v>298</v>
      </c>
      <c r="AE1532" t="s">
        <v>298</v>
      </c>
      <c r="AF1532" t="s">
        <v>298</v>
      </c>
      <c r="AG1532" t="s">
        <v>298</v>
      </c>
      <c r="AH1532" s="4" t="s">
        <v>981</v>
      </c>
      <c r="AI1532" s="5" t="s">
        <v>970</v>
      </c>
      <c r="AJ1532" t="s">
        <v>299</v>
      </c>
      <c r="AN1532">
        <v>1042.6293103448277</v>
      </c>
      <c r="AO1532">
        <v>1209.45</v>
      </c>
      <c r="AP1532">
        <v>1209.45</v>
      </c>
      <c r="AQ1532">
        <v>1209.45</v>
      </c>
      <c r="AR1532" t="s">
        <v>300</v>
      </c>
      <c r="AS1532" t="s">
        <v>301</v>
      </c>
      <c r="AT1532" s="4" t="s">
        <v>968</v>
      </c>
      <c r="AU1532" s="8" t="s">
        <v>1044</v>
      </c>
      <c r="AV1532" s="9">
        <v>0</v>
      </c>
      <c r="AW1532" s="3">
        <v>44652</v>
      </c>
      <c r="AX1532" s="3">
        <v>44742</v>
      </c>
      <c r="BA1532" t="s">
        <v>316</v>
      </c>
      <c r="BB1532" t="s">
        <v>316</v>
      </c>
      <c r="BC1532">
        <v>1</v>
      </c>
      <c r="BD1532" t="s">
        <v>255</v>
      </c>
      <c r="BE1532">
        <v>1</v>
      </c>
      <c r="BF1532" s="8" t="s">
        <v>1045</v>
      </c>
      <c r="BJ1532" s="6"/>
      <c r="BK1532" s="4" t="s">
        <v>1040</v>
      </c>
      <c r="BL1532" s="3">
        <v>44747</v>
      </c>
      <c r="BM1532" s="3">
        <v>44747</v>
      </c>
      <c r="BN1532" s="4" t="s">
        <v>1046</v>
      </c>
    </row>
    <row r="1533" spans="1:66" x14ac:dyDescent="0.25">
      <c r="A1533">
        <v>2022</v>
      </c>
      <c r="B1533" s="3">
        <v>44652</v>
      </c>
      <c r="C1533" s="3">
        <v>44742</v>
      </c>
      <c r="D1533" t="s">
        <v>149</v>
      </c>
      <c r="E1533" t="s">
        <v>153</v>
      </c>
      <c r="F1533" t="s">
        <v>156</v>
      </c>
      <c r="G1533" s="8">
        <v>705</v>
      </c>
      <c r="H1533" t="s">
        <v>288</v>
      </c>
      <c r="I1533" s="7" t="s">
        <v>1039</v>
      </c>
      <c r="J1533" t="s">
        <v>405</v>
      </c>
      <c r="K1533" s="8">
        <v>705</v>
      </c>
      <c r="O1533" s="4" t="s">
        <v>667</v>
      </c>
      <c r="P1533" t="s">
        <v>407</v>
      </c>
      <c r="Q1533" t="s">
        <v>160</v>
      </c>
      <c r="R1533" s="4" t="s">
        <v>408</v>
      </c>
      <c r="S1533" s="8">
        <v>0</v>
      </c>
      <c r="T1533" s="8">
        <v>0</v>
      </c>
      <c r="U1533" s="8" t="s">
        <v>189</v>
      </c>
      <c r="V1533" t="s">
        <v>308</v>
      </c>
      <c r="W1533" s="8">
        <v>1</v>
      </c>
      <c r="X1533" t="s">
        <v>297</v>
      </c>
      <c r="Y1533">
        <v>69</v>
      </c>
      <c r="Z1533" t="s">
        <v>297</v>
      </c>
      <c r="AA1533">
        <v>13</v>
      </c>
      <c r="AB1533" s="11" t="s">
        <v>243</v>
      </c>
      <c r="AC1533" s="8">
        <v>43800</v>
      </c>
      <c r="AD1533" t="s">
        <v>298</v>
      </c>
      <c r="AE1533" t="s">
        <v>298</v>
      </c>
      <c r="AF1533" t="s">
        <v>298</v>
      </c>
      <c r="AG1533" t="s">
        <v>298</v>
      </c>
      <c r="AH1533" s="4" t="s">
        <v>1023</v>
      </c>
      <c r="AI1533" s="5" t="s">
        <v>970</v>
      </c>
      <c r="AJ1533" t="s">
        <v>299</v>
      </c>
      <c r="AN1533">
        <v>284.35344827586209</v>
      </c>
      <c r="AO1533">
        <v>329.85</v>
      </c>
      <c r="AP1533">
        <v>329.85</v>
      </c>
      <c r="AQ1533">
        <v>329.85</v>
      </c>
      <c r="AR1533" t="s">
        <v>300</v>
      </c>
      <c r="AS1533" t="s">
        <v>301</v>
      </c>
      <c r="AT1533" s="4" t="s">
        <v>968</v>
      </c>
      <c r="AU1533" s="8" t="s">
        <v>1044</v>
      </c>
      <c r="AV1533" s="9">
        <v>0</v>
      </c>
      <c r="AW1533" s="3">
        <v>44652</v>
      </c>
      <c r="AX1533" s="3">
        <v>44742</v>
      </c>
      <c r="BA1533" t="s">
        <v>316</v>
      </c>
      <c r="BB1533" t="s">
        <v>316</v>
      </c>
      <c r="BC1533">
        <v>1</v>
      </c>
      <c r="BD1533" t="s">
        <v>255</v>
      </c>
      <c r="BE1533">
        <v>1</v>
      </c>
      <c r="BF1533" s="8" t="s">
        <v>1045</v>
      </c>
      <c r="BJ1533" s="6"/>
      <c r="BK1533" s="4" t="s">
        <v>1040</v>
      </c>
      <c r="BL1533" s="3">
        <v>44747</v>
      </c>
      <c r="BM1533" s="3">
        <v>44747</v>
      </c>
      <c r="BN1533" s="4" t="s">
        <v>1046</v>
      </c>
    </row>
    <row r="1534" spans="1:66" x14ac:dyDescent="0.25">
      <c r="A1534">
        <v>2022</v>
      </c>
      <c r="B1534" s="3">
        <v>44652</v>
      </c>
      <c r="C1534" s="3">
        <v>44742</v>
      </c>
      <c r="D1534" t="s">
        <v>149</v>
      </c>
      <c r="E1534" t="s">
        <v>153</v>
      </c>
      <c r="F1534" t="s">
        <v>156</v>
      </c>
      <c r="G1534" s="8">
        <v>706</v>
      </c>
      <c r="H1534" t="s">
        <v>288</v>
      </c>
      <c r="I1534" s="7" t="s">
        <v>1039</v>
      </c>
      <c r="J1534" t="s">
        <v>405</v>
      </c>
      <c r="K1534" s="8">
        <v>706</v>
      </c>
      <c r="O1534" s="4" t="s">
        <v>667</v>
      </c>
      <c r="P1534" t="s">
        <v>407</v>
      </c>
      <c r="Q1534" t="s">
        <v>160</v>
      </c>
      <c r="R1534" s="4" t="s">
        <v>408</v>
      </c>
      <c r="S1534" s="8">
        <v>0</v>
      </c>
      <c r="T1534" s="8">
        <v>0</v>
      </c>
      <c r="U1534" s="8" t="s">
        <v>189</v>
      </c>
      <c r="V1534" t="s">
        <v>308</v>
      </c>
      <c r="W1534" s="8">
        <v>1</v>
      </c>
      <c r="X1534" t="s">
        <v>297</v>
      </c>
      <c r="Y1534">
        <v>69</v>
      </c>
      <c r="Z1534" t="s">
        <v>297</v>
      </c>
      <c r="AA1534">
        <v>13</v>
      </c>
      <c r="AB1534" s="11" t="s">
        <v>243</v>
      </c>
      <c r="AC1534" s="8">
        <v>43800</v>
      </c>
      <c r="AD1534" t="s">
        <v>298</v>
      </c>
      <c r="AE1534" t="s">
        <v>298</v>
      </c>
      <c r="AF1534" t="s">
        <v>298</v>
      </c>
      <c r="AG1534" t="s">
        <v>298</v>
      </c>
      <c r="AH1534" s="4" t="s">
        <v>974</v>
      </c>
      <c r="AI1534" s="5" t="s">
        <v>970</v>
      </c>
      <c r="AJ1534" t="s">
        <v>299</v>
      </c>
      <c r="AN1534">
        <v>473.92241379310349</v>
      </c>
      <c r="AO1534">
        <v>549.75</v>
      </c>
      <c r="AP1534">
        <v>549.75</v>
      </c>
      <c r="AQ1534">
        <v>549.75</v>
      </c>
      <c r="AR1534" t="s">
        <v>300</v>
      </c>
      <c r="AS1534" t="s">
        <v>301</v>
      </c>
      <c r="AT1534" s="4" t="s">
        <v>968</v>
      </c>
      <c r="AU1534" s="8" t="s">
        <v>1044</v>
      </c>
      <c r="AV1534" s="9">
        <v>0</v>
      </c>
      <c r="AW1534" s="3">
        <v>44652</v>
      </c>
      <c r="AX1534" s="3">
        <v>44742</v>
      </c>
      <c r="BA1534" t="s">
        <v>316</v>
      </c>
      <c r="BB1534" t="s">
        <v>316</v>
      </c>
      <c r="BC1534">
        <v>1</v>
      </c>
      <c r="BD1534" t="s">
        <v>255</v>
      </c>
      <c r="BE1534">
        <v>1</v>
      </c>
      <c r="BF1534" s="8" t="s">
        <v>1045</v>
      </c>
      <c r="BJ1534" s="6"/>
      <c r="BK1534" s="4" t="s">
        <v>1040</v>
      </c>
      <c r="BL1534" s="3">
        <v>44747</v>
      </c>
      <c r="BM1534" s="3">
        <v>44747</v>
      </c>
      <c r="BN1534" s="4" t="s">
        <v>1046</v>
      </c>
    </row>
    <row r="1535" spans="1:66" x14ac:dyDescent="0.25">
      <c r="A1535">
        <v>2022</v>
      </c>
      <c r="B1535" s="3">
        <v>44652</v>
      </c>
      <c r="C1535" s="3">
        <v>44742</v>
      </c>
      <c r="D1535" t="s">
        <v>149</v>
      </c>
      <c r="E1535" t="s">
        <v>153</v>
      </c>
      <c r="F1535" t="s">
        <v>156</v>
      </c>
      <c r="G1535" s="8">
        <v>707</v>
      </c>
      <c r="H1535" t="s">
        <v>288</v>
      </c>
      <c r="I1535" s="7" t="s">
        <v>1039</v>
      </c>
      <c r="J1535" t="s">
        <v>405</v>
      </c>
      <c r="K1535" s="8">
        <v>707</v>
      </c>
      <c r="O1535" s="4" t="s">
        <v>667</v>
      </c>
      <c r="P1535" t="s">
        <v>407</v>
      </c>
      <c r="Q1535" t="s">
        <v>160</v>
      </c>
      <c r="R1535" s="4" t="s">
        <v>408</v>
      </c>
      <c r="S1535" s="8">
        <v>0</v>
      </c>
      <c r="T1535" s="8">
        <v>0</v>
      </c>
      <c r="U1535" s="8" t="s">
        <v>189</v>
      </c>
      <c r="V1535" t="s">
        <v>308</v>
      </c>
      <c r="W1535" s="8">
        <v>1</v>
      </c>
      <c r="X1535" t="s">
        <v>297</v>
      </c>
      <c r="Y1535">
        <v>69</v>
      </c>
      <c r="Z1535" t="s">
        <v>297</v>
      </c>
      <c r="AA1535">
        <v>13</v>
      </c>
      <c r="AB1535" s="11" t="s">
        <v>243</v>
      </c>
      <c r="AC1535" s="8">
        <v>43800</v>
      </c>
      <c r="AD1535" t="s">
        <v>298</v>
      </c>
      <c r="AE1535" t="s">
        <v>298</v>
      </c>
      <c r="AF1535" t="s">
        <v>298</v>
      </c>
      <c r="AG1535" t="s">
        <v>298</v>
      </c>
      <c r="AH1535" s="4" t="s">
        <v>984</v>
      </c>
      <c r="AI1535" s="5" t="s">
        <v>970</v>
      </c>
      <c r="AJ1535" t="s">
        <v>299</v>
      </c>
      <c r="AN1535">
        <v>758.27586206896558</v>
      </c>
      <c r="AO1535">
        <v>879.6</v>
      </c>
      <c r="AP1535">
        <v>879.6</v>
      </c>
      <c r="AQ1535">
        <v>879.6</v>
      </c>
      <c r="AR1535" t="s">
        <v>300</v>
      </c>
      <c r="AS1535" t="s">
        <v>301</v>
      </c>
      <c r="AT1535" s="4" t="s">
        <v>968</v>
      </c>
      <c r="AU1535" s="8" t="s">
        <v>1044</v>
      </c>
      <c r="AV1535" s="9">
        <v>0</v>
      </c>
      <c r="AW1535" s="3">
        <v>44652</v>
      </c>
      <c r="AX1535" s="3">
        <v>44742</v>
      </c>
      <c r="BA1535" t="s">
        <v>316</v>
      </c>
      <c r="BB1535" t="s">
        <v>316</v>
      </c>
      <c r="BC1535">
        <v>1</v>
      </c>
      <c r="BD1535" t="s">
        <v>255</v>
      </c>
      <c r="BE1535">
        <v>1</v>
      </c>
      <c r="BF1535" s="8" t="s">
        <v>1045</v>
      </c>
      <c r="BJ1535" s="6"/>
      <c r="BK1535" s="4" t="s">
        <v>1040</v>
      </c>
      <c r="BL1535" s="3">
        <v>44747</v>
      </c>
      <c r="BM1535" s="3">
        <v>44747</v>
      </c>
      <c r="BN1535" s="4" t="s">
        <v>1046</v>
      </c>
    </row>
    <row r="1536" spans="1:66" x14ac:dyDescent="0.25">
      <c r="A1536">
        <v>2022</v>
      </c>
      <c r="B1536" s="3">
        <v>44652</v>
      </c>
      <c r="C1536" s="3">
        <v>44742</v>
      </c>
      <c r="D1536" t="s">
        <v>149</v>
      </c>
      <c r="E1536" t="s">
        <v>153</v>
      </c>
      <c r="F1536" t="s">
        <v>156</v>
      </c>
      <c r="G1536" s="8">
        <v>708</v>
      </c>
      <c r="H1536" t="s">
        <v>288</v>
      </c>
      <c r="I1536" s="7" t="s">
        <v>1039</v>
      </c>
      <c r="J1536" t="s">
        <v>405</v>
      </c>
      <c r="K1536" s="8">
        <v>708</v>
      </c>
      <c r="O1536" s="4" t="s">
        <v>667</v>
      </c>
      <c r="P1536" t="s">
        <v>407</v>
      </c>
      <c r="Q1536" t="s">
        <v>160</v>
      </c>
      <c r="R1536" s="4" t="s">
        <v>408</v>
      </c>
      <c r="S1536" s="8">
        <v>0</v>
      </c>
      <c r="T1536" s="8">
        <v>0</v>
      </c>
      <c r="U1536" s="8" t="s">
        <v>189</v>
      </c>
      <c r="V1536" t="s">
        <v>308</v>
      </c>
      <c r="W1536" s="8">
        <v>1</v>
      </c>
      <c r="X1536" t="s">
        <v>297</v>
      </c>
      <c r="Y1536">
        <v>69</v>
      </c>
      <c r="Z1536" t="s">
        <v>297</v>
      </c>
      <c r="AA1536">
        <v>13</v>
      </c>
      <c r="AB1536" s="11" t="s">
        <v>243</v>
      </c>
      <c r="AC1536" s="8">
        <v>43800</v>
      </c>
      <c r="AD1536" t="s">
        <v>298</v>
      </c>
      <c r="AE1536" t="s">
        <v>298</v>
      </c>
      <c r="AF1536" t="s">
        <v>298</v>
      </c>
      <c r="AG1536" t="s">
        <v>298</v>
      </c>
      <c r="AH1536" s="4" t="s">
        <v>982</v>
      </c>
      <c r="AI1536" s="5" t="s">
        <v>970</v>
      </c>
      <c r="AJ1536" t="s">
        <v>299</v>
      </c>
      <c r="AN1536">
        <v>710.69827586206895</v>
      </c>
      <c r="AO1536">
        <v>824.41</v>
      </c>
      <c r="AP1536">
        <v>824.41</v>
      </c>
      <c r="AQ1536">
        <v>824.41</v>
      </c>
      <c r="AR1536" t="s">
        <v>300</v>
      </c>
      <c r="AS1536" t="s">
        <v>301</v>
      </c>
      <c r="AT1536" s="4" t="s">
        <v>968</v>
      </c>
      <c r="AU1536" s="8" t="s">
        <v>1044</v>
      </c>
      <c r="AV1536" s="9">
        <v>0</v>
      </c>
      <c r="AW1536" s="3">
        <v>44652</v>
      </c>
      <c r="AX1536" s="3">
        <v>44742</v>
      </c>
      <c r="BA1536" t="s">
        <v>316</v>
      </c>
      <c r="BB1536" t="s">
        <v>316</v>
      </c>
      <c r="BC1536">
        <v>1</v>
      </c>
      <c r="BD1536" t="s">
        <v>255</v>
      </c>
      <c r="BE1536">
        <v>1</v>
      </c>
      <c r="BF1536" s="8" t="s">
        <v>1045</v>
      </c>
      <c r="BJ1536" s="6"/>
      <c r="BK1536" s="4" t="s">
        <v>1040</v>
      </c>
      <c r="BL1536" s="3">
        <v>44747</v>
      </c>
      <c r="BM1536" s="3">
        <v>44747</v>
      </c>
      <c r="BN1536" s="4" t="s">
        <v>1046</v>
      </c>
    </row>
    <row r="1537" spans="1:66" x14ac:dyDescent="0.25">
      <c r="A1537">
        <v>2022</v>
      </c>
      <c r="B1537" s="3">
        <v>44652</v>
      </c>
      <c r="C1537" s="3">
        <v>44742</v>
      </c>
      <c r="D1537" t="s">
        <v>149</v>
      </c>
      <c r="E1537" t="s">
        <v>153</v>
      </c>
      <c r="F1537" t="s">
        <v>156</v>
      </c>
      <c r="G1537" s="8">
        <v>709</v>
      </c>
      <c r="H1537" t="s">
        <v>288</v>
      </c>
      <c r="I1537" s="7" t="s">
        <v>1039</v>
      </c>
      <c r="J1537" t="s">
        <v>405</v>
      </c>
      <c r="K1537" s="8">
        <v>709</v>
      </c>
      <c r="O1537" s="4" t="s">
        <v>667</v>
      </c>
      <c r="P1537" t="s">
        <v>407</v>
      </c>
      <c r="Q1537" t="s">
        <v>160</v>
      </c>
      <c r="R1537" s="4" t="s">
        <v>408</v>
      </c>
      <c r="S1537" s="8">
        <v>0</v>
      </c>
      <c r="T1537" s="8">
        <v>0</v>
      </c>
      <c r="U1537" s="8" t="s">
        <v>189</v>
      </c>
      <c r="V1537" t="s">
        <v>308</v>
      </c>
      <c r="W1537" s="8">
        <v>1</v>
      </c>
      <c r="X1537" t="s">
        <v>297</v>
      </c>
      <c r="Y1537">
        <v>69</v>
      </c>
      <c r="Z1537" t="s">
        <v>297</v>
      </c>
      <c r="AA1537">
        <v>13</v>
      </c>
      <c r="AB1537" s="11" t="s">
        <v>243</v>
      </c>
      <c r="AC1537" s="8">
        <v>43800</v>
      </c>
      <c r="AD1537" t="s">
        <v>298</v>
      </c>
      <c r="AE1537" t="s">
        <v>298</v>
      </c>
      <c r="AF1537" t="s">
        <v>298</v>
      </c>
      <c r="AG1537" t="s">
        <v>298</v>
      </c>
      <c r="AH1537" s="4" t="s">
        <v>985</v>
      </c>
      <c r="AI1537" s="5" t="s">
        <v>970</v>
      </c>
      <c r="AJ1537" t="s">
        <v>299</v>
      </c>
      <c r="AN1537">
        <v>284.35344827586209</v>
      </c>
      <c r="AO1537">
        <v>329.85</v>
      </c>
      <c r="AP1537">
        <v>329.85</v>
      </c>
      <c r="AQ1537">
        <v>329.85</v>
      </c>
      <c r="AR1537" t="s">
        <v>300</v>
      </c>
      <c r="AS1537" t="s">
        <v>301</v>
      </c>
      <c r="AT1537" s="4" t="s">
        <v>968</v>
      </c>
      <c r="AU1537" s="8" t="s">
        <v>1044</v>
      </c>
      <c r="AV1537" s="9">
        <v>0</v>
      </c>
      <c r="AW1537" s="3">
        <v>44652</v>
      </c>
      <c r="AX1537" s="3">
        <v>44742</v>
      </c>
      <c r="BA1537" t="s">
        <v>316</v>
      </c>
      <c r="BB1537" t="s">
        <v>316</v>
      </c>
      <c r="BC1537">
        <v>1</v>
      </c>
      <c r="BD1537" t="s">
        <v>255</v>
      </c>
      <c r="BE1537">
        <v>1</v>
      </c>
      <c r="BF1537" s="8" t="s">
        <v>1045</v>
      </c>
      <c r="BJ1537" s="6"/>
      <c r="BK1537" s="4" t="s">
        <v>1040</v>
      </c>
      <c r="BL1537" s="3">
        <v>44747</v>
      </c>
      <c r="BM1537" s="3">
        <v>44747</v>
      </c>
      <c r="BN1537" s="4" t="s">
        <v>1046</v>
      </c>
    </row>
    <row r="1538" spans="1:66" x14ac:dyDescent="0.25">
      <c r="A1538">
        <v>2022</v>
      </c>
      <c r="B1538" s="3">
        <v>44652</v>
      </c>
      <c r="C1538" s="3">
        <v>44742</v>
      </c>
      <c r="D1538" t="s">
        <v>149</v>
      </c>
      <c r="E1538" t="s">
        <v>153</v>
      </c>
      <c r="F1538" t="s">
        <v>156</v>
      </c>
      <c r="G1538" s="8">
        <v>710</v>
      </c>
      <c r="H1538" t="s">
        <v>288</v>
      </c>
      <c r="I1538" s="7" t="s">
        <v>1039</v>
      </c>
      <c r="J1538" t="s">
        <v>405</v>
      </c>
      <c r="K1538" s="8">
        <v>710</v>
      </c>
      <c r="O1538" s="4" t="s">
        <v>667</v>
      </c>
      <c r="P1538" t="s">
        <v>407</v>
      </c>
      <c r="Q1538" t="s">
        <v>160</v>
      </c>
      <c r="R1538" s="4" t="s">
        <v>408</v>
      </c>
      <c r="S1538" s="8">
        <v>0</v>
      </c>
      <c r="T1538" s="8">
        <v>0</v>
      </c>
      <c r="U1538" s="8" t="s">
        <v>189</v>
      </c>
      <c r="V1538" t="s">
        <v>308</v>
      </c>
      <c r="W1538" s="8">
        <v>1</v>
      </c>
      <c r="X1538" t="s">
        <v>297</v>
      </c>
      <c r="Y1538">
        <v>69</v>
      </c>
      <c r="Z1538" t="s">
        <v>297</v>
      </c>
      <c r="AA1538">
        <v>13</v>
      </c>
      <c r="AB1538" s="11" t="s">
        <v>243</v>
      </c>
      <c r="AC1538" s="8">
        <v>43800</v>
      </c>
      <c r="AD1538" t="s">
        <v>298</v>
      </c>
      <c r="AE1538" t="s">
        <v>298</v>
      </c>
      <c r="AF1538" t="s">
        <v>298</v>
      </c>
      <c r="AG1538" t="s">
        <v>298</v>
      </c>
      <c r="AH1538" s="4" t="s">
        <v>992</v>
      </c>
      <c r="AI1538" s="5" t="s">
        <v>970</v>
      </c>
      <c r="AJ1538" t="s">
        <v>299</v>
      </c>
      <c r="AN1538">
        <v>473.92241379310349</v>
      </c>
      <c r="AO1538">
        <v>549.75</v>
      </c>
      <c r="AP1538">
        <v>549.75</v>
      </c>
      <c r="AQ1538">
        <v>549.75</v>
      </c>
      <c r="AR1538" t="s">
        <v>300</v>
      </c>
      <c r="AS1538" t="s">
        <v>301</v>
      </c>
      <c r="AT1538" s="4" t="s">
        <v>968</v>
      </c>
      <c r="AU1538" s="8" t="s">
        <v>1044</v>
      </c>
      <c r="AV1538" s="9">
        <v>0</v>
      </c>
      <c r="AW1538" s="3">
        <v>44652</v>
      </c>
      <c r="AX1538" s="3">
        <v>44742</v>
      </c>
      <c r="BA1538" t="s">
        <v>316</v>
      </c>
      <c r="BB1538" t="s">
        <v>316</v>
      </c>
      <c r="BC1538">
        <v>1</v>
      </c>
      <c r="BD1538" t="s">
        <v>255</v>
      </c>
      <c r="BE1538">
        <v>1</v>
      </c>
      <c r="BF1538" s="8" t="s">
        <v>1045</v>
      </c>
      <c r="BJ1538" s="6"/>
      <c r="BK1538" s="4" t="s">
        <v>1040</v>
      </c>
      <c r="BL1538" s="3">
        <v>44747</v>
      </c>
      <c r="BM1538" s="3">
        <v>44747</v>
      </c>
      <c r="BN1538" s="4" t="s">
        <v>1046</v>
      </c>
    </row>
    <row r="1539" spans="1:66" x14ac:dyDescent="0.25">
      <c r="A1539">
        <v>2022</v>
      </c>
      <c r="B1539" s="3">
        <v>44652</v>
      </c>
      <c r="C1539" s="3">
        <v>44742</v>
      </c>
      <c r="D1539" t="s">
        <v>149</v>
      </c>
      <c r="E1539" t="s">
        <v>153</v>
      </c>
      <c r="F1539" t="s">
        <v>156</v>
      </c>
      <c r="G1539" s="8">
        <v>711</v>
      </c>
      <c r="H1539" t="s">
        <v>288</v>
      </c>
      <c r="I1539" s="7" t="s">
        <v>1039</v>
      </c>
      <c r="J1539" t="s">
        <v>405</v>
      </c>
      <c r="K1539" s="8">
        <v>711</v>
      </c>
      <c r="O1539" s="4" t="s">
        <v>667</v>
      </c>
      <c r="P1539" t="s">
        <v>407</v>
      </c>
      <c r="Q1539" t="s">
        <v>160</v>
      </c>
      <c r="R1539" s="4" t="s">
        <v>408</v>
      </c>
      <c r="S1539" s="8">
        <v>0</v>
      </c>
      <c r="T1539" s="8">
        <v>0</v>
      </c>
      <c r="U1539" s="8" t="s">
        <v>189</v>
      </c>
      <c r="V1539" t="s">
        <v>308</v>
      </c>
      <c r="W1539" s="8">
        <v>1</v>
      </c>
      <c r="X1539" t="s">
        <v>297</v>
      </c>
      <c r="Y1539">
        <v>69</v>
      </c>
      <c r="Z1539" t="s">
        <v>297</v>
      </c>
      <c r="AA1539">
        <v>13</v>
      </c>
      <c r="AB1539" s="11" t="s">
        <v>243</v>
      </c>
      <c r="AC1539" s="8">
        <v>43800</v>
      </c>
      <c r="AD1539" t="s">
        <v>298</v>
      </c>
      <c r="AE1539" t="s">
        <v>298</v>
      </c>
      <c r="AF1539" t="s">
        <v>298</v>
      </c>
      <c r="AG1539" t="s">
        <v>298</v>
      </c>
      <c r="AH1539" s="4" t="s">
        <v>976</v>
      </c>
      <c r="AI1539" s="5" t="s">
        <v>970</v>
      </c>
      <c r="AJ1539" t="s">
        <v>299</v>
      </c>
      <c r="AN1539">
        <v>40457.568965517246</v>
      </c>
      <c r="AO1539">
        <v>46930.78</v>
      </c>
      <c r="AP1539">
        <v>46930.78</v>
      </c>
      <c r="AQ1539">
        <v>46930.78</v>
      </c>
      <c r="AR1539" t="s">
        <v>300</v>
      </c>
      <c r="AS1539" t="s">
        <v>301</v>
      </c>
      <c r="AT1539" s="4" t="s">
        <v>968</v>
      </c>
      <c r="AU1539" s="8" t="s">
        <v>1044</v>
      </c>
      <c r="AV1539" s="9">
        <v>0</v>
      </c>
      <c r="AW1539" s="3">
        <v>44652</v>
      </c>
      <c r="AX1539" s="3">
        <v>44742</v>
      </c>
      <c r="BA1539" t="s">
        <v>316</v>
      </c>
      <c r="BB1539" t="s">
        <v>316</v>
      </c>
      <c r="BC1539">
        <v>1</v>
      </c>
      <c r="BD1539" t="s">
        <v>255</v>
      </c>
      <c r="BE1539">
        <v>1</v>
      </c>
      <c r="BF1539" s="8" t="s">
        <v>1045</v>
      </c>
      <c r="BJ1539" s="6"/>
      <c r="BK1539" s="4" t="s">
        <v>1040</v>
      </c>
      <c r="BL1539" s="3">
        <v>44747</v>
      </c>
      <c r="BM1539" s="3">
        <v>44747</v>
      </c>
      <c r="BN1539" s="4" t="s">
        <v>1046</v>
      </c>
    </row>
    <row r="1540" spans="1:66" x14ac:dyDescent="0.25">
      <c r="A1540">
        <v>2022</v>
      </c>
      <c r="B1540" s="3">
        <v>44652</v>
      </c>
      <c r="C1540" s="3">
        <v>44742</v>
      </c>
      <c r="D1540" t="s">
        <v>149</v>
      </c>
      <c r="E1540" s="9" t="s">
        <v>155</v>
      </c>
      <c r="F1540" t="s">
        <v>156</v>
      </c>
      <c r="G1540" s="8">
        <v>712</v>
      </c>
      <c r="H1540" t="s">
        <v>288</v>
      </c>
      <c r="I1540" s="7" t="s">
        <v>1039</v>
      </c>
      <c r="J1540" t="s">
        <v>476</v>
      </c>
      <c r="K1540" s="8">
        <v>712</v>
      </c>
      <c r="L1540" s="4" t="s">
        <v>583</v>
      </c>
      <c r="M1540" s="4" t="s">
        <v>548</v>
      </c>
      <c r="N1540" s="4" t="s">
        <v>469</v>
      </c>
      <c r="P1540" t="s">
        <v>471</v>
      </c>
      <c r="Q1540" t="s">
        <v>164</v>
      </c>
      <c r="R1540" s="4" t="s">
        <v>344</v>
      </c>
      <c r="S1540" s="8">
        <v>0</v>
      </c>
      <c r="T1540" s="8">
        <v>0</v>
      </c>
      <c r="U1540" s="8" t="s">
        <v>189</v>
      </c>
      <c r="V1540" t="s">
        <v>314</v>
      </c>
      <c r="W1540" s="8">
        <v>1</v>
      </c>
      <c r="X1540" t="s">
        <v>297</v>
      </c>
      <c r="Y1540">
        <v>69</v>
      </c>
      <c r="Z1540" t="s">
        <v>297</v>
      </c>
      <c r="AA1540">
        <v>13</v>
      </c>
      <c r="AB1540" s="11" t="s">
        <v>243</v>
      </c>
      <c r="AC1540" s="8">
        <v>43800</v>
      </c>
      <c r="AD1540" t="s">
        <v>298</v>
      </c>
      <c r="AE1540" t="s">
        <v>298</v>
      </c>
      <c r="AF1540" t="s">
        <v>298</v>
      </c>
      <c r="AG1540" t="s">
        <v>298</v>
      </c>
      <c r="AH1540" s="4" t="s">
        <v>975</v>
      </c>
      <c r="AI1540" s="5" t="s">
        <v>970</v>
      </c>
      <c r="AJ1540" t="s">
        <v>299</v>
      </c>
      <c r="AN1540">
        <v>469.87931034482756</v>
      </c>
      <c r="AO1540">
        <v>545.05999999999995</v>
      </c>
      <c r="AP1540">
        <v>545.05999999999995</v>
      </c>
      <c r="AQ1540">
        <v>545.05999999999995</v>
      </c>
      <c r="AR1540" t="s">
        <v>300</v>
      </c>
      <c r="AS1540" t="s">
        <v>301</v>
      </c>
      <c r="AT1540" s="4" t="s">
        <v>968</v>
      </c>
      <c r="AU1540" s="8" t="s">
        <v>1044</v>
      </c>
      <c r="AV1540" s="9">
        <v>0</v>
      </c>
      <c r="AW1540" s="3">
        <v>44652</v>
      </c>
      <c r="AX1540" s="3">
        <v>44742</v>
      </c>
      <c r="BA1540" t="s">
        <v>316</v>
      </c>
      <c r="BB1540" t="s">
        <v>316</v>
      </c>
      <c r="BC1540">
        <v>1</v>
      </c>
      <c r="BD1540" t="s">
        <v>255</v>
      </c>
      <c r="BE1540">
        <v>1</v>
      </c>
      <c r="BF1540" s="8" t="s">
        <v>1045</v>
      </c>
      <c r="BJ1540" s="6"/>
      <c r="BK1540" s="4" t="s">
        <v>1040</v>
      </c>
      <c r="BL1540" s="3">
        <v>44747</v>
      </c>
      <c r="BM1540" s="3">
        <v>44747</v>
      </c>
      <c r="BN1540" s="4" t="s">
        <v>1046</v>
      </c>
    </row>
    <row r="1541" spans="1:66" x14ac:dyDescent="0.25">
      <c r="A1541">
        <v>2022</v>
      </c>
      <c r="B1541" s="3">
        <v>44652</v>
      </c>
      <c r="C1541" s="3">
        <v>44742</v>
      </c>
      <c r="D1541" t="s">
        <v>149</v>
      </c>
      <c r="E1541" s="9" t="s">
        <v>155</v>
      </c>
      <c r="F1541" t="s">
        <v>156</v>
      </c>
      <c r="G1541" s="8">
        <v>713</v>
      </c>
      <c r="H1541" t="s">
        <v>288</v>
      </c>
      <c r="I1541" s="7" t="s">
        <v>1039</v>
      </c>
      <c r="J1541" t="s">
        <v>476</v>
      </c>
      <c r="K1541" s="8">
        <v>713</v>
      </c>
      <c r="L1541" s="4" t="s">
        <v>583</v>
      </c>
      <c r="M1541" s="4" t="s">
        <v>548</v>
      </c>
      <c r="N1541" s="4" t="s">
        <v>469</v>
      </c>
      <c r="P1541" t="s">
        <v>471</v>
      </c>
      <c r="Q1541" t="s">
        <v>164</v>
      </c>
      <c r="R1541" s="4" t="s">
        <v>344</v>
      </c>
      <c r="S1541" s="8">
        <v>0</v>
      </c>
      <c r="T1541" s="8">
        <v>0</v>
      </c>
      <c r="U1541" s="8" t="s">
        <v>189</v>
      </c>
      <c r="V1541" t="s">
        <v>314</v>
      </c>
      <c r="W1541" s="8">
        <v>1</v>
      </c>
      <c r="X1541" t="s">
        <v>297</v>
      </c>
      <c r="Y1541">
        <v>69</v>
      </c>
      <c r="Z1541" t="s">
        <v>297</v>
      </c>
      <c r="AA1541">
        <v>13</v>
      </c>
      <c r="AB1541" s="11" t="s">
        <v>243</v>
      </c>
      <c r="AC1541" s="8">
        <v>43800</v>
      </c>
      <c r="AD1541" t="s">
        <v>298</v>
      </c>
      <c r="AE1541" t="s">
        <v>298</v>
      </c>
      <c r="AF1541" t="s">
        <v>298</v>
      </c>
      <c r="AG1541" t="s">
        <v>298</v>
      </c>
      <c r="AH1541" s="4" t="s">
        <v>975</v>
      </c>
      <c r="AI1541" s="5" t="s">
        <v>970</v>
      </c>
      <c r="AJ1541" t="s">
        <v>299</v>
      </c>
      <c r="AN1541">
        <v>544.06896551724139</v>
      </c>
      <c r="AO1541">
        <v>631.12</v>
      </c>
      <c r="AP1541">
        <v>631.12</v>
      </c>
      <c r="AQ1541">
        <v>631.12</v>
      </c>
      <c r="AR1541" t="s">
        <v>300</v>
      </c>
      <c r="AS1541" t="s">
        <v>301</v>
      </c>
      <c r="AT1541" s="4" t="s">
        <v>968</v>
      </c>
      <c r="AU1541" s="8" t="s">
        <v>1044</v>
      </c>
      <c r="AV1541" s="9">
        <v>0</v>
      </c>
      <c r="AW1541" s="3">
        <v>44652</v>
      </c>
      <c r="AX1541" s="3">
        <v>44742</v>
      </c>
      <c r="BA1541" t="s">
        <v>316</v>
      </c>
      <c r="BB1541" t="s">
        <v>316</v>
      </c>
      <c r="BC1541">
        <v>1</v>
      </c>
      <c r="BD1541" t="s">
        <v>255</v>
      </c>
      <c r="BE1541">
        <v>1</v>
      </c>
      <c r="BF1541" s="8" t="s">
        <v>1045</v>
      </c>
      <c r="BJ1541" s="6"/>
      <c r="BK1541" s="4" t="s">
        <v>1040</v>
      </c>
      <c r="BL1541" s="3">
        <v>44747</v>
      </c>
      <c r="BM1541" s="3">
        <v>44747</v>
      </c>
      <c r="BN1541" s="4" t="s">
        <v>1046</v>
      </c>
    </row>
    <row r="1542" spans="1:66" x14ac:dyDescent="0.25">
      <c r="A1542">
        <v>2022</v>
      </c>
      <c r="B1542" s="3">
        <v>44652</v>
      </c>
      <c r="C1542" s="3">
        <v>44742</v>
      </c>
      <c r="D1542" t="s">
        <v>149</v>
      </c>
      <c r="E1542" s="9" t="s">
        <v>155</v>
      </c>
      <c r="F1542" t="s">
        <v>156</v>
      </c>
      <c r="G1542" s="8">
        <v>714</v>
      </c>
      <c r="H1542" t="s">
        <v>288</v>
      </c>
      <c r="I1542" s="7" t="s">
        <v>1039</v>
      </c>
      <c r="J1542" t="s">
        <v>476</v>
      </c>
      <c r="K1542" s="8">
        <v>714</v>
      </c>
      <c r="L1542" s="4" t="s">
        <v>583</v>
      </c>
      <c r="M1542" s="4" t="s">
        <v>548</v>
      </c>
      <c r="N1542" s="4" t="s">
        <v>469</v>
      </c>
      <c r="P1542" t="s">
        <v>471</v>
      </c>
      <c r="Q1542" t="s">
        <v>164</v>
      </c>
      <c r="R1542" s="4" t="s">
        <v>344</v>
      </c>
      <c r="S1542" s="8">
        <v>0</v>
      </c>
      <c r="T1542" s="8">
        <v>0</v>
      </c>
      <c r="U1542" s="8" t="s">
        <v>189</v>
      </c>
      <c r="V1542" t="s">
        <v>314</v>
      </c>
      <c r="W1542" s="8">
        <v>1</v>
      </c>
      <c r="X1542" t="s">
        <v>297</v>
      </c>
      <c r="Y1542">
        <v>69</v>
      </c>
      <c r="Z1542" t="s">
        <v>297</v>
      </c>
      <c r="AA1542">
        <v>13</v>
      </c>
      <c r="AB1542" s="11" t="s">
        <v>243</v>
      </c>
      <c r="AC1542" s="8">
        <v>43800</v>
      </c>
      <c r="AD1542" t="s">
        <v>298</v>
      </c>
      <c r="AE1542" t="s">
        <v>298</v>
      </c>
      <c r="AF1542" t="s">
        <v>298</v>
      </c>
      <c r="AG1542" t="s">
        <v>298</v>
      </c>
      <c r="AH1542" s="4" t="s">
        <v>975</v>
      </c>
      <c r="AI1542" s="5" t="s">
        <v>970</v>
      </c>
      <c r="AJ1542" t="s">
        <v>299</v>
      </c>
      <c r="AN1542">
        <v>741.91379310344837</v>
      </c>
      <c r="AO1542">
        <v>860.62</v>
      </c>
      <c r="AP1542">
        <v>860.62</v>
      </c>
      <c r="AQ1542">
        <v>860.62</v>
      </c>
      <c r="AR1542" t="s">
        <v>300</v>
      </c>
      <c r="AS1542" t="s">
        <v>301</v>
      </c>
      <c r="AT1542" s="4" t="s">
        <v>968</v>
      </c>
      <c r="AU1542" s="8" t="s">
        <v>1044</v>
      </c>
      <c r="AV1542" s="9">
        <v>0</v>
      </c>
      <c r="AW1542" s="3">
        <v>44652</v>
      </c>
      <c r="AX1542" s="3">
        <v>44742</v>
      </c>
      <c r="BA1542" t="s">
        <v>316</v>
      </c>
      <c r="BB1542" t="s">
        <v>316</v>
      </c>
      <c r="BC1542">
        <v>1</v>
      </c>
      <c r="BD1542" t="s">
        <v>255</v>
      </c>
      <c r="BE1542">
        <v>1</v>
      </c>
      <c r="BF1542" s="8" t="s">
        <v>1045</v>
      </c>
      <c r="BJ1542" s="6"/>
      <c r="BK1542" s="4" t="s">
        <v>1040</v>
      </c>
      <c r="BL1542" s="3">
        <v>44747</v>
      </c>
      <c r="BM1542" s="3">
        <v>44747</v>
      </c>
      <c r="BN1542" s="4" t="s">
        <v>1046</v>
      </c>
    </row>
    <row r="1543" spans="1:66" x14ac:dyDescent="0.25">
      <c r="A1543">
        <v>2022</v>
      </c>
      <c r="B1543" s="3">
        <v>44652</v>
      </c>
      <c r="C1543" s="3">
        <v>44742</v>
      </c>
      <c r="D1543" t="s">
        <v>149</v>
      </c>
      <c r="E1543" s="9" t="s">
        <v>155</v>
      </c>
      <c r="F1543" t="s">
        <v>156</v>
      </c>
      <c r="G1543" s="8">
        <v>715</v>
      </c>
      <c r="H1543" t="s">
        <v>288</v>
      </c>
      <c r="I1543" s="7" t="s">
        <v>1039</v>
      </c>
      <c r="J1543" t="s">
        <v>476</v>
      </c>
      <c r="K1543" s="8">
        <v>715</v>
      </c>
      <c r="L1543" s="4" t="s">
        <v>583</v>
      </c>
      <c r="M1543" s="4" t="s">
        <v>548</v>
      </c>
      <c r="N1543" s="4" t="s">
        <v>469</v>
      </c>
      <c r="P1543" t="s">
        <v>471</v>
      </c>
      <c r="Q1543" t="s">
        <v>164</v>
      </c>
      <c r="R1543" s="4" t="s">
        <v>344</v>
      </c>
      <c r="S1543" s="8">
        <v>0</v>
      </c>
      <c r="T1543" s="8">
        <v>0</v>
      </c>
      <c r="U1543" s="8" t="s">
        <v>189</v>
      </c>
      <c r="V1543" t="s">
        <v>314</v>
      </c>
      <c r="W1543" s="8">
        <v>1</v>
      </c>
      <c r="X1543" t="s">
        <v>297</v>
      </c>
      <c r="Y1543">
        <v>69</v>
      </c>
      <c r="Z1543" t="s">
        <v>297</v>
      </c>
      <c r="AA1543">
        <v>13</v>
      </c>
      <c r="AB1543" s="11" t="s">
        <v>243</v>
      </c>
      <c r="AC1543" s="8">
        <v>43800</v>
      </c>
      <c r="AD1543" t="s">
        <v>298</v>
      </c>
      <c r="AE1543" t="s">
        <v>298</v>
      </c>
      <c r="AF1543" t="s">
        <v>298</v>
      </c>
      <c r="AG1543" t="s">
        <v>298</v>
      </c>
      <c r="AH1543" s="4" t="s">
        <v>975</v>
      </c>
      <c r="AI1543" s="5" t="s">
        <v>970</v>
      </c>
      <c r="AJ1543" t="s">
        <v>299</v>
      </c>
      <c r="AN1543">
        <v>1112.8706896551726</v>
      </c>
      <c r="AO1543">
        <v>1290.93</v>
      </c>
      <c r="AP1543">
        <v>1290.93</v>
      </c>
      <c r="AQ1543">
        <v>1290.93</v>
      </c>
      <c r="AR1543" t="s">
        <v>300</v>
      </c>
      <c r="AS1543" t="s">
        <v>301</v>
      </c>
      <c r="AT1543" s="4" t="s">
        <v>968</v>
      </c>
      <c r="AU1543" s="8" t="s">
        <v>1044</v>
      </c>
      <c r="AV1543" s="9">
        <v>0</v>
      </c>
      <c r="AW1543" s="3">
        <v>44652</v>
      </c>
      <c r="AX1543" s="3">
        <v>44742</v>
      </c>
      <c r="BA1543" t="s">
        <v>316</v>
      </c>
      <c r="BB1543" t="s">
        <v>316</v>
      </c>
      <c r="BC1543">
        <v>1</v>
      </c>
      <c r="BD1543" t="s">
        <v>255</v>
      </c>
      <c r="BE1543">
        <v>1</v>
      </c>
      <c r="BF1543" s="8" t="s">
        <v>1045</v>
      </c>
      <c r="BJ1543" s="6"/>
      <c r="BK1543" s="4" t="s">
        <v>1040</v>
      </c>
      <c r="BL1543" s="3">
        <v>44747</v>
      </c>
      <c r="BM1543" s="3">
        <v>44747</v>
      </c>
      <c r="BN1543" s="4" t="s">
        <v>1046</v>
      </c>
    </row>
    <row r="1544" spans="1:66" x14ac:dyDescent="0.25">
      <c r="A1544">
        <v>2022</v>
      </c>
      <c r="B1544" s="3">
        <v>44652</v>
      </c>
      <c r="C1544" s="3">
        <v>44742</v>
      </c>
      <c r="D1544" t="s">
        <v>149</v>
      </c>
      <c r="E1544" t="s">
        <v>153</v>
      </c>
      <c r="F1544" t="s">
        <v>156</v>
      </c>
      <c r="G1544" s="8">
        <v>716</v>
      </c>
      <c r="H1544" t="s">
        <v>288</v>
      </c>
      <c r="I1544" s="7" t="s">
        <v>1039</v>
      </c>
      <c r="J1544" t="s">
        <v>520</v>
      </c>
      <c r="K1544" s="8">
        <v>716</v>
      </c>
      <c r="L1544" s="4" t="s">
        <v>382</v>
      </c>
      <c r="M1544" s="4" t="s">
        <v>383</v>
      </c>
      <c r="N1544" s="4" t="s">
        <v>384</v>
      </c>
      <c r="P1544" t="s">
        <v>385</v>
      </c>
      <c r="Q1544" t="s">
        <v>164</v>
      </c>
      <c r="R1544" s="4" t="s">
        <v>386</v>
      </c>
      <c r="S1544">
        <v>7</v>
      </c>
      <c r="T1544" s="8">
        <v>0</v>
      </c>
      <c r="U1544" s="8" t="s">
        <v>189</v>
      </c>
      <c r="V1544" t="s">
        <v>387</v>
      </c>
      <c r="W1544" s="8">
        <v>1</v>
      </c>
      <c r="X1544" t="s">
        <v>387</v>
      </c>
      <c r="Y1544">
        <v>105</v>
      </c>
      <c r="Z1544" t="s">
        <v>388</v>
      </c>
      <c r="AA1544">
        <v>15</v>
      </c>
      <c r="AB1544" s="11" t="s">
        <v>243</v>
      </c>
      <c r="AC1544" s="8">
        <v>43800</v>
      </c>
      <c r="AD1544" t="s">
        <v>298</v>
      </c>
      <c r="AE1544" t="s">
        <v>298</v>
      </c>
      <c r="AF1544" t="s">
        <v>298</v>
      </c>
      <c r="AG1544" t="s">
        <v>298</v>
      </c>
      <c r="AH1544" s="4" t="s">
        <v>1015</v>
      </c>
      <c r="AI1544" s="5" t="s">
        <v>970</v>
      </c>
      <c r="AJ1544" t="s">
        <v>299</v>
      </c>
      <c r="AN1544">
        <v>370</v>
      </c>
      <c r="AO1544">
        <v>429.2</v>
      </c>
      <c r="AP1544">
        <v>429.2</v>
      </c>
      <c r="AQ1544">
        <v>429.2</v>
      </c>
      <c r="AR1544" t="s">
        <v>300</v>
      </c>
      <c r="AS1544" t="s">
        <v>301</v>
      </c>
      <c r="AT1544" s="4" t="s">
        <v>968</v>
      </c>
      <c r="AU1544" s="8" t="s">
        <v>1044</v>
      </c>
      <c r="AV1544" s="9">
        <v>0</v>
      </c>
      <c r="AW1544" s="3">
        <v>44652</v>
      </c>
      <c r="AX1544" s="3">
        <v>44742</v>
      </c>
      <c r="BA1544" t="s">
        <v>316</v>
      </c>
      <c r="BB1544" t="s">
        <v>316</v>
      </c>
      <c r="BC1544">
        <v>1</v>
      </c>
      <c r="BD1544" t="s">
        <v>255</v>
      </c>
      <c r="BE1544">
        <v>1</v>
      </c>
      <c r="BF1544" s="8" t="s">
        <v>1045</v>
      </c>
      <c r="BJ1544" s="6"/>
      <c r="BK1544" s="4" t="s">
        <v>1040</v>
      </c>
      <c r="BL1544" s="3">
        <v>44747</v>
      </c>
      <c r="BM1544" s="3">
        <v>44747</v>
      </c>
      <c r="BN1544" s="4" t="s">
        <v>1046</v>
      </c>
    </row>
    <row r="1545" spans="1:66" x14ac:dyDescent="0.25">
      <c r="A1545">
        <v>2022</v>
      </c>
      <c r="B1545" s="3">
        <v>44652</v>
      </c>
      <c r="C1545" s="3">
        <v>44742</v>
      </c>
      <c r="D1545" t="s">
        <v>149</v>
      </c>
      <c r="E1545" t="s">
        <v>153</v>
      </c>
      <c r="F1545" t="s">
        <v>156</v>
      </c>
      <c r="G1545" s="8">
        <v>717</v>
      </c>
      <c r="H1545" t="s">
        <v>288</v>
      </c>
      <c r="I1545" s="7" t="s">
        <v>1039</v>
      </c>
      <c r="J1545" t="s">
        <v>365</v>
      </c>
      <c r="K1545" s="8">
        <v>717</v>
      </c>
      <c r="L1545" s="4" t="s">
        <v>888</v>
      </c>
      <c r="M1545" s="4" t="s">
        <v>889</v>
      </c>
      <c r="N1545" s="4" t="s">
        <v>890</v>
      </c>
      <c r="P1545" t="s">
        <v>891</v>
      </c>
      <c r="Q1545" t="s">
        <v>164</v>
      </c>
      <c r="R1545" s="4" t="s">
        <v>370</v>
      </c>
      <c r="S1545">
        <v>54</v>
      </c>
      <c r="T1545" s="8">
        <v>0</v>
      </c>
      <c r="U1545" s="8" t="s">
        <v>189</v>
      </c>
      <c r="V1545" t="s">
        <v>371</v>
      </c>
      <c r="W1545" s="8">
        <v>1</v>
      </c>
      <c r="X1545" t="s">
        <v>371</v>
      </c>
      <c r="Y1545">
        <v>69</v>
      </c>
      <c r="Z1545" t="s">
        <v>297</v>
      </c>
      <c r="AA1545">
        <v>13</v>
      </c>
      <c r="AB1545" s="11" t="s">
        <v>243</v>
      </c>
      <c r="AC1545" s="8">
        <v>43800</v>
      </c>
      <c r="AD1545" t="s">
        <v>298</v>
      </c>
      <c r="AE1545" t="s">
        <v>298</v>
      </c>
      <c r="AF1545" t="s">
        <v>298</v>
      </c>
      <c r="AG1545" t="s">
        <v>298</v>
      </c>
      <c r="AH1545" s="4" t="s">
        <v>972</v>
      </c>
      <c r="AI1545" s="5" t="s">
        <v>970</v>
      </c>
      <c r="AJ1545" t="s">
        <v>299</v>
      </c>
      <c r="AN1545">
        <v>8903.0172413793116</v>
      </c>
      <c r="AO1545">
        <v>10327.5</v>
      </c>
      <c r="AP1545">
        <v>10327.5</v>
      </c>
      <c r="AQ1545">
        <v>10327.5</v>
      </c>
      <c r="AR1545" t="s">
        <v>300</v>
      </c>
      <c r="AS1545" t="s">
        <v>301</v>
      </c>
      <c r="AT1545" s="4" t="s">
        <v>968</v>
      </c>
      <c r="AU1545" s="8" t="s">
        <v>1044</v>
      </c>
      <c r="AV1545" s="9">
        <v>0</v>
      </c>
      <c r="AW1545" s="3">
        <v>44652</v>
      </c>
      <c r="AX1545" s="3">
        <v>44742</v>
      </c>
      <c r="BA1545" t="s">
        <v>648</v>
      </c>
      <c r="BB1545" t="s">
        <v>648</v>
      </c>
      <c r="BC1545">
        <v>1</v>
      </c>
      <c r="BD1545" t="s">
        <v>255</v>
      </c>
      <c r="BE1545">
        <v>1</v>
      </c>
      <c r="BF1545" s="8" t="s">
        <v>1045</v>
      </c>
      <c r="BJ1545" s="6"/>
      <c r="BK1545" s="4" t="s">
        <v>1040</v>
      </c>
      <c r="BL1545" s="3">
        <v>44747</v>
      </c>
      <c r="BM1545" s="3">
        <v>44747</v>
      </c>
      <c r="BN1545" s="4" t="s">
        <v>1046</v>
      </c>
    </row>
    <row r="1546" spans="1:66" x14ac:dyDescent="0.25">
      <c r="A1546">
        <v>2022</v>
      </c>
      <c r="B1546" s="3">
        <v>44652</v>
      </c>
      <c r="C1546" s="3">
        <v>44742</v>
      </c>
      <c r="D1546" t="s">
        <v>149</v>
      </c>
      <c r="E1546" t="s">
        <v>153</v>
      </c>
      <c r="F1546" t="s">
        <v>156</v>
      </c>
      <c r="G1546" s="8">
        <v>718</v>
      </c>
      <c r="H1546" t="s">
        <v>288</v>
      </c>
      <c r="I1546" s="7" t="s">
        <v>1039</v>
      </c>
      <c r="J1546" t="s">
        <v>365</v>
      </c>
      <c r="K1546" s="8">
        <v>718</v>
      </c>
      <c r="L1546" s="4" t="s">
        <v>888</v>
      </c>
      <c r="M1546" s="4" t="s">
        <v>889</v>
      </c>
      <c r="N1546" s="4" t="s">
        <v>890</v>
      </c>
      <c r="P1546" t="s">
        <v>891</v>
      </c>
      <c r="Q1546" t="s">
        <v>164</v>
      </c>
      <c r="R1546" s="4" t="s">
        <v>370</v>
      </c>
      <c r="S1546">
        <v>54</v>
      </c>
      <c r="T1546" s="8">
        <v>0</v>
      </c>
      <c r="U1546" s="8" t="s">
        <v>189</v>
      </c>
      <c r="V1546" t="s">
        <v>371</v>
      </c>
      <c r="W1546" s="8">
        <v>1</v>
      </c>
      <c r="X1546" t="s">
        <v>371</v>
      </c>
      <c r="Y1546">
        <v>69</v>
      </c>
      <c r="Z1546" t="s">
        <v>297</v>
      </c>
      <c r="AA1546">
        <v>13</v>
      </c>
      <c r="AB1546" s="11" t="s">
        <v>243</v>
      </c>
      <c r="AC1546" s="8">
        <v>43800</v>
      </c>
      <c r="AD1546" t="s">
        <v>298</v>
      </c>
      <c r="AE1546" t="s">
        <v>298</v>
      </c>
      <c r="AF1546" t="s">
        <v>298</v>
      </c>
      <c r="AG1546" t="s">
        <v>298</v>
      </c>
      <c r="AH1546" s="4" t="s">
        <v>972</v>
      </c>
      <c r="AI1546" s="5" t="s">
        <v>970</v>
      </c>
      <c r="AJ1546" t="s">
        <v>299</v>
      </c>
      <c r="AN1546">
        <v>8903.0172413793116</v>
      </c>
      <c r="AO1546">
        <v>10327.5</v>
      </c>
      <c r="AP1546">
        <v>10327.5</v>
      </c>
      <c r="AQ1546">
        <v>10327.5</v>
      </c>
      <c r="AR1546" t="s">
        <v>300</v>
      </c>
      <c r="AS1546" t="s">
        <v>301</v>
      </c>
      <c r="AT1546" s="4" t="s">
        <v>968</v>
      </c>
      <c r="AU1546" s="8" t="s">
        <v>1044</v>
      </c>
      <c r="AV1546" s="9">
        <v>0</v>
      </c>
      <c r="AW1546" s="3">
        <v>44652</v>
      </c>
      <c r="AX1546" s="3">
        <v>44742</v>
      </c>
      <c r="BA1546" t="s">
        <v>648</v>
      </c>
      <c r="BB1546" t="s">
        <v>648</v>
      </c>
      <c r="BC1546">
        <v>1</v>
      </c>
      <c r="BD1546" t="s">
        <v>255</v>
      </c>
      <c r="BE1546">
        <v>1</v>
      </c>
      <c r="BF1546" s="8" t="s">
        <v>1045</v>
      </c>
      <c r="BJ1546" s="6"/>
      <c r="BK1546" s="4" t="s">
        <v>1040</v>
      </c>
      <c r="BL1546" s="3">
        <v>44747</v>
      </c>
      <c r="BM1546" s="3">
        <v>44747</v>
      </c>
      <c r="BN1546" s="4" t="s">
        <v>1046</v>
      </c>
    </row>
    <row r="1547" spans="1:66" x14ac:dyDescent="0.25">
      <c r="A1547">
        <v>2022</v>
      </c>
      <c r="B1547" s="3">
        <v>44652</v>
      </c>
      <c r="C1547" s="3">
        <v>44742</v>
      </c>
      <c r="D1547" t="s">
        <v>149</v>
      </c>
      <c r="E1547" t="s">
        <v>153</v>
      </c>
      <c r="F1547" t="s">
        <v>156</v>
      </c>
      <c r="G1547" s="8">
        <v>719</v>
      </c>
      <c r="H1547" t="s">
        <v>288</v>
      </c>
      <c r="I1547" s="7" t="s">
        <v>1039</v>
      </c>
      <c r="J1547" t="s">
        <v>554</v>
      </c>
      <c r="K1547" s="8">
        <v>719</v>
      </c>
      <c r="L1547" s="4" t="s">
        <v>848</v>
      </c>
      <c r="M1547" s="4" t="s">
        <v>548</v>
      </c>
      <c r="N1547" s="4" t="s">
        <v>892</v>
      </c>
      <c r="P1547" t="s">
        <v>336</v>
      </c>
      <c r="Q1547" s="8" t="s">
        <v>164</v>
      </c>
      <c r="R1547" s="4" t="s">
        <v>338</v>
      </c>
      <c r="S1547">
        <v>0</v>
      </c>
      <c r="T1547" s="8">
        <v>0</v>
      </c>
      <c r="U1547" s="8" t="s">
        <v>189</v>
      </c>
      <c r="V1547" t="s">
        <v>337</v>
      </c>
      <c r="W1547" s="8">
        <v>1</v>
      </c>
      <c r="X1547" t="s">
        <v>337</v>
      </c>
      <c r="Y1547">
        <v>0</v>
      </c>
      <c r="Z1547" t="s">
        <v>337</v>
      </c>
      <c r="AA1547">
        <v>9</v>
      </c>
      <c r="AB1547" s="11" t="s">
        <v>243</v>
      </c>
      <c r="AC1547" s="8">
        <v>43800</v>
      </c>
      <c r="AD1547" t="s">
        <v>298</v>
      </c>
      <c r="AE1547" t="s">
        <v>298</v>
      </c>
      <c r="AF1547" t="s">
        <v>298</v>
      </c>
      <c r="AG1547" t="s">
        <v>298</v>
      </c>
      <c r="AH1547" s="4" t="s">
        <v>1028</v>
      </c>
      <c r="AI1547" s="5" t="s">
        <v>970</v>
      </c>
      <c r="AJ1547" t="s">
        <v>299</v>
      </c>
      <c r="AN1547">
        <v>3448.2758620689656</v>
      </c>
      <c r="AO1547">
        <v>4000</v>
      </c>
      <c r="AP1547">
        <v>4000</v>
      </c>
      <c r="AQ1547">
        <v>4000</v>
      </c>
      <c r="AR1547" t="s">
        <v>300</v>
      </c>
      <c r="AS1547" t="s">
        <v>301</v>
      </c>
      <c r="AT1547" s="4" t="s">
        <v>968</v>
      </c>
      <c r="AU1547" s="8" t="s">
        <v>1044</v>
      </c>
      <c r="AV1547" s="9">
        <v>0</v>
      </c>
      <c r="AW1547" s="3">
        <v>44652</v>
      </c>
      <c r="AX1547" s="3">
        <v>44742</v>
      </c>
      <c r="BA1547" t="s">
        <v>316</v>
      </c>
      <c r="BB1547" t="s">
        <v>316</v>
      </c>
      <c r="BC1547">
        <v>1</v>
      </c>
      <c r="BD1547" t="s">
        <v>255</v>
      </c>
      <c r="BE1547">
        <v>1</v>
      </c>
      <c r="BF1547" s="8" t="s">
        <v>1045</v>
      </c>
      <c r="BJ1547" s="6"/>
      <c r="BK1547" s="4" t="s">
        <v>1040</v>
      </c>
      <c r="BL1547" s="3">
        <v>44747</v>
      </c>
      <c r="BM1547" s="3">
        <v>44747</v>
      </c>
      <c r="BN1547" s="4" t="s">
        <v>1046</v>
      </c>
    </row>
    <row r="1548" spans="1:66" x14ac:dyDescent="0.25">
      <c r="A1548">
        <v>2022</v>
      </c>
      <c r="B1548" s="3">
        <v>44652</v>
      </c>
      <c r="C1548" s="3">
        <v>44742</v>
      </c>
      <c r="D1548" t="s">
        <v>149</v>
      </c>
      <c r="E1548" t="s">
        <v>153</v>
      </c>
      <c r="F1548" t="s">
        <v>156</v>
      </c>
      <c r="G1548" s="8">
        <v>720</v>
      </c>
      <c r="H1548" t="s">
        <v>288</v>
      </c>
      <c r="I1548" s="7" t="s">
        <v>1039</v>
      </c>
      <c r="J1548" t="s">
        <v>554</v>
      </c>
      <c r="K1548" s="8">
        <v>720</v>
      </c>
      <c r="L1548" s="4" t="s">
        <v>893</v>
      </c>
      <c r="M1548" s="4" t="s">
        <v>894</v>
      </c>
      <c r="N1548" s="4" t="s">
        <v>878</v>
      </c>
      <c r="P1548" t="s">
        <v>336</v>
      </c>
      <c r="Q1548" s="8" t="s">
        <v>164</v>
      </c>
      <c r="R1548" s="4" t="s">
        <v>338</v>
      </c>
      <c r="S1548" s="8">
        <v>0</v>
      </c>
      <c r="T1548" s="8">
        <v>0</v>
      </c>
      <c r="U1548" s="8" t="s">
        <v>189</v>
      </c>
      <c r="V1548" t="s">
        <v>337</v>
      </c>
      <c r="W1548" s="8">
        <v>1</v>
      </c>
      <c r="X1548" t="s">
        <v>337</v>
      </c>
      <c r="Y1548">
        <v>0</v>
      </c>
      <c r="Z1548" t="s">
        <v>337</v>
      </c>
      <c r="AA1548">
        <v>9</v>
      </c>
      <c r="AB1548" s="11" t="s">
        <v>243</v>
      </c>
      <c r="AC1548" s="8">
        <v>43800</v>
      </c>
      <c r="AD1548" t="s">
        <v>298</v>
      </c>
      <c r="AE1548" t="s">
        <v>298</v>
      </c>
      <c r="AF1548" t="s">
        <v>298</v>
      </c>
      <c r="AG1548" t="s">
        <v>298</v>
      </c>
      <c r="AH1548" s="4" t="s">
        <v>1028</v>
      </c>
      <c r="AI1548" s="5" t="s">
        <v>970</v>
      </c>
      <c r="AJ1548" t="s">
        <v>299</v>
      </c>
      <c r="AN1548">
        <v>1293.1034482758621</v>
      </c>
      <c r="AO1548">
        <v>1500</v>
      </c>
      <c r="AP1548">
        <v>1500</v>
      </c>
      <c r="AQ1548">
        <v>1500</v>
      </c>
      <c r="AR1548" t="s">
        <v>300</v>
      </c>
      <c r="AS1548" t="s">
        <v>301</v>
      </c>
      <c r="AT1548" s="4" t="s">
        <v>968</v>
      </c>
      <c r="AU1548" s="8" t="s">
        <v>1044</v>
      </c>
      <c r="AV1548" s="9">
        <v>0</v>
      </c>
      <c r="AW1548" s="3">
        <v>44652</v>
      </c>
      <c r="AX1548" s="3">
        <v>44742</v>
      </c>
      <c r="BA1548" t="s">
        <v>895</v>
      </c>
      <c r="BB1548" t="s">
        <v>895</v>
      </c>
      <c r="BC1548">
        <v>1</v>
      </c>
      <c r="BD1548" t="s">
        <v>255</v>
      </c>
      <c r="BE1548">
        <v>1</v>
      </c>
      <c r="BF1548" s="8" t="s">
        <v>1045</v>
      </c>
      <c r="BJ1548" s="6"/>
      <c r="BK1548" s="4" t="s">
        <v>1040</v>
      </c>
      <c r="BL1548" s="3">
        <v>44747</v>
      </c>
      <c r="BM1548" s="3">
        <v>44747</v>
      </c>
      <c r="BN1548" s="4" t="s">
        <v>1046</v>
      </c>
    </row>
    <row r="1549" spans="1:66" x14ac:dyDescent="0.25">
      <c r="A1549">
        <v>2022</v>
      </c>
      <c r="B1549" s="3">
        <v>44652</v>
      </c>
      <c r="C1549" s="3">
        <v>44742</v>
      </c>
      <c r="D1549" t="s">
        <v>149</v>
      </c>
      <c r="E1549" t="s">
        <v>153</v>
      </c>
      <c r="F1549" t="s">
        <v>156</v>
      </c>
      <c r="G1549" s="8">
        <v>721</v>
      </c>
      <c r="H1549" t="s">
        <v>288</v>
      </c>
      <c r="I1549" s="7" t="s">
        <v>1039</v>
      </c>
      <c r="J1549" t="s">
        <v>554</v>
      </c>
      <c r="K1549" s="8">
        <v>721</v>
      </c>
      <c r="L1549" s="4" t="s">
        <v>896</v>
      </c>
      <c r="M1549" s="4" t="s">
        <v>897</v>
      </c>
      <c r="N1549" s="4" t="s">
        <v>643</v>
      </c>
      <c r="P1549" t="s">
        <v>336</v>
      </c>
      <c r="Q1549" s="8" t="s">
        <v>164</v>
      </c>
      <c r="R1549" s="4" t="s">
        <v>338</v>
      </c>
      <c r="S1549" s="8">
        <v>0</v>
      </c>
      <c r="T1549" s="8">
        <v>0</v>
      </c>
      <c r="U1549" s="8" t="s">
        <v>189</v>
      </c>
      <c r="V1549" t="s">
        <v>337</v>
      </c>
      <c r="W1549" s="8">
        <v>1</v>
      </c>
      <c r="X1549" t="s">
        <v>337</v>
      </c>
      <c r="Y1549">
        <v>0</v>
      </c>
      <c r="Z1549" t="s">
        <v>337</v>
      </c>
      <c r="AA1549">
        <v>9</v>
      </c>
      <c r="AB1549" s="11" t="s">
        <v>243</v>
      </c>
      <c r="AC1549" s="8">
        <v>43800</v>
      </c>
      <c r="AD1549" t="s">
        <v>298</v>
      </c>
      <c r="AE1549" t="s">
        <v>298</v>
      </c>
      <c r="AF1549" t="s">
        <v>298</v>
      </c>
      <c r="AG1549" t="s">
        <v>298</v>
      </c>
      <c r="AH1549" s="4" t="s">
        <v>1028</v>
      </c>
      <c r="AI1549" s="5" t="s">
        <v>970</v>
      </c>
      <c r="AJ1549" t="s">
        <v>299</v>
      </c>
      <c r="AN1549">
        <v>1293.1034482758621</v>
      </c>
      <c r="AO1549">
        <v>1500</v>
      </c>
      <c r="AP1549">
        <v>1500</v>
      </c>
      <c r="AQ1549">
        <v>1500</v>
      </c>
      <c r="AR1549" t="s">
        <v>300</v>
      </c>
      <c r="AS1549" t="s">
        <v>301</v>
      </c>
      <c r="AT1549" s="4" t="s">
        <v>968</v>
      </c>
      <c r="AU1549" s="8" t="s">
        <v>1044</v>
      </c>
      <c r="AV1549" s="9">
        <v>0</v>
      </c>
      <c r="AW1549" s="3">
        <v>44652</v>
      </c>
      <c r="AX1549" s="3">
        <v>44742</v>
      </c>
      <c r="BA1549" t="s">
        <v>316</v>
      </c>
      <c r="BB1549" t="s">
        <v>316</v>
      </c>
      <c r="BC1549">
        <v>1</v>
      </c>
      <c r="BD1549" t="s">
        <v>255</v>
      </c>
      <c r="BE1549">
        <v>1</v>
      </c>
      <c r="BF1549" s="8" t="s">
        <v>1045</v>
      </c>
      <c r="BJ1549" s="6"/>
      <c r="BK1549" s="4" t="s">
        <v>1040</v>
      </c>
      <c r="BL1549" s="3">
        <v>44747</v>
      </c>
      <c r="BM1549" s="3">
        <v>44747</v>
      </c>
      <c r="BN1549" s="4" t="s">
        <v>1046</v>
      </c>
    </row>
    <row r="1550" spans="1:66" x14ac:dyDescent="0.25">
      <c r="A1550">
        <v>2022</v>
      </c>
      <c r="B1550" s="3">
        <v>44652</v>
      </c>
      <c r="C1550" s="3">
        <v>44742</v>
      </c>
      <c r="D1550" t="s">
        <v>149</v>
      </c>
      <c r="E1550" t="s">
        <v>153</v>
      </c>
      <c r="F1550" t="s">
        <v>156</v>
      </c>
      <c r="G1550" s="8">
        <v>722</v>
      </c>
      <c r="H1550" t="s">
        <v>288</v>
      </c>
      <c r="I1550" s="7" t="s">
        <v>1039</v>
      </c>
      <c r="J1550" t="s">
        <v>554</v>
      </c>
      <c r="K1550" s="8">
        <v>722</v>
      </c>
      <c r="L1550" s="4" t="s">
        <v>898</v>
      </c>
      <c r="M1550" s="4" t="s">
        <v>515</v>
      </c>
      <c r="N1550" s="4" t="s">
        <v>676</v>
      </c>
      <c r="P1550" t="s">
        <v>336</v>
      </c>
      <c r="Q1550" s="8" t="s">
        <v>164</v>
      </c>
      <c r="R1550" s="4" t="s">
        <v>338</v>
      </c>
      <c r="S1550" s="8">
        <v>0</v>
      </c>
      <c r="T1550" s="8">
        <v>0</v>
      </c>
      <c r="U1550" s="8" t="s">
        <v>189</v>
      </c>
      <c r="V1550" t="s">
        <v>337</v>
      </c>
      <c r="W1550" s="8">
        <v>1</v>
      </c>
      <c r="X1550" t="s">
        <v>337</v>
      </c>
      <c r="Y1550">
        <v>0</v>
      </c>
      <c r="Z1550" t="s">
        <v>337</v>
      </c>
      <c r="AA1550">
        <v>9</v>
      </c>
      <c r="AB1550" s="11" t="s">
        <v>243</v>
      </c>
      <c r="AC1550" s="8">
        <v>43800</v>
      </c>
      <c r="AD1550" t="s">
        <v>298</v>
      </c>
      <c r="AE1550" t="s">
        <v>298</v>
      </c>
      <c r="AF1550" t="s">
        <v>298</v>
      </c>
      <c r="AG1550" t="s">
        <v>298</v>
      </c>
      <c r="AH1550" s="4" t="s">
        <v>1028</v>
      </c>
      <c r="AI1550" s="5" t="s">
        <v>970</v>
      </c>
      <c r="AJ1550" t="s">
        <v>299</v>
      </c>
      <c r="AN1550">
        <v>1293.1034482758621</v>
      </c>
      <c r="AO1550">
        <v>1500</v>
      </c>
      <c r="AP1550">
        <v>1500</v>
      </c>
      <c r="AQ1550">
        <v>1500</v>
      </c>
      <c r="AR1550" t="s">
        <v>300</v>
      </c>
      <c r="AS1550" t="s">
        <v>301</v>
      </c>
      <c r="AT1550" s="4" t="s">
        <v>968</v>
      </c>
      <c r="AU1550" s="8" t="s">
        <v>1044</v>
      </c>
      <c r="AV1550" s="9">
        <v>0</v>
      </c>
      <c r="AW1550" s="3">
        <v>44652</v>
      </c>
      <c r="AX1550" s="3">
        <v>44742</v>
      </c>
      <c r="BA1550" t="s">
        <v>316</v>
      </c>
      <c r="BB1550" t="s">
        <v>316</v>
      </c>
      <c r="BC1550">
        <v>1</v>
      </c>
      <c r="BD1550" t="s">
        <v>255</v>
      </c>
      <c r="BE1550">
        <v>1</v>
      </c>
      <c r="BF1550" s="8" t="s">
        <v>1045</v>
      </c>
      <c r="BJ1550" s="6"/>
      <c r="BK1550" s="4" t="s">
        <v>1040</v>
      </c>
      <c r="BL1550" s="3">
        <v>44747</v>
      </c>
      <c r="BM1550" s="3">
        <v>44747</v>
      </c>
      <c r="BN1550" s="4" t="s">
        <v>1046</v>
      </c>
    </row>
    <row r="1551" spans="1:66" x14ac:dyDescent="0.25">
      <c r="A1551">
        <v>2022</v>
      </c>
      <c r="B1551" s="3">
        <v>44652</v>
      </c>
      <c r="C1551" s="3">
        <v>44742</v>
      </c>
      <c r="D1551" t="s">
        <v>149</v>
      </c>
      <c r="E1551" t="s">
        <v>153</v>
      </c>
      <c r="F1551" t="s">
        <v>156</v>
      </c>
      <c r="G1551" s="8">
        <v>723</v>
      </c>
      <c r="H1551" t="s">
        <v>288</v>
      </c>
      <c r="I1551" s="7" t="s">
        <v>1039</v>
      </c>
      <c r="J1551" t="s">
        <v>554</v>
      </c>
      <c r="K1551" s="8">
        <v>723</v>
      </c>
      <c r="L1551" s="4" t="s">
        <v>899</v>
      </c>
      <c r="M1551" s="4" t="s">
        <v>900</v>
      </c>
      <c r="N1551" s="4" t="s">
        <v>686</v>
      </c>
      <c r="P1551" t="s">
        <v>336</v>
      </c>
      <c r="Q1551" s="8" t="s">
        <v>164</v>
      </c>
      <c r="R1551" s="4" t="s">
        <v>338</v>
      </c>
      <c r="S1551" s="8">
        <v>0</v>
      </c>
      <c r="T1551" s="8">
        <v>0</v>
      </c>
      <c r="U1551" s="8" t="s">
        <v>189</v>
      </c>
      <c r="V1551" t="s">
        <v>337</v>
      </c>
      <c r="W1551" s="8">
        <v>1</v>
      </c>
      <c r="X1551" t="s">
        <v>337</v>
      </c>
      <c r="Y1551">
        <v>0</v>
      </c>
      <c r="Z1551" t="s">
        <v>337</v>
      </c>
      <c r="AA1551">
        <v>9</v>
      </c>
      <c r="AB1551" s="11" t="s">
        <v>243</v>
      </c>
      <c r="AC1551" s="8">
        <v>43800</v>
      </c>
      <c r="AD1551" t="s">
        <v>298</v>
      </c>
      <c r="AE1551" t="s">
        <v>298</v>
      </c>
      <c r="AF1551" t="s">
        <v>298</v>
      </c>
      <c r="AG1551" t="s">
        <v>298</v>
      </c>
      <c r="AH1551" s="4" t="s">
        <v>1028</v>
      </c>
      <c r="AI1551" s="5" t="s">
        <v>970</v>
      </c>
      <c r="AJ1551" t="s">
        <v>299</v>
      </c>
      <c r="AN1551">
        <v>1293.1034482758621</v>
      </c>
      <c r="AO1551">
        <v>1500</v>
      </c>
      <c r="AP1551">
        <v>1500</v>
      </c>
      <c r="AQ1551">
        <v>1500</v>
      </c>
      <c r="AR1551" t="s">
        <v>300</v>
      </c>
      <c r="AS1551" t="s">
        <v>301</v>
      </c>
      <c r="AT1551" s="4" t="s">
        <v>968</v>
      </c>
      <c r="AU1551" s="8" t="s">
        <v>1044</v>
      </c>
      <c r="AV1551" s="9">
        <v>0</v>
      </c>
      <c r="AW1551" s="3">
        <v>44652</v>
      </c>
      <c r="AX1551" s="3">
        <v>44742</v>
      </c>
      <c r="BA1551" t="s">
        <v>316</v>
      </c>
      <c r="BB1551" t="s">
        <v>316</v>
      </c>
      <c r="BC1551">
        <v>1</v>
      </c>
      <c r="BD1551" t="s">
        <v>255</v>
      </c>
      <c r="BE1551">
        <v>1</v>
      </c>
      <c r="BF1551" s="8" t="s">
        <v>1045</v>
      </c>
      <c r="BJ1551" s="6"/>
      <c r="BK1551" s="4" t="s">
        <v>1040</v>
      </c>
      <c r="BL1551" s="3">
        <v>44747</v>
      </c>
      <c r="BM1551" s="3">
        <v>44747</v>
      </c>
      <c r="BN1551" s="4" t="s">
        <v>1046</v>
      </c>
    </row>
    <row r="1552" spans="1:66" x14ac:dyDescent="0.25">
      <c r="A1552">
        <v>2022</v>
      </c>
      <c r="B1552" s="3">
        <v>44652</v>
      </c>
      <c r="C1552" s="3">
        <v>44742</v>
      </c>
      <c r="D1552" t="s">
        <v>149</v>
      </c>
      <c r="E1552" t="s">
        <v>153</v>
      </c>
      <c r="F1552" t="s">
        <v>156</v>
      </c>
      <c r="G1552" s="8">
        <v>724</v>
      </c>
      <c r="H1552" t="s">
        <v>288</v>
      </c>
      <c r="I1552" s="7" t="s">
        <v>1039</v>
      </c>
      <c r="J1552" t="s">
        <v>554</v>
      </c>
      <c r="K1552" s="8">
        <v>724</v>
      </c>
      <c r="L1552" s="4" t="s">
        <v>901</v>
      </c>
      <c r="M1552" s="4" t="s">
        <v>902</v>
      </c>
      <c r="N1552" s="4" t="s">
        <v>903</v>
      </c>
      <c r="P1552" t="s">
        <v>336</v>
      </c>
      <c r="Q1552" s="8" t="s">
        <v>164</v>
      </c>
      <c r="R1552" s="4" t="s">
        <v>338</v>
      </c>
      <c r="S1552" s="8">
        <v>0</v>
      </c>
      <c r="T1552" s="8">
        <v>0</v>
      </c>
      <c r="U1552" s="8" t="s">
        <v>189</v>
      </c>
      <c r="V1552" t="s">
        <v>337</v>
      </c>
      <c r="W1552" s="8">
        <v>1</v>
      </c>
      <c r="X1552" t="s">
        <v>337</v>
      </c>
      <c r="Y1552">
        <v>0</v>
      </c>
      <c r="Z1552" t="s">
        <v>337</v>
      </c>
      <c r="AA1552">
        <v>9</v>
      </c>
      <c r="AB1552" s="11" t="s">
        <v>243</v>
      </c>
      <c r="AC1552" s="8">
        <v>43800</v>
      </c>
      <c r="AD1552" t="s">
        <v>298</v>
      </c>
      <c r="AE1552" t="s">
        <v>298</v>
      </c>
      <c r="AF1552" t="s">
        <v>298</v>
      </c>
      <c r="AG1552" t="s">
        <v>298</v>
      </c>
      <c r="AH1552" s="4" t="s">
        <v>1028</v>
      </c>
      <c r="AI1552" s="5" t="s">
        <v>970</v>
      </c>
      <c r="AJ1552" t="s">
        <v>299</v>
      </c>
      <c r="AN1552">
        <v>1293.1034482758621</v>
      </c>
      <c r="AO1552">
        <v>1500</v>
      </c>
      <c r="AP1552">
        <v>1500</v>
      </c>
      <c r="AQ1552">
        <v>1500</v>
      </c>
      <c r="AR1552" t="s">
        <v>300</v>
      </c>
      <c r="AS1552" t="s">
        <v>301</v>
      </c>
      <c r="AT1552" s="4" t="s">
        <v>968</v>
      </c>
      <c r="AU1552" s="8" t="s">
        <v>1044</v>
      </c>
      <c r="AV1552" s="9">
        <v>0</v>
      </c>
      <c r="AW1552" s="3">
        <v>44652</v>
      </c>
      <c r="AX1552" s="3">
        <v>44742</v>
      </c>
      <c r="BA1552" t="s">
        <v>316</v>
      </c>
      <c r="BB1552" t="s">
        <v>316</v>
      </c>
      <c r="BC1552">
        <v>1</v>
      </c>
      <c r="BD1552" t="s">
        <v>255</v>
      </c>
      <c r="BE1552">
        <v>1</v>
      </c>
      <c r="BF1552" s="8" t="s">
        <v>1045</v>
      </c>
      <c r="BJ1552" s="6"/>
      <c r="BK1552" s="4" t="s">
        <v>1040</v>
      </c>
      <c r="BL1552" s="3">
        <v>44747</v>
      </c>
      <c r="BM1552" s="3">
        <v>44747</v>
      </c>
      <c r="BN1552" s="4" t="s">
        <v>1046</v>
      </c>
    </row>
    <row r="1553" spans="1:66" x14ac:dyDescent="0.25">
      <c r="A1553">
        <v>2022</v>
      </c>
      <c r="B1553" s="3">
        <v>44652</v>
      </c>
      <c r="C1553" s="3">
        <v>44742</v>
      </c>
      <c r="D1553" t="s">
        <v>149</v>
      </c>
      <c r="E1553" t="s">
        <v>153</v>
      </c>
      <c r="F1553" t="s">
        <v>156</v>
      </c>
      <c r="G1553" s="8">
        <v>725</v>
      </c>
      <c r="H1553" t="s">
        <v>288</v>
      </c>
      <c r="I1553" s="7" t="s">
        <v>1039</v>
      </c>
      <c r="J1553" t="s">
        <v>554</v>
      </c>
      <c r="K1553" s="8">
        <v>725</v>
      </c>
      <c r="L1553" s="4" t="s">
        <v>904</v>
      </c>
      <c r="M1553" s="4" t="s">
        <v>608</v>
      </c>
      <c r="N1553" s="4" t="s">
        <v>643</v>
      </c>
      <c r="P1553" t="s">
        <v>336</v>
      </c>
      <c r="Q1553" s="8" t="s">
        <v>164</v>
      </c>
      <c r="R1553" s="4" t="s">
        <v>338</v>
      </c>
      <c r="S1553" s="8">
        <v>0</v>
      </c>
      <c r="T1553" s="8">
        <v>0</v>
      </c>
      <c r="U1553" s="8" t="s">
        <v>189</v>
      </c>
      <c r="V1553" t="s">
        <v>337</v>
      </c>
      <c r="W1553" s="8">
        <v>1</v>
      </c>
      <c r="X1553" t="s">
        <v>337</v>
      </c>
      <c r="Y1553">
        <v>0</v>
      </c>
      <c r="Z1553" t="s">
        <v>337</v>
      </c>
      <c r="AA1553">
        <v>9</v>
      </c>
      <c r="AB1553" s="11" t="s">
        <v>243</v>
      </c>
      <c r="AC1553" s="8">
        <v>43800</v>
      </c>
      <c r="AD1553" t="s">
        <v>298</v>
      </c>
      <c r="AE1553" t="s">
        <v>298</v>
      </c>
      <c r="AF1553" t="s">
        <v>298</v>
      </c>
      <c r="AG1553" t="s">
        <v>298</v>
      </c>
      <c r="AH1553" s="4" t="s">
        <v>1028</v>
      </c>
      <c r="AI1553" s="5" t="s">
        <v>970</v>
      </c>
      <c r="AJ1553" t="s">
        <v>299</v>
      </c>
      <c r="AN1553">
        <v>1293.1034482758621</v>
      </c>
      <c r="AO1553">
        <v>1500</v>
      </c>
      <c r="AP1553">
        <v>1500</v>
      </c>
      <c r="AQ1553">
        <v>1500</v>
      </c>
      <c r="AR1553" t="s">
        <v>300</v>
      </c>
      <c r="AS1553" t="s">
        <v>301</v>
      </c>
      <c r="AT1553" s="4" t="s">
        <v>968</v>
      </c>
      <c r="AU1553" s="8" t="s">
        <v>1044</v>
      </c>
      <c r="AV1553" s="9">
        <v>0</v>
      </c>
      <c r="AW1553" s="3">
        <v>44652</v>
      </c>
      <c r="AX1553" s="3">
        <v>44742</v>
      </c>
      <c r="BA1553" t="s">
        <v>316</v>
      </c>
      <c r="BB1553" t="s">
        <v>316</v>
      </c>
      <c r="BC1553">
        <v>1</v>
      </c>
      <c r="BD1553" t="s">
        <v>255</v>
      </c>
      <c r="BE1553">
        <v>1</v>
      </c>
      <c r="BF1553" s="8" t="s">
        <v>1045</v>
      </c>
      <c r="BJ1553" s="6"/>
      <c r="BK1553" s="4" t="s">
        <v>1040</v>
      </c>
      <c r="BL1553" s="3">
        <v>44747</v>
      </c>
      <c r="BM1553" s="3">
        <v>44747</v>
      </c>
      <c r="BN1553" s="4" t="s">
        <v>1046</v>
      </c>
    </row>
    <row r="1554" spans="1:66" x14ac:dyDescent="0.25">
      <c r="A1554">
        <v>2022</v>
      </c>
      <c r="B1554" s="3">
        <v>44652</v>
      </c>
      <c r="C1554" s="3">
        <v>44742</v>
      </c>
      <c r="D1554" t="s">
        <v>149</v>
      </c>
      <c r="E1554" t="s">
        <v>153</v>
      </c>
      <c r="F1554" t="s">
        <v>156</v>
      </c>
      <c r="G1554" s="8">
        <v>726</v>
      </c>
      <c r="H1554" t="s">
        <v>288</v>
      </c>
      <c r="I1554" s="7" t="s">
        <v>1039</v>
      </c>
      <c r="J1554" t="s">
        <v>554</v>
      </c>
      <c r="K1554" s="8">
        <v>726</v>
      </c>
      <c r="L1554" s="4" t="s">
        <v>905</v>
      </c>
      <c r="M1554" s="4" t="s">
        <v>906</v>
      </c>
      <c r="N1554" s="4" t="s">
        <v>608</v>
      </c>
      <c r="P1554" t="s">
        <v>336</v>
      </c>
      <c r="Q1554" s="8" t="s">
        <v>164</v>
      </c>
      <c r="R1554" s="4" t="s">
        <v>338</v>
      </c>
      <c r="S1554" s="8">
        <v>0</v>
      </c>
      <c r="T1554" s="8">
        <v>0</v>
      </c>
      <c r="U1554" s="8" t="s">
        <v>189</v>
      </c>
      <c r="V1554" t="s">
        <v>337</v>
      </c>
      <c r="W1554" s="8">
        <v>1</v>
      </c>
      <c r="X1554" t="s">
        <v>337</v>
      </c>
      <c r="Y1554">
        <v>0</v>
      </c>
      <c r="Z1554" t="s">
        <v>337</v>
      </c>
      <c r="AA1554">
        <v>9</v>
      </c>
      <c r="AB1554" s="11" t="s">
        <v>243</v>
      </c>
      <c r="AC1554" s="8">
        <v>43800</v>
      </c>
      <c r="AD1554" t="s">
        <v>298</v>
      </c>
      <c r="AE1554" t="s">
        <v>298</v>
      </c>
      <c r="AF1554" t="s">
        <v>298</v>
      </c>
      <c r="AG1554" t="s">
        <v>298</v>
      </c>
      <c r="AH1554" s="4" t="s">
        <v>1028</v>
      </c>
      <c r="AI1554" s="5" t="s">
        <v>970</v>
      </c>
      <c r="AJ1554" t="s">
        <v>299</v>
      </c>
      <c r="AN1554">
        <v>1293.1034482758621</v>
      </c>
      <c r="AO1554">
        <v>1500</v>
      </c>
      <c r="AP1554">
        <v>1500</v>
      </c>
      <c r="AQ1554">
        <v>1500</v>
      </c>
      <c r="AR1554" t="s">
        <v>300</v>
      </c>
      <c r="AS1554" t="s">
        <v>301</v>
      </c>
      <c r="AT1554" s="4" t="s">
        <v>968</v>
      </c>
      <c r="AU1554" s="8" t="s">
        <v>1044</v>
      </c>
      <c r="AV1554" s="9">
        <v>0</v>
      </c>
      <c r="AW1554" s="3">
        <v>44652</v>
      </c>
      <c r="AX1554" s="3">
        <v>44742</v>
      </c>
      <c r="BA1554" t="s">
        <v>316</v>
      </c>
      <c r="BB1554" t="s">
        <v>316</v>
      </c>
      <c r="BC1554">
        <v>1</v>
      </c>
      <c r="BD1554" t="s">
        <v>255</v>
      </c>
      <c r="BE1554">
        <v>1</v>
      </c>
      <c r="BF1554" s="8" t="s">
        <v>1045</v>
      </c>
      <c r="BJ1554" s="6"/>
      <c r="BK1554" s="4" t="s">
        <v>1040</v>
      </c>
      <c r="BL1554" s="3">
        <v>44747</v>
      </c>
      <c r="BM1554" s="3">
        <v>44747</v>
      </c>
      <c r="BN1554" s="4" t="s">
        <v>1046</v>
      </c>
    </row>
    <row r="1555" spans="1:66" x14ac:dyDescent="0.25">
      <c r="A1555">
        <v>2022</v>
      </c>
      <c r="B1555" s="3">
        <v>44652</v>
      </c>
      <c r="C1555" s="3">
        <v>44742</v>
      </c>
      <c r="D1555" t="s">
        <v>149</v>
      </c>
      <c r="E1555" t="s">
        <v>153</v>
      </c>
      <c r="F1555" t="s">
        <v>156</v>
      </c>
      <c r="G1555" s="8">
        <v>727</v>
      </c>
      <c r="H1555" t="s">
        <v>288</v>
      </c>
      <c r="I1555" s="7" t="s">
        <v>1039</v>
      </c>
      <c r="J1555" t="s">
        <v>554</v>
      </c>
      <c r="K1555" s="8">
        <v>727</v>
      </c>
      <c r="L1555" s="4" t="s">
        <v>907</v>
      </c>
      <c r="M1555" s="4" t="s">
        <v>908</v>
      </c>
      <c r="N1555" s="4" t="s">
        <v>909</v>
      </c>
      <c r="P1555" t="s">
        <v>336</v>
      </c>
      <c r="Q1555" s="8" t="s">
        <v>164</v>
      </c>
      <c r="R1555" s="4" t="s">
        <v>338</v>
      </c>
      <c r="S1555" s="8">
        <v>0</v>
      </c>
      <c r="T1555" s="8">
        <v>0</v>
      </c>
      <c r="U1555" s="8" t="s">
        <v>189</v>
      </c>
      <c r="V1555" t="s">
        <v>337</v>
      </c>
      <c r="W1555" s="8">
        <v>1</v>
      </c>
      <c r="X1555" t="s">
        <v>337</v>
      </c>
      <c r="Y1555">
        <v>0</v>
      </c>
      <c r="Z1555" t="s">
        <v>337</v>
      </c>
      <c r="AA1555">
        <v>9</v>
      </c>
      <c r="AB1555" s="11" t="s">
        <v>243</v>
      </c>
      <c r="AC1555" s="8">
        <v>43800</v>
      </c>
      <c r="AD1555" t="s">
        <v>298</v>
      </c>
      <c r="AE1555" t="s">
        <v>298</v>
      </c>
      <c r="AF1555" t="s">
        <v>298</v>
      </c>
      <c r="AG1555" t="s">
        <v>298</v>
      </c>
      <c r="AH1555" s="4" t="s">
        <v>1028</v>
      </c>
      <c r="AI1555" s="5" t="s">
        <v>970</v>
      </c>
      <c r="AJ1555" t="s">
        <v>299</v>
      </c>
      <c r="AN1555">
        <v>1293.1034482758621</v>
      </c>
      <c r="AO1555">
        <v>1500</v>
      </c>
      <c r="AP1555">
        <v>1500</v>
      </c>
      <c r="AQ1555">
        <v>1500</v>
      </c>
      <c r="AR1555" t="s">
        <v>300</v>
      </c>
      <c r="AS1555" t="s">
        <v>301</v>
      </c>
      <c r="AT1555" s="4" t="s">
        <v>968</v>
      </c>
      <c r="AU1555" s="8" t="s">
        <v>1044</v>
      </c>
      <c r="AV1555" s="9">
        <v>0</v>
      </c>
      <c r="AW1555" s="3">
        <v>44652</v>
      </c>
      <c r="AX1555" s="3">
        <v>44742</v>
      </c>
      <c r="BA1555" t="s">
        <v>316</v>
      </c>
      <c r="BB1555" t="s">
        <v>316</v>
      </c>
      <c r="BC1555">
        <v>1</v>
      </c>
      <c r="BD1555" t="s">
        <v>255</v>
      </c>
      <c r="BE1555">
        <v>1</v>
      </c>
      <c r="BF1555" s="8" t="s">
        <v>1045</v>
      </c>
      <c r="BJ1555" s="6"/>
      <c r="BK1555" s="4" t="s">
        <v>1040</v>
      </c>
      <c r="BL1555" s="3">
        <v>44747</v>
      </c>
      <c r="BM1555" s="3">
        <v>44747</v>
      </c>
      <c r="BN1555" s="4" t="s">
        <v>1046</v>
      </c>
    </row>
    <row r="1556" spans="1:66" x14ac:dyDescent="0.25">
      <c r="A1556">
        <v>2022</v>
      </c>
      <c r="B1556" s="3">
        <v>44652</v>
      </c>
      <c r="C1556" s="3">
        <v>44742</v>
      </c>
      <c r="D1556" t="s">
        <v>149</v>
      </c>
      <c r="E1556" t="s">
        <v>153</v>
      </c>
      <c r="F1556" t="s">
        <v>156</v>
      </c>
      <c r="G1556" s="8">
        <v>728</v>
      </c>
      <c r="H1556" t="s">
        <v>288</v>
      </c>
      <c r="I1556" s="7" t="s">
        <v>1039</v>
      </c>
      <c r="J1556" t="s">
        <v>554</v>
      </c>
      <c r="K1556" s="8">
        <v>728</v>
      </c>
      <c r="L1556" s="4" t="s">
        <v>655</v>
      </c>
      <c r="M1556" s="4" t="s">
        <v>843</v>
      </c>
      <c r="N1556" s="4" t="s">
        <v>844</v>
      </c>
      <c r="P1556" t="s">
        <v>336</v>
      </c>
      <c r="Q1556" s="8" t="s">
        <v>164</v>
      </c>
      <c r="R1556" s="4" t="s">
        <v>338</v>
      </c>
      <c r="S1556" s="8">
        <v>0</v>
      </c>
      <c r="T1556" s="8">
        <v>0</v>
      </c>
      <c r="U1556" s="8" t="s">
        <v>189</v>
      </c>
      <c r="V1556" t="s">
        <v>337</v>
      </c>
      <c r="W1556" s="8">
        <v>1</v>
      </c>
      <c r="X1556" t="s">
        <v>337</v>
      </c>
      <c r="Y1556">
        <v>0</v>
      </c>
      <c r="Z1556" t="s">
        <v>337</v>
      </c>
      <c r="AA1556">
        <v>9</v>
      </c>
      <c r="AB1556" s="11" t="s">
        <v>243</v>
      </c>
      <c r="AC1556" s="8">
        <v>43800</v>
      </c>
      <c r="AD1556" t="s">
        <v>298</v>
      </c>
      <c r="AE1556" t="s">
        <v>298</v>
      </c>
      <c r="AF1556" t="s">
        <v>298</v>
      </c>
      <c r="AG1556" t="s">
        <v>298</v>
      </c>
      <c r="AH1556" s="4" t="s">
        <v>1014</v>
      </c>
      <c r="AI1556" s="5" t="s">
        <v>970</v>
      </c>
      <c r="AJ1556" t="s">
        <v>299</v>
      </c>
      <c r="AN1556">
        <v>948.27586206896558</v>
      </c>
      <c r="AO1556">
        <v>1100</v>
      </c>
      <c r="AP1556">
        <v>1100</v>
      </c>
      <c r="AQ1556">
        <v>1100</v>
      </c>
      <c r="AR1556" t="s">
        <v>300</v>
      </c>
      <c r="AS1556" t="s">
        <v>301</v>
      </c>
      <c r="AT1556" s="4" t="s">
        <v>968</v>
      </c>
      <c r="AU1556" s="8" t="s">
        <v>1044</v>
      </c>
      <c r="AV1556" s="9">
        <v>0</v>
      </c>
      <c r="AW1556" s="3">
        <v>44652</v>
      </c>
      <c r="AX1556" s="3">
        <v>44742</v>
      </c>
      <c r="BA1556" t="s">
        <v>316</v>
      </c>
      <c r="BB1556" t="s">
        <v>316</v>
      </c>
      <c r="BC1556">
        <v>1</v>
      </c>
      <c r="BD1556" t="s">
        <v>255</v>
      </c>
      <c r="BE1556">
        <v>1</v>
      </c>
      <c r="BF1556" s="8" t="s">
        <v>1045</v>
      </c>
      <c r="BJ1556" s="6"/>
      <c r="BK1556" s="4" t="s">
        <v>1040</v>
      </c>
      <c r="BL1556" s="3">
        <v>44747</v>
      </c>
      <c r="BM1556" s="3">
        <v>44747</v>
      </c>
      <c r="BN1556" s="4" t="s">
        <v>1046</v>
      </c>
    </row>
    <row r="1557" spans="1:66" x14ac:dyDescent="0.25">
      <c r="A1557">
        <v>2022</v>
      </c>
      <c r="B1557" s="3">
        <v>44652</v>
      </c>
      <c r="C1557" s="3">
        <v>44742</v>
      </c>
      <c r="D1557" t="s">
        <v>149</v>
      </c>
      <c r="E1557" t="s">
        <v>153</v>
      </c>
      <c r="F1557" t="s">
        <v>156</v>
      </c>
      <c r="G1557" s="8">
        <v>729</v>
      </c>
      <c r="H1557" t="s">
        <v>288</v>
      </c>
      <c r="I1557" s="7" t="s">
        <v>1039</v>
      </c>
      <c r="J1557" t="s">
        <v>910</v>
      </c>
      <c r="K1557" s="8">
        <v>729</v>
      </c>
      <c r="O1557" t="s">
        <v>390</v>
      </c>
      <c r="P1557" t="s">
        <v>391</v>
      </c>
      <c r="Q1557" t="s">
        <v>183</v>
      </c>
      <c r="R1557" s="4" t="s">
        <v>392</v>
      </c>
      <c r="S1557">
        <v>100</v>
      </c>
      <c r="T1557" s="8">
        <v>0</v>
      </c>
      <c r="U1557" s="8" t="s">
        <v>189</v>
      </c>
      <c r="V1557" t="s">
        <v>393</v>
      </c>
      <c r="W1557" s="8">
        <v>1</v>
      </c>
      <c r="X1557" t="s">
        <v>356</v>
      </c>
      <c r="Y1557">
        <v>48</v>
      </c>
      <c r="Z1557" t="s">
        <v>315</v>
      </c>
      <c r="AA1557">
        <v>13</v>
      </c>
      <c r="AB1557" s="11" t="s">
        <v>243</v>
      </c>
      <c r="AC1557" s="8">
        <v>43800</v>
      </c>
      <c r="AD1557" t="s">
        <v>298</v>
      </c>
      <c r="AE1557" t="s">
        <v>298</v>
      </c>
      <c r="AF1557" t="s">
        <v>298</v>
      </c>
      <c r="AG1557" t="s">
        <v>298</v>
      </c>
      <c r="AH1557" s="4" t="s">
        <v>972</v>
      </c>
      <c r="AI1557" s="5" t="s">
        <v>970</v>
      </c>
      <c r="AJ1557" t="s">
        <v>299</v>
      </c>
      <c r="AN1557">
        <v>8644.0948275862065</v>
      </c>
      <c r="AO1557">
        <v>10027.15</v>
      </c>
      <c r="AP1557">
        <v>10027.15</v>
      </c>
      <c r="AQ1557">
        <v>10027.15</v>
      </c>
      <c r="AR1557" t="s">
        <v>300</v>
      </c>
      <c r="AS1557" t="s">
        <v>301</v>
      </c>
      <c r="AT1557" s="4" t="s">
        <v>968</v>
      </c>
      <c r="AU1557" s="8" t="s">
        <v>1044</v>
      </c>
      <c r="AV1557" s="9">
        <v>0</v>
      </c>
      <c r="AW1557" s="3">
        <v>44652</v>
      </c>
      <c r="AX1557" s="3">
        <v>44742</v>
      </c>
      <c r="BA1557" t="s">
        <v>316</v>
      </c>
      <c r="BB1557" t="s">
        <v>316</v>
      </c>
      <c r="BC1557">
        <v>1</v>
      </c>
      <c r="BD1557" t="s">
        <v>255</v>
      </c>
      <c r="BE1557">
        <v>1</v>
      </c>
      <c r="BF1557" s="8" t="s">
        <v>1045</v>
      </c>
      <c r="BJ1557" s="6"/>
      <c r="BK1557" s="4" t="s">
        <v>1040</v>
      </c>
      <c r="BL1557" s="3">
        <v>44747</v>
      </c>
      <c r="BM1557" s="3">
        <v>44747</v>
      </c>
      <c r="BN1557" s="4" t="s">
        <v>1046</v>
      </c>
    </row>
    <row r="1558" spans="1:66" x14ac:dyDescent="0.25">
      <c r="A1558">
        <v>2022</v>
      </c>
      <c r="B1558" s="3">
        <v>44652</v>
      </c>
      <c r="C1558" s="3">
        <v>44742</v>
      </c>
      <c r="D1558" t="s">
        <v>149</v>
      </c>
      <c r="E1558" t="s">
        <v>153</v>
      </c>
      <c r="F1558" t="s">
        <v>156</v>
      </c>
      <c r="G1558" s="8">
        <v>730</v>
      </c>
      <c r="H1558" t="s">
        <v>288</v>
      </c>
      <c r="I1558" s="7" t="s">
        <v>1039</v>
      </c>
      <c r="J1558" t="s">
        <v>405</v>
      </c>
      <c r="K1558" s="8">
        <v>730</v>
      </c>
      <c r="O1558" s="4" t="s">
        <v>667</v>
      </c>
      <c r="P1558" t="s">
        <v>407</v>
      </c>
      <c r="Q1558" t="s">
        <v>160</v>
      </c>
      <c r="R1558" s="4" t="s">
        <v>408</v>
      </c>
      <c r="S1558">
        <v>0</v>
      </c>
      <c r="T1558" s="8">
        <v>0</v>
      </c>
      <c r="U1558" s="8" t="s">
        <v>189</v>
      </c>
      <c r="V1558" t="s">
        <v>308</v>
      </c>
      <c r="W1558" s="8">
        <v>1</v>
      </c>
      <c r="X1558" t="s">
        <v>297</v>
      </c>
      <c r="Y1558">
        <v>69</v>
      </c>
      <c r="Z1558" t="s">
        <v>297</v>
      </c>
      <c r="AA1558">
        <v>13</v>
      </c>
      <c r="AB1558" s="11" t="s">
        <v>243</v>
      </c>
      <c r="AC1558" s="8">
        <v>43800</v>
      </c>
      <c r="AD1558" t="s">
        <v>298</v>
      </c>
      <c r="AE1558" t="s">
        <v>298</v>
      </c>
      <c r="AF1558" t="s">
        <v>298</v>
      </c>
      <c r="AG1558" t="s">
        <v>298</v>
      </c>
      <c r="AH1558" s="4" t="s">
        <v>981</v>
      </c>
      <c r="AI1558" s="5" t="s">
        <v>970</v>
      </c>
      <c r="AJ1558" t="s">
        <v>299</v>
      </c>
      <c r="AN1558">
        <v>1421.7672413793105</v>
      </c>
      <c r="AO1558">
        <v>1649.25</v>
      </c>
      <c r="AP1558">
        <v>1649.25</v>
      </c>
      <c r="AQ1558">
        <v>1649.25</v>
      </c>
      <c r="AR1558" t="s">
        <v>300</v>
      </c>
      <c r="AS1558" t="s">
        <v>301</v>
      </c>
      <c r="AT1558" s="4" t="s">
        <v>968</v>
      </c>
      <c r="AU1558" s="8" t="s">
        <v>1044</v>
      </c>
      <c r="AV1558" s="9">
        <v>0</v>
      </c>
      <c r="AW1558" s="3">
        <v>44652</v>
      </c>
      <c r="AX1558" s="3">
        <v>44742</v>
      </c>
      <c r="BA1558" t="s">
        <v>316</v>
      </c>
      <c r="BB1558" t="s">
        <v>316</v>
      </c>
      <c r="BC1558">
        <v>1</v>
      </c>
      <c r="BD1558" t="s">
        <v>255</v>
      </c>
      <c r="BE1558">
        <v>1</v>
      </c>
      <c r="BF1558" s="8" t="s">
        <v>1045</v>
      </c>
      <c r="BJ1558" s="6"/>
      <c r="BK1558" s="4" t="s">
        <v>1040</v>
      </c>
      <c r="BL1558" s="3">
        <v>44747</v>
      </c>
      <c r="BM1558" s="3">
        <v>44747</v>
      </c>
      <c r="BN1558" s="4" t="s">
        <v>1046</v>
      </c>
    </row>
    <row r="1559" spans="1:66" x14ac:dyDescent="0.25">
      <c r="A1559">
        <v>2022</v>
      </c>
      <c r="B1559" s="3">
        <v>44652</v>
      </c>
      <c r="C1559" s="3">
        <v>44742</v>
      </c>
      <c r="D1559" t="s">
        <v>149</v>
      </c>
      <c r="E1559" t="s">
        <v>153</v>
      </c>
      <c r="F1559" t="s">
        <v>156</v>
      </c>
      <c r="G1559" s="8">
        <v>731</v>
      </c>
      <c r="H1559" t="s">
        <v>288</v>
      </c>
      <c r="I1559" s="7" t="s">
        <v>1039</v>
      </c>
      <c r="J1559" t="s">
        <v>405</v>
      </c>
      <c r="K1559" s="8">
        <v>731</v>
      </c>
      <c r="O1559" s="4" t="s">
        <v>667</v>
      </c>
      <c r="P1559" t="s">
        <v>407</v>
      </c>
      <c r="Q1559" t="s">
        <v>160</v>
      </c>
      <c r="R1559" s="4" t="s">
        <v>408</v>
      </c>
      <c r="S1559" s="8">
        <v>0</v>
      </c>
      <c r="T1559" s="8">
        <v>0</v>
      </c>
      <c r="U1559" s="8" t="s">
        <v>189</v>
      </c>
      <c r="V1559" t="s">
        <v>308</v>
      </c>
      <c r="W1559" s="8">
        <v>1</v>
      </c>
      <c r="X1559" t="s">
        <v>297</v>
      </c>
      <c r="Y1559">
        <v>69</v>
      </c>
      <c r="Z1559" t="s">
        <v>297</v>
      </c>
      <c r="AA1559">
        <v>13</v>
      </c>
      <c r="AB1559" s="11" t="s">
        <v>243</v>
      </c>
      <c r="AC1559" s="8">
        <v>43800</v>
      </c>
      <c r="AD1559" t="s">
        <v>298</v>
      </c>
      <c r="AE1559" t="s">
        <v>298</v>
      </c>
      <c r="AF1559" t="s">
        <v>298</v>
      </c>
      <c r="AG1559" t="s">
        <v>298</v>
      </c>
      <c r="AH1559" s="4" t="s">
        <v>1023</v>
      </c>
      <c r="AI1559" s="5" t="s">
        <v>970</v>
      </c>
      <c r="AJ1559" t="s">
        <v>299</v>
      </c>
      <c r="AN1559">
        <v>172.41379310344828</v>
      </c>
      <c r="AO1559">
        <v>200</v>
      </c>
      <c r="AP1559">
        <v>200</v>
      </c>
      <c r="AQ1559">
        <v>200</v>
      </c>
      <c r="AR1559" t="s">
        <v>300</v>
      </c>
      <c r="AS1559" t="s">
        <v>301</v>
      </c>
      <c r="AT1559" s="4" t="s">
        <v>968</v>
      </c>
      <c r="AU1559" s="8" t="s">
        <v>1044</v>
      </c>
      <c r="AV1559" s="9">
        <v>0</v>
      </c>
      <c r="AW1559" s="3">
        <v>44652</v>
      </c>
      <c r="AX1559" s="3">
        <v>44742</v>
      </c>
      <c r="BA1559" t="s">
        <v>316</v>
      </c>
      <c r="BB1559" t="s">
        <v>316</v>
      </c>
      <c r="BC1559">
        <v>1</v>
      </c>
      <c r="BD1559" t="s">
        <v>255</v>
      </c>
      <c r="BE1559">
        <v>1</v>
      </c>
      <c r="BF1559" s="8" t="s">
        <v>1045</v>
      </c>
      <c r="BJ1559" s="6"/>
      <c r="BK1559" s="4" t="s">
        <v>1040</v>
      </c>
      <c r="BL1559" s="3">
        <v>44747</v>
      </c>
      <c r="BM1559" s="3">
        <v>44747</v>
      </c>
      <c r="BN1559" s="4" t="s">
        <v>1046</v>
      </c>
    </row>
    <row r="1560" spans="1:66" x14ac:dyDescent="0.25">
      <c r="A1560">
        <v>2022</v>
      </c>
      <c r="B1560" s="3">
        <v>44652</v>
      </c>
      <c r="C1560" s="3">
        <v>44742</v>
      </c>
      <c r="D1560" t="s">
        <v>149</v>
      </c>
      <c r="E1560" t="s">
        <v>153</v>
      </c>
      <c r="F1560" t="s">
        <v>156</v>
      </c>
      <c r="G1560" s="8">
        <v>732</v>
      </c>
      <c r="H1560" t="s">
        <v>288</v>
      </c>
      <c r="I1560" s="7" t="s">
        <v>1039</v>
      </c>
      <c r="J1560" t="s">
        <v>405</v>
      </c>
      <c r="K1560" s="8">
        <v>732</v>
      </c>
      <c r="O1560" s="4" t="s">
        <v>667</v>
      </c>
      <c r="P1560" t="s">
        <v>407</v>
      </c>
      <c r="Q1560" t="s">
        <v>160</v>
      </c>
      <c r="R1560" s="4" t="s">
        <v>408</v>
      </c>
      <c r="S1560" s="8">
        <v>0</v>
      </c>
      <c r="T1560" s="8">
        <v>0</v>
      </c>
      <c r="U1560" s="8" t="s">
        <v>189</v>
      </c>
      <c r="V1560" t="s">
        <v>308</v>
      </c>
      <c r="W1560" s="8">
        <v>1</v>
      </c>
      <c r="X1560" t="s">
        <v>297</v>
      </c>
      <c r="Y1560">
        <v>69</v>
      </c>
      <c r="Z1560" t="s">
        <v>297</v>
      </c>
      <c r="AA1560">
        <v>13</v>
      </c>
      <c r="AB1560" s="11" t="s">
        <v>243</v>
      </c>
      <c r="AC1560" s="8">
        <v>43800</v>
      </c>
      <c r="AD1560" t="s">
        <v>298</v>
      </c>
      <c r="AE1560" t="s">
        <v>298</v>
      </c>
      <c r="AF1560" t="s">
        <v>298</v>
      </c>
      <c r="AG1560" t="s">
        <v>298</v>
      </c>
      <c r="AH1560" s="4" t="s">
        <v>984</v>
      </c>
      <c r="AI1560" s="5" t="s">
        <v>970</v>
      </c>
      <c r="AJ1560" t="s">
        <v>299</v>
      </c>
      <c r="AN1560">
        <v>853.06034482758628</v>
      </c>
      <c r="AO1560">
        <v>989.55</v>
      </c>
      <c r="AP1560">
        <v>989.55</v>
      </c>
      <c r="AQ1560">
        <v>989.55</v>
      </c>
      <c r="AR1560" t="s">
        <v>300</v>
      </c>
      <c r="AS1560" t="s">
        <v>301</v>
      </c>
      <c r="AT1560" s="4" t="s">
        <v>968</v>
      </c>
      <c r="AU1560" s="8" t="s">
        <v>1044</v>
      </c>
      <c r="AV1560" s="9">
        <v>0</v>
      </c>
      <c r="AW1560" s="3">
        <v>44652</v>
      </c>
      <c r="AX1560" s="3">
        <v>44742</v>
      </c>
      <c r="BA1560" t="s">
        <v>316</v>
      </c>
      <c r="BB1560" t="s">
        <v>316</v>
      </c>
      <c r="BC1560">
        <v>1</v>
      </c>
      <c r="BD1560" t="s">
        <v>255</v>
      </c>
      <c r="BE1560">
        <v>1</v>
      </c>
      <c r="BF1560" s="8" t="s">
        <v>1045</v>
      </c>
      <c r="BJ1560" s="6"/>
      <c r="BK1560" s="4" t="s">
        <v>1040</v>
      </c>
      <c r="BL1560" s="3">
        <v>44747</v>
      </c>
      <c r="BM1560" s="3">
        <v>44747</v>
      </c>
      <c r="BN1560" s="4" t="s">
        <v>1046</v>
      </c>
    </row>
    <row r="1561" spans="1:66" x14ac:dyDescent="0.25">
      <c r="A1561">
        <v>2022</v>
      </c>
      <c r="B1561" s="3">
        <v>44652</v>
      </c>
      <c r="C1561" s="3">
        <v>44742</v>
      </c>
      <c r="D1561" t="s">
        <v>149</v>
      </c>
      <c r="E1561" t="s">
        <v>153</v>
      </c>
      <c r="F1561" t="s">
        <v>156</v>
      </c>
      <c r="G1561" s="8">
        <v>733</v>
      </c>
      <c r="H1561" t="s">
        <v>288</v>
      </c>
      <c r="I1561" s="7" t="s">
        <v>1039</v>
      </c>
      <c r="J1561" t="s">
        <v>405</v>
      </c>
      <c r="K1561" s="8">
        <v>733</v>
      </c>
      <c r="O1561" s="4" t="s">
        <v>667</v>
      </c>
      <c r="P1561" t="s">
        <v>407</v>
      </c>
      <c r="Q1561" t="s">
        <v>160</v>
      </c>
      <c r="R1561" s="4" t="s">
        <v>408</v>
      </c>
      <c r="S1561" s="8">
        <v>0</v>
      </c>
      <c r="T1561" s="8">
        <v>0</v>
      </c>
      <c r="U1561" s="8" t="s">
        <v>189</v>
      </c>
      <c r="V1561" t="s">
        <v>308</v>
      </c>
      <c r="W1561" s="8">
        <v>1</v>
      </c>
      <c r="X1561" t="s">
        <v>297</v>
      </c>
      <c r="Y1561">
        <v>69</v>
      </c>
      <c r="Z1561" t="s">
        <v>297</v>
      </c>
      <c r="AA1561">
        <v>13</v>
      </c>
      <c r="AB1561" s="11" t="s">
        <v>243</v>
      </c>
      <c r="AC1561" s="8">
        <v>43800</v>
      </c>
      <c r="AD1561" t="s">
        <v>298</v>
      </c>
      <c r="AE1561" t="s">
        <v>298</v>
      </c>
      <c r="AF1561" t="s">
        <v>298</v>
      </c>
      <c r="AG1561" t="s">
        <v>298</v>
      </c>
      <c r="AH1561" s="4" t="s">
        <v>976</v>
      </c>
      <c r="AI1561" s="5" t="s">
        <v>970</v>
      </c>
      <c r="AJ1561" t="s">
        <v>299</v>
      </c>
      <c r="AN1561">
        <v>3223.1034482758623</v>
      </c>
      <c r="AO1561">
        <v>3738.8</v>
      </c>
      <c r="AP1561">
        <v>3738.8</v>
      </c>
      <c r="AQ1561">
        <v>3738.8</v>
      </c>
      <c r="AR1561" t="s">
        <v>300</v>
      </c>
      <c r="AS1561" t="s">
        <v>301</v>
      </c>
      <c r="AT1561" s="4" t="s">
        <v>968</v>
      </c>
      <c r="AU1561" s="8" t="s">
        <v>1044</v>
      </c>
      <c r="AV1561" s="9">
        <v>0</v>
      </c>
      <c r="AW1561" s="3">
        <v>44652</v>
      </c>
      <c r="AX1561" s="3">
        <v>44742</v>
      </c>
      <c r="BA1561" t="s">
        <v>316</v>
      </c>
      <c r="BB1561" t="s">
        <v>316</v>
      </c>
      <c r="BC1561">
        <v>1</v>
      </c>
      <c r="BD1561" t="s">
        <v>255</v>
      </c>
      <c r="BE1561">
        <v>1</v>
      </c>
      <c r="BF1561" s="8" t="s">
        <v>1045</v>
      </c>
      <c r="BJ1561" s="6"/>
      <c r="BK1561" s="4" t="s">
        <v>1040</v>
      </c>
      <c r="BL1561" s="3">
        <v>44747</v>
      </c>
      <c r="BM1561" s="3">
        <v>44747</v>
      </c>
      <c r="BN1561" s="4" t="s">
        <v>1046</v>
      </c>
    </row>
    <row r="1562" spans="1:66" x14ac:dyDescent="0.25">
      <c r="A1562">
        <v>2022</v>
      </c>
      <c r="B1562" s="3">
        <v>44652</v>
      </c>
      <c r="C1562" s="3">
        <v>44742</v>
      </c>
      <c r="D1562" t="s">
        <v>149</v>
      </c>
      <c r="E1562" t="s">
        <v>153</v>
      </c>
      <c r="F1562" t="s">
        <v>156</v>
      </c>
      <c r="G1562" s="8">
        <v>734</v>
      </c>
      <c r="H1562" t="s">
        <v>288</v>
      </c>
      <c r="I1562" s="7" t="s">
        <v>1039</v>
      </c>
      <c r="J1562" t="s">
        <v>405</v>
      </c>
      <c r="K1562" s="8">
        <v>734</v>
      </c>
      <c r="O1562" s="4" t="s">
        <v>667</v>
      </c>
      <c r="P1562" t="s">
        <v>407</v>
      </c>
      <c r="Q1562" t="s">
        <v>160</v>
      </c>
      <c r="R1562" s="4" t="s">
        <v>408</v>
      </c>
      <c r="S1562" s="8">
        <v>0</v>
      </c>
      <c r="T1562" s="8">
        <v>0</v>
      </c>
      <c r="U1562" s="8" t="s">
        <v>189</v>
      </c>
      <c r="V1562" t="s">
        <v>308</v>
      </c>
      <c r="W1562" s="8">
        <v>1</v>
      </c>
      <c r="X1562" t="s">
        <v>297</v>
      </c>
      <c r="Y1562">
        <v>69</v>
      </c>
      <c r="Z1562" t="s">
        <v>297</v>
      </c>
      <c r="AA1562">
        <v>13</v>
      </c>
      <c r="AB1562" s="11" t="s">
        <v>243</v>
      </c>
      <c r="AC1562" s="8">
        <v>43800</v>
      </c>
      <c r="AD1562" t="s">
        <v>298</v>
      </c>
      <c r="AE1562" t="s">
        <v>298</v>
      </c>
      <c r="AF1562" t="s">
        <v>298</v>
      </c>
      <c r="AG1562" t="s">
        <v>298</v>
      </c>
      <c r="AH1562" s="4" t="s">
        <v>982</v>
      </c>
      <c r="AI1562" s="5" t="s">
        <v>970</v>
      </c>
      <c r="AJ1562" t="s">
        <v>299</v>
      </c>
      <c r="AN1562">
        <v>728.61206896551732</v>
      </c>
      <c r="AO1562">
        <v>845.19</v>
      </c>
      <c r="AP1562">
        <v>845.19</v>
      </c>
      <c r="AQ1562">
        <v>845.19</v>
      </c>
      <c r="AR1562" t="s">
        <v>300</v>
      </c>
      <c r="AS1562" t="s">
        <v>301</v>
      </c>
      <c r="AT1562" s="4" t="s">
        <v>968</v>
      </c>
      <c r="AU1562" s="8" t="s">
        <v>1044</v>
      </c>
      <c r="AV1562" s="9">
        <v>0</v>
      </c>
      <c r="AW1562" s="3">
        <v>44652</v>
      </c>
      <c r="AX1562" s="3">
        <v>44742</v>
      </c>
      <c r="BA1562" t="s">
        <v>316</v>
      </c>
      <c r="BB1562" t="s">
        <v>316</v>
      </c>
      <c r="BC1562">
        <v>1</v>
      </c>
      <c r="BD1562" t="s">
        <v>255</v>
      </c>
      <c r="BE1562">
        <v>1</v>
      </c>
      <c r="BF1562" s="8" t="s">
        <v>1045</v>
      </c>
      <c r="BJ1562" s="6"/>
      <c r="BK1562" s="4" t="s">
        <v>1040</v>
      </c>
      <c r="BL1562" s="3">
        <v>44747</v>
      </c>
      <c r="BM1562" s="3">
        <v>44747</v>
      </c>
      <c r="BN1562" s="4" t="s">
        <v>1046</v>
      </c>
    </row>
    <row r="1563" spans="1:66" x14ac:dyDescent="0.25">
      <c r="A1563">
        <v>2022</v>
      </c>
      <c r="B1563" s="3">
        <v>44652</v>
      </c>
      <c r="C1563" s="3">
        <v>44742</v>
      </c>
      <c r="D1563" t="s">
        <v>149</v>
      </c>
      <c r="E1563" t="s">
        <v>153</v>
      </c>
      <c r="F1563" t="s">
        <v>156</v>
      </c>
      <c r="G1563" s="8">
        <v>735</v>
      </c>
      <c r="H1563" t="s">
        <v>288</v>
      </c>
      <c r="I1563" s="7" t="s">
        <v>1039</v>
      </c>
      <c r="J1563" t="s">
        <v>405</v>
      </c>
      <c r="K1563" s="8">
        <v>735</v>
      </c>
      <c r="O1563" s="4" t="s">
        <v>667</v>
      </c>
      <c r="P1563" t="s">
        <v>407</v>
      </c>
      <c r="Q1563" t="s">
        <v>160</v>
      </c>
      <c r="R1563" s="4" t="s">
        <v>408</v>
      </c>
      <c r="S1563" s="8">
        <v>0</v>
      </c>
      <c r="T1563" s="8">
        <v>0</v>
      </c>
      <c r="U1563" s="8" t="s">
        <v>189</v>
      </c>
      <c r="V1563" t="s">
        <v>308</v>
      </c>
      <c r="W1563" s="8">
        <v>1</v>
      </c>
      <c r="X1563" t="s">
        <v>297</v>
      </c>
      <c r="Y1563">
        <v>69</v>
      </c>
      <c r="Z1563" t="s">
        <v>297</v>
      </c>
      <c r="AA1563">
        <v>13</v>
      </c>
      <c r="AB1563" s="11" t="s">
        <v>243</v>
      </c>
      <c r="AC1563" s="8">
        <v>43800</v>
      </c>
      <c r="AD1563" t="s">
        <v>298</v>
      </c>
      <c r="AE1563" t="s">
        <v>298</v>
      </c>
      <c r="AF1563" t="s">
        <v>298</v>
      </c>
      <c r="AG1563" t="s">
        <v>298</v>
      </c>
      <c r="AH1563" s="4" t="s">
        <v>992</v>
      </c>
      <c r="AI1563" s="5" t="s">
        <v>970</v>
      </c>
      <c r="AJ1563" t="s">
        <v>299</v>
      </c>
      <c r="AN1563">
        <v>473.92241379310349</v>
      </c>
      <c r="AO1563">
        <v>549.75</v>
      </c>
      <c r="AP1563">
        <v>549.75</v>
      </c>
      <c r="AQ1563">
        <v>549.75</v>
      </c>
      <c r="AR1563" t="s">
        <v>300</v>
      </c>
      <c r="AS1563" t="s">
        <v>301</v>
      </c>
      <c r="AT1563" s="4" t="s">
        <v>968</v>
      </c>
      <c r="AU1563" s="8" t="s">
        <v>1044</v>
      </c>
      <c r="AV1563" s="9">
        <v>0</v>
      </c>
      <c r="AW1563" s="3">
        <v>44652</v>
      </c>
      <c r="AX1563" s="3">
        <v>44742</v>
      </c>
      <c r="BA1563" t="s">
        <v>316</v>
      </c>
      <c r="BB1563" t="s">
        <v>316</v>
      </c>
      <c r="BC1563">
        <v>1</v>
      </c>
      <c r="BD1563" t="s">
        <v>255</v>
      </c>
      <c r="BE1563">
        <v>1</v>
      </c>
      <c r="BF1563" s="8" t="s">
        <v>1045</v>
      </c>
      <c r="BJ1563" s="6"/>
      <c r="BK1563" s="4" t="s">
        <v>1040</v>
      </c>
      <c r="BL1563" s="3">
        <v>44747</v>
      </c>
      <c r="BM1563" s="3">
        <v>44747</v>
      </c>
      <c r="BN1563" s="4" t="s">
        <v>1046</v>
      </c>
    </row>
    <row r="1564" spans="1:66" x14ac:dyDescent="0.25">
      <c r="A1564">
        <v>2022</v>
      </c>
      <c r="B1564" s="3">
        <v>44652</v>
      </c>
      <c r="C1564" s="3">
        <v>44742</v>
      </c>
      <c r="D1564" t="s">
        <v>149</v>
      </c>
      <c r="E1564" t="s">
        <v>153</v>
      </c>
      <c r="F1564" t="s">
        <v>156</v>
      </c>
      <c r="G1564" s="8">
        <v>736</v>
      </c>
      <c r="H1564" t="s">
        <v>288</v>
      </c>
      <c r="I1564" s="7" t="s">
        <v>1039</v>
      </c>
      <c r="J1564" t="s">
        <v>405</v>
      </c>
      <c r="K1564" s="8">
        <v>736</v>
      </c>
      <c r="O1564" s="4" t="s">
        <v>667</v>
      </c>
      <c r="P1564" t="s">
        <v>407</v>
      </c>
      <c r="Q1564" t="s">
        <v>160</v>
      </c>
      <c r="R1564" s="4" t="s">
        <v>408</v>
      </c>
      <c r="S1564" s="8">
        <v>0</v>
      </c>
      <c r="T1564" s="8">
        <v>0</v>
      </c>
      <c r="U1564" s="8" t="s">
        <v>189</v>
      </c>
      <c r="V1564" t="s">
        <v>308</v>
      </c>
      <c r="W1564" s="8">
        <v>1</v>
      </c>
      <c r="X1564" t="s">
        <v>297</v>
      </c>
      <c r="Y1564">
        <v>69</v>
      </c>
      <c r="Z1564" t="s">
        <v>297</v>
      </c>
      <c r="AA1564">
        <v>13</v>
      </c>
      <c r="AB1564" s="11" t="s">
        <v>243</v>
      </c>
      <c r="AC1564" s="8">
        <v>43800</v>
      </c>
      <c r="AD1564" t="s">
        <v>298</v>
      </c>
      <c r="AE1564" t="s">
        <v>298</v>
      </c>
      <c r="AF1564" t="s">
        <v>298</v>
      </c>
      <c r="AG1564" t="s">
        <v>298</v>
      </c>
      <c r="AH1564" s="4" t="s">
        <v>973</v>
      </c>
      <c r="AI1564" s="5" t="s">
        <v>970</v>
      </c>
      <c r="AJ1564" t="s">
        <v>299</v>
      </c>
      <c r="AN1564">
        <v>27904.353448275862</v>
      </c>
      <c r="AO1564">
        <v>32369.05</v>
      </c>
      <c r="AP1564">
        <v>32369.05</v>
      </c>
      <c r="AQ1564">
        <v>32369.05</v>
      </c>
      <c r="AR1564" t="s">
        <v>300</v>
      </c>
      <c r="AS1564" t="s">
        <v>301</v>
      </c>
      <c r="AT1564" s="4" t="s">
        <v>968</v>
      </c>
      <c r="AU1564" s="8" t="s">
        <v>1044</v>
      </c>
      <c r="AV1564" s="9">
        <v>0</v>
      </c>
      <c r="AW1564" s="3">
        <v>44652</v>
      </c>
      <c r="AX1564" s="3">
        <v>44742</v>
      </c>
      <c r="BA1564" t="s">
        <v>316</v>
      </c>
      <c r="BB1564" t="s">
        <v>316</v>
      </c>
      <c r="BC1564">
        <v>1</v>
      </c>
      <c r="BD1564" t="s">
        <v>255</v>
      </c>
      <c r="BE1564">
        <v>1</v>
      </c>
      <c r="BF1564" s="8" t="s">
        <v>1045</v>
      </c>
      <c r="BJ1564" s="6"/>
      <c r="BK1564" s="4" t="s">
        <v>1040</v>
      </c>
      <c r="BL1564" s="3">
        <v>44747</v>
      </c>
      <c r="BM1564" s="3">
        <v>44747</v>
      </c>
      <c r="BN1564" s="4" t="s">
        <v>1046</v>
      </c>
    </row>
    <row r="1565" spans="1:66" x14ac:dyDescent="0.25">
      <c r="A1565">
        <v>2022</v>
      </c>
      <c r="B1565" s="3">
        <v>44652</v>
      </c>
      <c r="C1565" s="3">
        <v>44742</v>
      </c>
      <c r="D1565" t="s">
        <v>149</v>
      </c>
      <c r="E1565" t="s">
        <v>153</v>
      </c>
      <c r="F1565" t="s">
        <v>156</v>
      </c>
      <c r="G1565" s="8">
        <v>737</v>
      </c>
      <c r="H1565" t="s">
        <v>288</v>
      </c>
      <c r="I1565" s="7" t="s">
        <v>1039</v>
      </c>
      <c r="J1565" t="s">
        <v>554</v>
      </c>
      <c r="K1565" s="8">
        <v>737</v>
      </c>
      <c r="L1565" s="4" t="s">
        <v>911</v>
      </c>
      <c r="M1565" s="4" t="s">
        <v>912</v>
      </c>
      <c r="N1565" s="4" t="s">
        <v>374</v>
      </c>
      <c r="P1565" t="s">
        <v>336</v>
      </c>
      <c r="Q1565" s="8" t="s">
        <v>164</v>
      </c>
      <c r="R1565" s="4" t="s">
        <v>338</v>
      </c>
      <c r="S1565" s="8">
        <v>0</v>
      </c>
      <c r="T1565" s="8">
        <v>0</v>
      </c>
      <c r="U1565" s="8" t="s">
        <v>189</v>
      </c>
      <c r="V1565" t="s">
        <v>337</v>
      </c>
      <c r="W1565" s="8">
        <v>1</v>
      </c>
      <c r="X1565" t="s">
        <v>337</v>
      </c>
      <c r="Y1565">
        <v>0</v>
      </c>
      <c r="Z1565" t="s">
        <v>337</v>
      </c>
      <c r="AA1565">
        <v>9</v>
      </c>
      <c r="AB1565" s="11" t="s">
        <v>243</v>
      </c>
      <c r="AC1565" s="8">
        <v>43800</v>
      </c>
      <c r="AD1565" t="s">
        <v>298</v>
      </c>
      <c r="AE1565" t="s">
        <v>298</v>
      </c>
      <c r="AF1565" t="s">
        <v>298</v>
      </c>
      <c r="AG1565" t="s">
        <v>298</v>
      </c>
      <c r="AH1565" s="4" t="s">
        <v>1028</v>
      </c>
      <c r="AI1565" s="5" t="s">
        <v>970</v>
      </c>
      <c r="AJ1565" t="s">
        <v>299</v>
      </c>
      <c r="AN1565">
        <v>1293.1034482758621</v>
      </c>
      <c r="AO1565">
        <v>1500</v>
      </c>
      <c r="AP1565">
        <v>1500</v>
      </c>
      <c r="AQ1565">
        <v>1500</v>
      </c>
      <c r="AR1565" t="s">
        <v>300</v>
      </c>
      <c r="AS1565" t="s">
        <v>301</v>
      </c>
      <c r="AT1565" s="4" t="s">
        <v>968</v>
      </c>
      <c r="AU1565" s="8" t="s">
        <v>1044</v>
      </c>
      <c r="AV1565" s="9">
        <v>0</v>
      </c>
      <c r="AW1565" s="3">
        <v>44652</v>
      </c>
      <c r="AX1565" s="3">
        <v>44742</v>
      </c>
      <c r="BA1565" t="s">
        <v>316</v>
      </c>
      <c r="BB1565" t="s">
        <v>316</v>
      </c>
      <c r="BC1565">
        <v>1</v>
      </c>
      <c r="BD1565" t="s">
        <v>255</v>
      </c>
      <c r="BE1565">
        <v>1</v>
      </c>
      <c r="BF1565" s="8" t="s">
        <v>1045</v>
      </c>
      <c r="BJ1565" s="6"/>
      <c r="BK1565" s="4" t="s">
        <v>1040</v>
      </c>
      <c r="BL1565" s="3">
        <v>44747</v>
      </c>
      <c r="BM1565" s="3">
        <v>44747</v>
      </c>
      <c r="BN1565" s="4" t="s">
        <v>1046</v>
      </c>
    </row>
    <row r="1566" spans="1:66" x14ac:dyDescent="0.25">
      <c r="A1566">
        <v>2022</v>
      </c>
      <c r="B1566" s="3">
        <v>44652</v>
      </c>
      <c r="C1566" s="3">
        <v>44742</v>
      </c>
      <c r="D1566" t="s">
        <v>149</v>
      </c>
      <c r="E1566" t="s">
        <v>153</v>
      </c>
      <c r="F1566" t="s">
        <v>156</v>
      </c>
      <c r="G1566" s="8">
        <v>738</v>
      </c>
      <c r="H1566" t="s">
        <v>288</v>
      </c>
      <c r="I1566" s="7" t="s">
        <v>1039</v>
      </c>
      <c r="J1566" t="s">
        <v>289</v>
      </c>
      <c r="K1566" s="8">
        <v>738</v>
      </c>
      <c r="L1566" s="4" t="s">
        <v>514</v>
      </c>
      <c r="M1566" s="4" t="s">
        <v>515</v>
      </c>
      <c r="N1566" s="4" t="s">
        <v>516</v>
      </c>
      <c r="P1566" t="s">
        <v>517</v>
      </c>
      <c r="Q1566" t="s">
        <v>159</v>
      </c>
      <c r="R1566" s="4" t="s">
        <v>518</v>
      </c>
      <c r="S1566" s="8">
        <v>0</v>
      </c>
      <c r="T1566" s="8">
        <v>0</v>
      </c>
      <c r="U1566" s="8" t="s">
        <v>189</v>
      </c>
      <c r="V1566" t="s">
        <v>519</v>
      </c>
      <c r="W1566" s="8">
        <v>1</v>
      </c>
      <c r="X1566" t="s">
        <v>297</v>
      </c>
      <c r="Y1566">
        <v>69</v>
      </c>
      <c r="Z1566" t="s">
        <v>297</v>
      </c>
      <c r="AA1566">
        <v>13</v>
      </c>
      <c r="AB1566" s="11" t="s">
        <v>243</v>
      </c>
      <c r="AC1566" s="8">
        <v>43800</v>
      </c>
      <c r="AD1566" t="s">
        <v>298</v>
      </c>
      <c r="AE1566" t="s">
        <v>298</v>
      </c>
      <c r="AF1566" t="s">
        <v>298</v>
      </c>
      <c r="AG1566" t="s">
        <v>298</v>
      </c>
      <c r="AH1566" s="4" t="s">
        <v>971</v>
      </c>
      <c r="AI1566" s="5" t="s">
        <v>970</v>
      </c>
      <c r="AJ1566" t="s">
        <v>299</v>
      </c>
      <c r="AN1566">
        <v>3500.0000000000005</v>
      </c>
      <c r="AO1566">
        <v>4060</v>
      </c>
      <c r="AP1566">
        <v>4060</v>
      </c>
      <c r="AQ1566">
        <v>4060</v>
      </c>
      <c r="AR1566" t="s">
        <v>300</v>
      </c>
      <c r="AS1566" t="s">
        <v>301</v>
      </c>
      <c r="AT1566" s="4" t="s">
        <v>968</v>
      </c>
      <c r="AU1566" s="8" t="s">
        <v>1044</v>
      </c>
      <c r="AV1566" s="9">
        <v>0</v>
      </c>
      <c r="AW1566" s="3">
        <v>44652</v>
      </c>
      <c r="AX1566" s="3">
        <v>44742</v>
      </c>
      <c r="BA1566" t="s">
        <v>302</v>
      </c>
      <c r="BB1566" t="s">
        <v>302</v>
      </c>
      <c r="BC1566">
        <v>1</v>
      </c>
      <c r="BD1566" t="s">
        <v>255</v>
      </c>
      <c r="BE1566">
        <v>1</v>
      </c>
      <c r="BF1566" s="8" t="s">
        <v>1045</v>
      </c>
      <c r="BJ1566" s="6"/>
      <c r="BK1566" s="4" t="s">
        <v>1040</v>
      </c>
      <c r="BL1566" s="3">
        <v>44747</v>
      </c>
      <c r="BM1566" s="3">
        <v>44747</v>
      </c>
      <c r="BN1566" s="4" t="s">
        <v>1046</v>
      </c>
    </row>
    <row r="1567" spans="1:66" x14ac:dyDescent="0.25">
      <c r="A1567">
        <v>2022</v>
      </c>
      <c r="B1567" s="3">
        <v>44652</v>
      </c>
      <c r="C1567" s="3">
        <v>44742</v>
      </c>
      <c r="D1567" t="s">
        <v>149</v>
      </c>
      <c r="E1567" s="9" t="s">
        <v>155</v>
      </c>
      <c r="F1567" t="s">
        <v>156</v>
      </c>
      <c r="G1567" s="8">
        <v>739</v>
      </c>
      <c r="H1567" t="s">
        <v>288</v>
      </c>
      <c r="I1567" s="7" t="s">
        <v>1039</v>
      </c>
      <c r="J1567" t="s">
        <v>476</v>
      </c>
      <c r="K1567" s="8">
        <v>739</v>
      </c>
      <c r="O1567" s="4" t="s">
        <v>913</v>
      </c>
      <c r="P1567" t="s">
        <v>914</v>
      </c>
      <c r="Q1567" s="8" t="s">
        <v>164</v>
      </c>
      <c r="R1567" s="4" t="s">
        <v>404</v>
      </c>
      <c r="S1567" s="8">
        <v>0</v>
      </c>
      <c r="T1567" s="8">
        <v>0</v>
      </c>
      <c r="U1567" s="8" t="s">
        <v>189</v>
      </c>
      <c r="V1567" t="s">
        <v>403</v>
      </c>
      <c r="W1567" s="8">
        <v>1</v>
      </c>
      <c r="X1567" t="s">
        <v>403</v>
      </c>
      <c r="Y1567">
        <v>0</v>
      </c>
      <c r="Z1567" t="s">
        <v>403</v>
      </c>
      <c r="AA1567">
        <v>9</v>
      </c>
      <c r="AB1567" s="11" t="s">
        <v>243</v>
      </c>
      <c r="AC1567" s="8">
        <v>43800</v>
      </c>
      <c r="AD1567" t="s">
        <v>298</v>
      </c>
      <c r="AE1567" t="s">
        <v>298</v>
      </c>
      <c r="AF1567" t="s">
        <v>298</v>
      </c>
      <c r="AG1567" t="s">
        <v>298</v>
      </c>
      <c r="AH1567" s="4" t="s">
        <v>1030</v>
      </c>
      <c r="AI1567" s="5" t="s">
        <v>970</v>
      </c>
      <c r="AJ1567" t="s">
        <v>299</v>
      </c>
      <c r="AN1567">
        <v>22413.793103448279</v>
      </c>
      <c r="AO1567">
        <v>26000</v>
      </c>
      <c r="AP1567">
        <v>26000</v>
      </c>
      <c r="AQ1567">
        <v>26000</v>
      </c>
      <c r="AR1567" t="s">
        <v>300</v>
      </c>
      <c r="AS1567" t="s">
        <v>301</v>
      </c>
      <c r="AT1567" s="4" t="s">
        <v>968</v>
      </c>
      <c r="AU1567" s="8" t="s">
        <v>1044</v>
      </c>
      <c r="AV1567" s="9">
        <v>0</v>
      </c>
      <c r="AW1567" s="3">
        <v>44652</v>
      </c>
      <c r="AX1567" s="3">
        <v>44742</v>
      </c>
      <c r="BA1567" t="s">
        <v>316</v>
      </c>
      <c r="BB1567" t="s">
        <v>316</v>
      </c>
      <c r="BC1567">
        <v>1</v>
      </c>
      <c r="BD1567" t="s">
        <v>255</v>
      </c>
      <c r="BE1567">
        <v>1</v>
      </c>
      <c r="BF1567" s="8" t="s">
        <v>1045</v>
      </c>
      <c r="BJ1567" s="6"/>
      <c r="BK1567" s="4" t="s">
        <v>1040</v>
      </c>
      <c r="BL1567" s="3">
        <v>44747</v>
      </c>
      <c r="BM1567" s="3">
        <v>44747</v>
      </c>
      <c r="BN1567" s="4" t="s">
        <v>1046</v>
      </c>
    </row>
    <row r="1568" spans="1:66" x14ac:dyDescent="0.25">
      <c r="A1568">
        <v>2022</v>
      </c>
      <c r="B1568" s="3">
        <v>44652</v>
      </c>
      <c r="C1568" s="3">
        <v>44742</v>
      </c>
      <c r="D1568" t="s">
        <v>149</v>
      </c>
      <c r="E1568" t="s">
        <v>153</v>
      </c>
      <c r="F1568" t="s">
        <v>156</v>
      </c>
      <c r="G1568" s="8">
        <v>740</v>
      </c>
      <c r="H1568" t="s">
        <v>288</v>
      </c>
      <c r="I1568" s="7" t="s">
        <v>1039</v>
      </c>
      <c r="J1568" t="s">
        <v>289</v>
      </c>
      <c r="K1568" s="8">
        <v>740</v>
      </c>
      <c r="L1568" s="4" t="s">
        <v>915</v>
      </c>
      <c r="M1568" s="4" t="s">
        <v>916</v>
      </c>
      <c r="N1568" s="4" t="s">
        <v>917</v>
      </c>
      <c r="P1568" t="s">
        <v>760</v>
      </c>
      <c r="Q1568" t="s">
        <v>164</v>
      </c>
      <c r="R1568" s="4" t="s">
        <v>918</v>
      </c>
      <c r="S1568">
        <v>1</v>
      </c>
      <c r="T1568" s="8">
        <v>0</v>
      </c>
      <c r="U1568" s="8" t="s">
        <v>189</v>
      </c>
      <c r="V1568" t="s">
        <v>919</v>
      </c>
      <c r="W1568" s="8">
        <v>1</v>
      </c>
      <c r="X1568" t="s">
        <v>920</v>
      </c>
      <c r="Y1568">
        <v>33</v>
      </c>
      <c r="Z1568" t="s">
        <v>920</v>
      </c>
      <c r="AA1568">
        <v>15</v>
      </c>
      <c r="AB1568" s="11" t="s">
        <v>243</v>
      </c>
      <c r="AC1568" s="8">
        <v>43800</v>
      </c>
      <c r="AD1568" t="s">
        <v>298</v>
      </c>
      <c r="AE1568" t="s">
        <v>298</v>
      </c>
      <c r="AF1568" t="s">
        <v>298</v>
      </c>
      <c r="AG1568" t="s">
        <v>298</v>
      </c>
      <c r="AH1568" s="4" t="s">
        <v>971</v>
      </c>
      <c r="AI1568" s="5" t="s">
        <v>970</v>
      </c>
      <c r="AJ1568" t="s">
        <v>299</v>
      </c>
      <c r="AN1568">
        <v>3986.5689655172418</v>
      </c>
      <c r="AO1568">
        <v>4624.42</v>
      </c>
      <c r="AP1568">
        <v>4624.42</v>
      </c>
      <c r="AQ1568">
        <v>4624.42</v>
      </c>
      <c r="AR1568" t="s">
        <v>300</v>
      </c>
      <c r="AS1568" t="s">
        <v>301</v>
      </c>
      <c r="AT1568" s="4" t="s">
        <v>968</v>
      </c>
      <c r="AU1568" s="8" t="s">
        <v>1044</v>
      </c>
      <c r="AV1568" s="9">
        <v>0</v>
      </c>
      <c r="AW1568" s="3">
        <v>44652</v>
      </c>
      <c r="AX1568" s="3">
        <v>44742</v>
      </c>
      <c r="BA1568" t="s">
        <v>302</v>
      </c>
      <c r="BB1568" t="s">
        <v>302</v>
      </c>
      <c r="BC1568">
        <v>1</v>
      </c>
      <c r="BD1568" t="s">
        <v>255</v>
      </c>
      <c r="BE1568">
        <v>1</v>
      </c>
      <c r="BF1568" s="8" t="s">
        <v>1045</v>
      </c>
      <c r="BJ1568" s="6"/>
      <c r="BK1568" s="4" t="s">
        <v>1040</v>
      </c>
      <c r="BL1568" s="3">
        <v>44747</v>
      </c>
      <c r="BM1568" s="3">
        <v>44747</v>
      </c>
      <c r="BN1568" s="4" t="s">
        <v>1046</v>
      </c>
    </row>
    <row r="1569" spans="1:66" x14ac:dyDescent="0.25">
      <c r="A1569">
        <v>2022</v>
      </c>
      <c r="B1569" s="3">
        <v>44652</v>
      </c>
      <c r="C1569" s="3">
        <v>44742</v>
      </c>
      <c r="D1569" t="s">
        <v>149</v>
      </c>
      <c r="E1569" s="9" t="s">
        <v>154</v>
      </c>
      <c r="F1569" t="s">
        <v>156</v>
      </c>
      <c r="G1569" s="8">
        <v>741</v>
      </c>
      <c r="H1569" t="s">
        <v>288</v>
      </c>
      <c r="I1569" s="7" t="s">
        <v>1039</v>
      </c>
      <c r="J1569" t="s">
        <v>345</v>
      </c>
      <c r="K1569" s="8">
        <v>741</v>
      </c>
      <c r="O1569" s="4" t="s">
        <v>698</v>
      </c>
      <c r="P1569" t="s">
        <v>699</v>
      </c>
      <c r="Q1569" t="s">
        <v>158</v>
      </c>
      <c r="R1569" s="4" t="s">
        <v>700</v>
      </c>
      <c r="S1569">
        <v>105</v>
      </c>
      <c r="T1569" s="8">
        <v>0</v>
      </c>
      <c r="U1569" s="8" t="s">
        <v>189</v>
      </c>
      <c r="V1569" t="s">
        <v>701</v>
      </c>
      <c r="W1569" s="8">
        <v>1</v>
      </c>
      <c r="X1569" t="s">
        <v>356</v>
      </c>
      <c r="Y1569">
        <v>48</v>
      </c>
      <c r="Z1569" t="s">
        <v>315</v>
      </c>
      <c r="AA1569">
        <v>13</v>
      </c>
      <c r="AB1569" s="11" t="s">
        <v>243</v>
      </c>
      <c r="AC1569" s="8">
        <v>43800</v>
      </c>
      <c r="AD1569" t="s">
        <v>298</v>
      </c>
      <c r="AE1569" t="s">
        <v>298</v>
      </c>
      <c r="AF1569" t="s">
        <v>298</v>
      </c>
      <c r="AG1569" t="s">
        <v>298</v>
      </c>
      <c r="AH1569" s="4" t="s">
        <v>972</v>
      </c>
      <c r="AI1569" s="5" t="s">
        <v>970</v>
      </c>
      <c r="AJ1569" t="s">
        <v>299</v>
      </c>
      <c r="AN1569">
        <v>1500</v>
      </c>
      <c r="AO1569">
        <v>1740</v>
      </c>
      <c r="AP1569">
        <v>1740</v>
      </c>
      <c r="AQ1569">
        <v>1740</v>
      </c>
      <c r="AR1569" t="s">
        <v>300</v>
      </c>
      <c r="AS1569" t="s">
        <v>301</v>
      </c>
      <c r="AT1569" s="4" t="s">
        <v>968</v>
      </c>
      <c r="AU1569" s="8" t="s">
        <v>1044</v>
      </c>
      <c r="AV1569" s="9">
        <v>0</v>
      </c>
      <c r="AW1569" s="3">
        <v>44652</v>
      </c>
      <c r="AX1569" s="3">
        <v>44742</v>
      </c>
      <c r="BA1569" t="s">
        <v>316</v>
      </c>
      <c r="BB1569" t="s">
        <v>316</v>
      </c>
      <c r="BC1569">
        <v>1</v>
      </c>
      <c r="BD1569" t="s">
        <v>255</v>
      </c>
      <c r="BE1569">
        <v>1</v>
      </c>
      <c r="BF1569" s="8" t="s">
        <v>1045</v>
      </c>
      <c r="BJ1569" s="6"/>
      <c r="BK1569" s="4" t="s">
        <v>1040</v>
      </c>
      <c r="BL1569" s="3">
        <v>44747</v>
      </c>
      <c r="BM1569" s="3">
        <v>44747</v>
      </c>
      <c r="BN1569" s="4" t="s">
        <v>1046</v>
      </c>
    </row>
    <row r="1570" spans="1:66" x14ac:dyDescent="0.25">
      <c r="A1570">
        <v>2022</v>
      </c>
      <c r="B1570" s="3">
        <v>44652</v>
      </c>
      <c r="C1570" s="3">
        <v>44742</v>
      </c>
      <c r="D1570" t="s">
        <v>149</v>
      </c>
      <c r="E1570" s="10" t="s">
        <v>155</v>
      </c>
      <c r="F1570" t="s">
        <v>156</v>
      </c>
      <c r="G1570" s="8">
        <v>742</v>
      </c>
      <c r="H1570" t="s">
        <v>288</v>
      </c>
      <c r="I1570" s="7" t="s">
        <v>1039</v>
      </c>
      <c r="J1570" t="s">
        <v>309</v>
      </c>
      <c r="K1570" s="8">
        <v>742</v>
      </c>
      <c r="O1570" s="4" t="s">
        <v>698</v>
      </c>
      <c r="P1570" t="s">
        <v>699</v>
      </c>
      <c r="Q1570" t="s">
        <v>158</v>
      </c>
      <c r="R1570" s="4" t="s">
        <v>700</v>
      </c>
      <c r="S1570">
        <v>105</v>
      </c>
      <c r="T1570" s="8">
        <v>0</v>
      </c>
      <c r="U1570" s="8" t="s">
        <v>189</v>
      </c>
      <c r="V1570" t="s">
        <v>701</v>
      </c>
      <c r="W1570" s="8">
        <v>1</v>
      </c>
      <c r="X1570" t="s">
        <v>356</v>
      </c>
      <c r="Y1570">
        <v>48</v>
      </c>
      <c r="Z1570" t="s">
        <v>315</v>
      </c>
      <c r="AA1570">
        <v>13</v>
      </c>
      <c r="AB1570" s="11" t="s">
        <v>243</v>
      </c>
      <c r="AC1570" s="8">
        <v>43800</v>
      </c>
      <c r="AD1570" t="s">
        <v>298</v>
      </c>
      <c r="AE1570" t="s">
        <v>298</v>
      </c>
      <c r="AF1570" t="s">
        <v>298</v>
      </c>
      <c r="AG1570" t="s">
        <v>298</v>
      </c>
      <c r="AH1570" s="4" t="s">
        <v>972</v>
      </c>
      <c r="AI1570" s="5" t="s">
        <v>970</v>
      </c>
      <c r="AJ1570" t="s">
        <v>299</v>
      </c>
      <c r="AN1570">
        <v>1050.5</v>
      </c>
      <c r="AO1570">
        <v>1218.58</v>
      </c>
      <c r="AP1570">
        <v>1218.58</v>
      </c>
      <c r="AQ1570">
        <v>1218.58</v>
      </c>
      <c r="AR1570" t="s">
        <v>300</v>
      </c>
      <c r="AS1570" t="s">
        <v>301</v>
      </c>
      <c r="AT1570" s="4" t="s">
        <v>968</v>
      </c>
      <c r="AU1570" s="8" t="s">
        <v>1044</v>
      </c>
      <c r="AV1570" s="9">
        <v>0</v>
      </c>
      <c r="AW1570" s="3">
        <v>44652</v>
      </c>
      <c r="AX1570" s="3">
        <v>44742</v>
      </c>
      <c r="BA1570" t="s">
        <v>316</v>
      </c>
      <c r="BB1570" t="s">
        <v>316</v>
      </c>
      <c r="BC1570">
        <v>1</v>
      </c>
      <c r="BD1570" t="s">
        <v>255</v>
      </c>
      <c r="BE1570">
        <v>1</v>
      </c>
      <c r="BF1570" s="8" t="s">
        <v>1045</v>
      </c>
      <c r="BJ1570" s="6"/>
      <c r="BK1570" s="4" t="s">
        <v>1040</v>
      </c>
      <c r="BL1570" s="3">
        <v>44747</v>
      </c>
      <c r="BM1570" s="3">
        <v>44747</v>
      </c>
      <c r="BN1570" s="4" t="s">
        <v>1046</v>
      </c>
    </row>
    <row r="1571" spans="1:66" x14ac:dyDescent="0.25">
      <c r="A1571">
        <v>2022</v>
      </c>
      <c r="B1571" s="3">
        <v>44652</v>
      </c>
      <c r="C1571" s="3">
        <v>44742</v>
      </c>
      <c r="D1571" t="s">
        <v>149</v>
      </c>
      <c r="E1571" s="9" t="s">
        <v>154</v>
      </c>
      <c r="F1571" t="s">
        <v>156</v>
      </c>
      <c r="G1571" s="8">
        <v>743</v>
      </c>
      <c r="H1571" t="s">
        <v>288</v>
      </c>
      <c r="I1571" s="7" t="s">
        <v>1039</v>
      </c>
      <c r="J1571" t="s">
        <v>345</v>
      </c>
      <c r="K1571" s="8">
        <v>743</v>
      </c>
      <c r="O1571" s="4" t="s">
        <v>698</v>
      </c>
      <c r="P1571" t="s">
        <v>699</v>
      </c>
      <c r="Q1571" t="s">
        <v>158</v>
      </c>
      <c r="R1571" s="4" t="s">
        <v>700</v>
      </c>
      <c r="S1571">
        <v>105</v>
      </c>
      <c r="T1571" s="8">
        <v>0</v>
      </c>
      <c r="U1571" s="8" t="s">
        <v>189</v>
      </c>
      <c r="V1571" t="s">
        <v>701</v>
      </c>
      <c r="W1571" s="8">
        <v>1</v>
      </c>
      <c r="X1571" t="s">
        <v>356</v>
      </c>
      <c r="Y1571">
        <v>48</v>
      </c>
      <c r="Z1571" t="s">
        <v>315</v>
      </c>
      <c r="AA1571">
        <v>13</v>
      </c>
      <c r="AB1571" s="11" t="s">
        <v>243</v>
      </c>
      <c r="AC1571" s="8">
        <v>43800</v>
      </c>
      <c r="AD1571" t="s">
        <v>298</v>
      </c>
      <c r="AE1571" t="s">
        <v>298</v>
      </c>
      <c r="AF1571" t="s">
        <v>298</v>
      </c>
      <c r="AG1571" t="s">
        <v>298</v>
      </c>
      <c r="AH1571" s="4" t="s">
        <v>972</v>
      </c>
      <c r="AI1571" s="5" t="s">
        <v>970</v>
      </c>
      <c r="AJ1571" t="s">
        <v>299</v>
      </c>
      <c r="AN1571">
        <v>1500</v>
      </c>
      <c r="AO1571">
        <v>1740</v>
      </c>
      <c r="AP1571">
        <v>1740</v>
      </c>
      <c r="AQ1571">
        <v>1740</v>
      </c>
      <c r="AR1571" t="s">
        <v>300</v>
      </c>
      <c r="AS1571" t="s">
        <v>301</v>
      </c>
      <c r="AT1571" s="4" t="s">
        <v>968</v>
      </c>
      <c r="AU1571" s="8" t="s">
        <v>1044</v>
      </c>
      <c r="AV1571" s="9">
        <v>0</v>
      </c>
      <c r="AW1571" s="3">
        <v>44652</v>
      </c>
      <c r="AX1571" s="3">
        <v>44742</v>
      </c>
      <c r="BA1571" t="s">
        <v>316</v>
      </c>
      <c r="BB1571" t="s">
        <v>316</v>
      </c>
      <c r="BC1571">
        <v>1</v>
      </c>
      <c r="BD1571" t="s">
        <v>255</v>
      </c>
      <c r="BE1571">
        <v>1</v>
      </c>
      <c r="BF1571" s="8" t="s">
        <v>1045</v>
      </c>
      <c r="BJ1571" s="6"/>
      <c r="BK1571" s="4" t="s">
        <v>1040</v>
      </c>
      <c r="BL1571" s="3">
        <v>44747</v>
      </c>
      <c r="BM1571" s="3">
        <v>44747</v>
      </c>
      <c r="BN1571" s="4" t="s">
        <v>1046</v>
      </c>
    </row>
    <row r="1572" spans="1:66" x14ac:dyDescent="0.25">
      <c r="A1572">
        <v>2022</v>
      </c>
      <c r="B1572" s="3">
        <v>44652</v>
      </c>
      <c r="C1572" s="3">
        <v>44742</v>
      </c>
      <c r="D1572" t="s">
        <v>149</v>
      </c>
      <c r="E1572" t="s">
        <v>153</v>
      </c>
      <c r="F1572" t="s">
        <v>156</v>
      </c>
      <c r="G1572" s="8">
        <v>744</v>
      </c>
      <c r="H1572" t="s">
        <v>288</v>
      </c>
      <c r="I1572" s="7" t="s">
        <v>1039</v>
      </c>
      <c r="J1572" t="s">
        <v>365</v>
      </c>
      <c r="K1572" s="8">
        <v>744</v>
      </c>
      <c r="L1572" s="4" t="s">
        <v>761</v>
      </c>
      <c r="M1572" s="4" t="s">
        <v>722</v>
      </c>
      <c r="N1572" s="4" t="s">
        <v>762</v>
      </c>
      <c r="P1572" t="s">
        <v>763</v>
      </c>
      <c r="Q1572" t="s">
        <v>164</v>
      </c>
      <c r="R1572" s="4" t="s">
        <v>764</v>
      </c>
      <c r="S1572">
        <v>0</v>
      </c>
      <c r="T1572" s="8">
        <v>0</v>
      </c>
      <c r="U1572" s="8" t="s">
        <v>189</v>
      </c>
      <c r="V1572" t="s">
        <v>765</v>
      </c>
      <c r="W1572" s="8">
        <v>1</v>
      </c>
      <c r="X1572" t="s">
        <v>765</v>
      </c>
      <c r="Y1572">
        <v>75</v>
      </c>
      <c r="Z1572" t="s">
        <v>765</v>
      </c>
      <c r="AA1572">
        <v>15</v>
      </c>
      <c r="AB1572" s="11" t="s">
        <v>243</v>
      </c>
      <c r="AC1572" s="8">
        <v>43800</v>
      </c>
      <c r="AD1572" t="s">
        <v>298</v>
      </c>
      <c r="AE1572" t="s">
        <v>298</v>
      </c>
      <c r="AF1572" t="s">
        <v>298</v>
      </c>
      <c r="AG1572" t="s">
        <v>298</v>
      </c>
      <c r="AH1572" s="4" t="s">
        <v>973</v>
      </c>
      <c r="AI1572" s="5" t="s">
        <v>970</v>
      </c>
      <c r="AJ1572" t="s">
        <v>299</v>
      </c>
      <c r="AN1572">
        <v>1690.0000000000002</v>
      </c>
      <c r="AO1572">
        <v>1960.4</v>
      </c>
      <c r="AP1572">
        <v>1960.4</v>
      </c>
      <c r="AQ1572">
        <v>1960.4</v>
      </c>
      <c r="AR1572" t="s">
        <v>300</v>
      </c>
      <c r="AS1572" t="s">
        <v>301</v>
      </c>
      <c r="AT1572" s="4" t="s">
        <v>968</v>
      </c>
      <c r="AU1572" s="8" t="s">
        <v>1044</v>
      </c>
      <c r="AV1572" s="9">
        <v>0</v>
      </c>
      <c r="AW1572" s="3">
        <v>44652</v>
      </c>
      <c r="AX1572" s="3">
        <v>44742</v>
      </c>
      <c r="BA1572" t="s">
        <v>316</v>
      </c>
      <c r="BB1572" t="s">
        <v>316</v>
      </c>
      <c r="BC1572">
        <v>1</v>
      </c>
      <c r="BD1572" t="s">
        <v>255</v>
      </c>
      <c r="BE1572">
        <v>1</v>
      </c>
      <c r="BF1572" s="8" t="s">
        <v>1045</v>
      </c>
      <c r="BJ1572" s="6"/>
      <c r="BK1572" s="4" t="s">
        <v>1040</v>
      </c>
      <c r="BL1572" s="3">
        <v>44747</v>
      </c>
      <c r="BM1572" s="3">
        <v>44747</v>
      </c>
      <c r="BN1572" s="4" t="s">
        <v>1046</v>
      </c>
    </row>
    <row r="1573" spans="1:66" x14ac:dyDescent="0.25">
      <c r="A1573">
        <v>2022</v>
      </c>
      <c r="B1573" s="3">
        <v>44652</v>
      </c>
      <c r="C1573" s="3">
        <v>44742</v>
      </c>
      <c r="D1573" t="s">
        <v>149</v>
      </c>
      <c r="E1573" t="s">
        <v>153</v>
      </c>
      <c r="F1573" t="s">
        <v>156</v>
      </c>
      <c r="G1573" s="8">
        <v>745</v>
      </c>
      <c r="H1573" t="s">
        <v>288</v>
      </c>
      <c r="I1573" s="7" t="s">
        <v>1039</v>
      </c>
      <c r="J1573" t="s">
        <v>484</v>
      </c>
      <c r="K1573" s="8">
        <v>745</v>
      </c>
      <c r="L1573" s="4" t="s">
        <v>921</v>
      </c>
      <c r="M1573" s="4" t="s">
        <v>540</v>
      </c>
      <c r="N1573" s="4" t="s">
        <v>922</v>
      </c>
      <c r="P1573" t="s">
        <v>923</v>
      </c>
      <c r="Q1573" s="8" t="s">
        <v>164</v>
      </c>
      <c r="R1573" s="4" t="s">
        <v>404</v>
      </c>
      <c r="S1573">
        <v>0</v>
      </c>
      <c r="T1573" s="8">
        <v>0</v>
      </c>
      <c r="U1573" s="8" t="s">
        <v>189</v>
      </c>
      <c r="V1573" t="s">
        <v>403</v>
      </c>
      <c r="W1573" s="8">
        <v>1</v>
      </c>
      <c r="X1573" t="s">
        <v>403</v>
      </c>
      <c r="Y1573">
        <v>0</v>
      </c>
      <c r="Z1573" t="s">
        <v>403</v>
      </c>
      <c r="AA1573">
        <v>9</v>
      </c>
      <c r="AB1573" s="11" t="s">
        <v>243</v>
      </c>
      <c r="AC1573" s="8">
        <v>43800</v>
      </c>
      <c r="AD1573" t="s">
        <v>298</v>
      </c>
      <c r="AE1573" t="s">
        <v>298</v>
      </c>
      <c r="AF1573" t="s">
        <v>298</v>
      </c>
      <c r="AG1573" t="s">
        <v>298</v>
      </c>
      <c r="AH1573" s="4" t="s">
        <v>1013</v>
      </c>
      <c r="AI1573" s="5" t="s">
        <v>970</v>
      </c>
      <c r="AJ1573" t="s">
        <v>299</v>
      </c>
      <c r="AN1573">
        <v>1500</v>
      </c>
      <c r="AO1573">
        <v>1740</v>
      </c>
      <c r="AP1573">
        <v>1740</v>
      </c>
      <c r="AQ1573">
        <v>1740</v>
      </c>
      <c r="AR1573" t="s">
        <v>300</v>
      </c>
      <c r="AS1573" t="s">
        <v>301</v>
      </c>
      <c r="AT1573" s="4" t="s">
        <v>968</v>
      </c>
      <c r="AU1573" s="8" t="s">
        <v>1044</v>
      </c>
      <c r="AV1573" s="9">
        <v>0</v>
      </c>
      <c r="AW1573" s="3">
        <v>44652</v>
      </c>
      <c r="AX1573" s="3">
        <v>44742</v>
      </c>
      <c r="BA1573" t="s">
        <v>316</v>
      </c>
      <c r="BB1573" t="s">
        <v>316</v>
      </c>
      <c r="BC1573">
        <v>1</v>
      </c>
      <c r="BD1573" t="s">
        <v>255</v>
      </c>
      <c r="BE1573">
        <v>1</v>
      </c>
      <c r="BF1573" s="8" t="s">
        <v>1045</v>
      </c>
      <c r="BJ1573" s="6"/>
      <c r="BK1573" s="4" t="s">
        <v>1040</v>
      </c>
      <c r="BL1573" s="3">
        <v>44747</v>
      </c>
      <c r="BM1573" s="3">
        <v>44747</v>
      </c>
      <c r="BN1573" s="4" t="s">
        <v>1046</v>
      </c>
    </row>
    <row r="1574" spans="1:66" x14ac:dyDescent="0.25">
      <c r="A1574">
        <v>2022</v>
      </c>
      <c r="B1574" s="3">
        <v>44652</v>
      </c>
      <c r="C1574" s="3">
        <v>44742</v>
      </c>
      <c r="D1574" t="s">
        <v>149</v>
      </c>
      <c r="E1574" s="9" t="s">
        <v>154</v>
      </c>
      <c r="F1574" t="s">
        <v>156</v>
      </c>
      <c r="G1574" s="8">
        <v>746</v>
      </c>
      <c r="H1574" t="s">
        <v>288</v>
      </c>
      <c r="I1574" s="7" t="s">
        <v>1039</v>
      </c>
      <c r="J1574" t="s">
        <v>345</v>
      </c>
      <c r="K1574" s="8">
        <v>746</v>
      </c>
      <c r="O1574" s="4" t="s">
        <v>698</v>
      </c>
      <c r="P1574" t="s">
        <v>699</v>
      </c>
      <c r="Q1574" t="s">
        <v>158</v>
      </c>
      <c r="R1574" s="4" t="s">
        <v>700</v>
      </c>
      <c r="S1574">
        <v>105</v>
      </c>
      <c r="T1574" s="8">
        <v>0</v>
      </c>
      <c r="U1574" s="8" t="s">
        <v>189</v>
      </c>
      <c r="V1574" t="s">
        <v>701</v>
      </c>
      <c r="W1574" s="8">
        <v>1</v>
      </c>
      <c r="X1574" t="s">
        <v>356</v>
      </c>
      <c r="Y1574">
        <v>48</v>
      </c>
      <c r="Z1574" t="s">
        <v>315</v>
      </c>
      <c r="AA1574">
        <v>13</v>
      </c>
      <c r="AB1574" s="11" t="s">
        <v>243</v>
      </c>
      <c r="AC1574" s="8">
        <v>43800</v>
      </c>
      <c r="AD1574" t="s">
        <v>298</v>
      </c>
      <c r="AE1574" t="s">
        <v>298</v>
      </c>
      <c r="AF1574" t="s">
        <v>298</v>
      </c>
      <c r="AG1574" t="s">
        <v>298</v>
      </c>
      <c r="AH1574" s="4" t="s">
        <v>972</v>
      </c>
      <c r="AI1574" s="5" t="s">
        <v>970</v>
      </c>
      <c r="AJ1574" t="s">
        <v>299</v>
      </c>
      <c r="AN1574">
        <v>1500</v>
      </c>
      <c r="AO1574">
        <v>1740</v>
      </c>
      <c r="AP1574">
        <v>1740</v>
      </c>
      <c r="AQ1574">
        <v>1740</v>
      </c>
      <c r="AR1574" t="s">
        <v>300</v>
      </c>
      <c r="AS1574" t="s">
        <v>301</v>
      </c>
      <c r="AT1574" s="4" t="s">
        <v>968</v>
      </c>
      <c r="AU1574" s="8" t="s">
        <v>1044</v>
      </c>
      <c r="AV1574" s="9">
        <v>0</v>
      </c>
      <c r="AW1574" s="3">
        <v>44652</v>
      </c>
      <c r="AX1574" s="3">
        <v>44742</v>
      </c>
      <c r="BA1574" t="s">
        <v>316</v>
      </c>
      <c r="BB1574" t="s">
        <v>316</v>
      </c>
      <c r="BC1574">
        <v>1</v>
      </c>
      <c r="BD1574" t="s">
        <v>255</v>
      </c>
      <c r="BE1574">
        <v>1</v>
      </c>
      <c r="BF1574" s="8" t="s">
        <v>1045</v>
      </c>
      <c r="BJ1574" s="6"/>
      <c r="BK1574" s="4" t="s">
        <v>1040</v>
      </c>
      <c r="BL1574" s="3">
        <v>44747</v>
      </c>
      <c r="BM1574" s="3">
        <v>44747</v>
      </c>
      <c r="BN1574" s="4" t="s">
        <v>1046</v>
      </c>
    </row>
    <row r="1575" spans="1:66" x14ac:dyDescent="0.25">
      <c r="A1575">
        <v>2022</v>
      </c>
      <c r="B1575" s="3">
        <v>44652</v>
      </c>
      <c r="C1575" s="3">
        <v>44742</v>
      </c>
      <c r="D1575" t="s">
        <v>149</v>
      </c>
      <c r="E1575" t="s">
        <v>153</v>
      </c>
      <c r="F1575" t="s">
        <v>156</v>
      </c>
      <c r="G1575" s="8">
        <v>747</v>
      </c>
      <c r="H1575" t="s">
        <v>288</v>
      </c>
      <c r="I1575" s="7" t="s">
        <v>1039</v>
      </c>
      <c r="J1575" t="s">
        <v>509</v>
      </c>
      <c r="K1575" s="8">
        <v>747</v>
      </c>
      <c r="L1575" s="4" t="s">
        <v>885</v>
      </c>
      <c r="M1575" s="4" t="s">
        <v>470</v>
      </c>
      <c r="N1575" s="4" t="s">
        <v>383</v>
      </c>
      <c r="P1575" t="s">
        <v>886</v>
      </c>
      <c r="Q1575" s="8" t="s">
        <v>164</v>
      </c>
      <c r="R1575" s="4" t="s">
        <v>404</v>
      </c>
      <c r="S1575">
        <v>0</v>
      </c>
      <c r="T1575" s="8">
        <v>0</v>
      </c>
      <c r="U1575" s="8" t="s">
        <v>189</v>
      </c>
      <c r="V1575" t="s">
        <v>403</v>
      </c>
      <c r="W1575" s="8">
        <v>1</v>
      </c>
      <c r="X1575" t="s">
        <v>403</v>
      </c>
      <c r="Y1575">
        <v>0</v>
      </c>
      <c r="Z1575" t="s">
        <v>403</v>
      </c>
      <c r="AA1575">
        <v>9</v>
      </c>
      <c r="AB1575" s="11" t="s">
        <v>243</v>
      </c>
      <c r="AC1575" s="8">
        <v>43800</v>
      </c>
      <c r="AD1575" t="s">
        <v>298</v>
      </c>
      <c r="AE1575" t="s">
        <v>298</v>
      </c>
      <c r="AF1575" t="s">
        <v>298</v>
      </c>
      <c r="AG1575" t="s">
        <v>298</v>
      </c>
      <c r="AH1575" s="4" t="s">
        <v>981</v>
      </c>
      <c r="AI1575" s="5" t="s">
        <v>970</v>
      </c>
      <c r="AJ1575" t="s">
        <v>299</v>
      </c>
      <c r="AN1575">
        <v>10189.646551724138</v>
      </c>
      <c r="AO1575">
        <v>11819.99</v>
      </c>
      <c r="AP1575">
        <v>11819.99</v>
      </c>
      <c r="AQ1575">
        <v>11819.99</v>
      </c>
      <c r="AR1575" t="s">
        <v>300</v>
      </c>
      <c r="AS1575" t="s">
        <v>301</v>
      </c>
      <c r="AT1575" s="4" t="s">
        <v>968</v>
      </c>
      <c r="AU1575" s="8" t="s">
        <v>1044</v>
      </c>
      <c r="AV1575" s="9">
        <v>0</v>
      </c>
      <c r="AW1575" s="3">
        <v>44652</v>
      </c>
      <c r="AX1575" s="3">
        <v>44742</v>
      </c>
      <c r="BA1575" t="s">
        <v>316</v>
      </c>
      <c r="BB1575" t="s">
        <v>316</v>
      </c>
      <c r="BC1575">
        <v>1</v>
      </c>
      <c r="BD1575" t="s">
        <v>255</v>
      </c>
      <c r="BE1575">
        <v>1</v>
      </c>
      <c r="BF1575" s="8" t="s">
        <v>1045</v>
      </c>
      <c r="BJ1575" s="6"/>
      <c r="BK1575" s="4" t="s">
        <v>1040</v>
      </c>
      <c r="BL1575" s="3">
        <v>44747</v>
      </c>
      <c r="BM1575" s="3">
        <v>44747</v>
      </c>
      <c r="BN1575" s="4" t="s">
        <v>1046</v>
      </c>
    </row>
    <row r="1576" spans="1:66" x14ac:dyDescent="0.25">
      <c r="A1576">
        <v>2022</v>
      </c>
      <c r="B1576" s="3">
        <v>44652</v>
      </c>
      <c r="C1576" s="3">
        <v>44742</v>
      </c>
      <c r="D1576" t="s">
        <v>149</v>
      </c>
      <c r="E1576" t="s">
        <v>153</v>
      </c>
      <c r="F1576" t="s">
        <v>156</v>
      </c>
      <c r="G1576" s="8">
        <v>748</v>
      </c>
      <c r="H1576" t="s">
        <v>288</v>
      </c>
      <c r="I1576" s="7" t="s">
        <v>1039</v>
      </c>
      <c r="J1576" t="s">
        <v>289</v>
      </c>
      <c r="K1576" s="8">
        <v>748</v>
      </c>
      <c r="L1576" s="4" t="s">
        <v>373</v>
      </c>
      <c r="M1576" s="4" t="s">
        <v>335</v>
      </c>
      <c r="N1576" s="4" t="s">
        <v>374</v>
      </c>
      <c r="P1576" t="s">
        <v>375</v>
      </c>
      <c r="Q1576" t="s">
        <v>158</v>
      </c>
      <c r="R1576" s="4" t="s">
        <v>376</v>
      </c>
      <c r="S1576">
        <v>15</v>
      </c>
      <c r="T1576" s="8">
        <v>0</v>
      </c>
      <c r="U1576" s="8" t="s">
        <v>189</v>
      </c>
      <c r="V1576" t="s">
        <v>377</v>
      </c>
      <c r="W1576" s="8">
        <v>1</v>
      </c>
      <c r="X1576" t="s">
        <v>377</v>
      </c>
      <c r="Y1576">
        <v>69</v>
      </c>
      <c r="Z1576" t="s">
        <v>297</v>
      </c>
      <c r="AA1576">
        <v>13</v>
      </c>
      <c r="AB1576" s="11" t="s">
        <v>243</v>
      </c>
      <c r="AC1576" s="8">
        <v>43800</v>
      </c>
      <c r="AD1576" t="s">
        <v>298</v>
      </c>
      <c r="AE1576" t="s">
        <v>298</v>
      </c>
      <c r="AF1576" t="s">
        <v>298</v>
      </c>
      <c r="AG1576" t="s">
        <v>298</v>
      </c>
      <c r="AH1576" s="4" t="s">
        <v>971</v>
      </c>
      <c r="AI1576" s="5" t="s">
        <v>970</v>
      </c>
      <c r="AJ1576" t="s">
        <v>299</v>
      </c>
      <c r="AN1576">
        <v>1396.5517241379312</v>
      </c>
      <c r="AO1576">
        <v>1620</v>
      </c>
      <c r="AP1576">
        <v>1620</v>
      </c>
      <c r="AQ1576">
        <v>1620</v>
      </c>
      <c r="AR1576" t="s">
        <v>300</v>
      </c>
      <c r="AS1576" t="s">
        <v>301</v>
      </c>
      <c r="AT1576" s="4" t="s">
        <v>968</v>
      </c>
      <c r="AU1576" s="8" t="s">
        <v>1044</v>
      </c>
      <c r="AV1576" s="9">
        <v>0</v>
      </c>
      <c r="AW1576" s="3">
        <v>44652</v>
      </c>
      <c r="AX1576" s="3">
        <v>44742</v>
      </c>
      <c r="BA1576" t="s">
        <v>302</v>
      </c>
      <c r="BB1576" t="s">
        <v>302</v>
      </c>
      <c r="BC1576">
        <v>1</v>
      </c>
      <c r="BD1576" t="s">
        <v>255</v>
      </c>
      <c r="BE1576">
        <v>1</v>
      </c>
      <c r="BF1576" s="8" t="s">
        <v>1045</v>
      </c>
      <c r="BJ1576" s="6"/>
      <c r="BK1576" s="4" t="s">
        <v>1040</v>
      </c>
      <c r="BL1576" s="3">
        <v>44747</v>
      </c>
      <c r="BM1576" s="3">
        <v>44747</v>
      </c>
      <c r="BN1576" s="4" t="s">
        <v>1046</v>
      </c>
    </row>
    <row r="1577" spans="1:66" x14ac:dyDescent="0.25">
      <c r="A1577">
        <v>2022</v>
      </c>
      <c r="B1577" s="3">
        <v>44652</v>
      </c>
      <c r="C1577" s="3">
        <v>44742</v>
      </c>
      <c r="D1577" t="s">
        <v>149</v>
      </c>
      <c r="E1577" t="s">
        <v>153</v>
      </c>
      <c r="F1577" t="s">
        <v>156</v>
      </c>
      <c r="G1577" s="8">
        <v>749</v>
      </c>
      <c r="H1577" t="s">
        <v>288</v>
      </c>
      <c r="I1577" s="7" t="s">
        <v>1039</v>
      </c>
      <c r="J1577" t="s">
        <v>289</v>
      </c>
      <c r="K1577" s="8">
        <v>749</v>
      </c>
      <c r="L1577" s="4" t="s">
        <v>373</v>
      </c>
      <c r="M1577" s="4" t="s">
        <v>335</v>
      </c>
      <c r="N1577" s="4" t="s">
        <v>374</v>
      </c>
      <c r="P1577" t="s">
        <v>375</v>
      </c>
      <c r="Q1577" t="s">
        <v>158</v>
      </c>
      <c r="R1577" s="4" t="s">
        <v>376</v>
      </c>
      <c r="S1577">
        <v>15</v>
      </c>
      <c r="T1577" s="8">
        <v>0</v>
      </c>
      <c r="U1577" s="8" t="s">
        <v>189</v>
      </c>
      <c r="V1577" t="s">
        <v>377</v>
      </c>
      <c r="W1577" s="8">
        <v>1</v>
      </c>
      <c r="X1577" t="s">
        <v>377</v>
      </c>
      <c r="Y1577">
        <v>69</v>
      </c>
      <c r="Z1577" t="s">
        <v>297</v>
      </c>
      <c r="AA1577">
        <v>13</v>
      </c>
      <c r="AB1577" s="11" t="s">
        <v>243</v>
      </c>
      <c r="AC1577" s="8">
        <v>43800</v>
      </c>
      <c r="AD1577" t="s">
        <v>298</v>
      </c>
      <c r="AE1577" t="s">
        <v>298</v>
      </c>
      <c r="AF1577" t="s">
        <v>298</v>
      </c>
      <c r="AG1577" t="s">
        <v>298</v>
      </c>
      <c r="AH1577" s="4" t="s">
        <v>971</v>
      </c>
      <c r="AI1577" s="5" t="s">
        <v>970</v>
      </c>
      <c r="AJ1577" t="s">
        <v>299</v>
      </c>
      <c r="AN1577">
        <v>413.79310344827587</v>
      </c>
      <c r="AO1577">
        <v>480</v>
      </c>
      <c r="AP1577">
        <v>480</v>
      </c>
      <c r="AQ1577">
        <v>480</v>
      </c>
      <c r="AR1577" t="s">
        <v>300</v>
      </c>
      <c r="AS1577" t="s">
        <v>301</v>
      </c>
      <c r="AT1577" s="4" t="s">
        <v>968</v>
      </c>
      <c r="AU1577" s="8" t="s">
        <v>1044</v>
      </c>
      <c r="AV1577" s="9">
        <v>0</v>
      </c>
      <c r="AW1577" s="3">
        <v>44652</v>
      </c>
      <c r="AX1577" s="3">
        <v>44742</v>
      </c>
      <c r="BA1577" t="s">
        <v>302</v>
      </c>
      <c r="BB1577" t="s">
        <v>302</v>
      </c>
      <c r="BC1577">
        <v>1</v>
      </c>
      <c r="BD1577" t="s">
        <v>255</v>
      </c>
      <c r="BE1577">
        <v>1</v>
      </c>
      <c r="BF1577" s="8" t="s">
        <v>1045</v>
      </c>
      <c r="BJ1577" s="6"/>
      <c r="BK1577" s="4" t="s">
        <v>1040</v>
      </c>
      <c r="BL1577" s="3">
        <v>44747</v>
      </c>
      <c r="BM1577" s="3">
        <v>44747</v>
      </c>
      <c r="BN1577" s="4" t="s">
        <v>1046</v>
      </c>
    </row>
    <row r="1578" spans="1:66" x14ac:dyDescent="0.25">
      <c r="A1578">
        <v>2022</v>
      </c>
      <c r="B1578" s="3">
        <v>44652</v>
      </c>
      <c r="C1578" s="3">
        <v>44742</v>
      </c>
      <c r="D1578" t="s">
        <v>149</v>
      </c>
      <c r="E1578" t="s">
        <v>153</v>
      </c>
      <c r="F1578" t="s">
        <v>156</v>
      </c>
      <c r="G1578" s="8">
        <v>750</v>
      </c>
      <c r="H1578" t="s">
        <v>288</v>
      </c>
      <c r="I1578" s="7" t="s">
        <v>1039</v>
      </c>
      <c r="J1578" t="s">
        <v>289</v>
      </c>
      <c r="K1578" s="8">
        <v>750</v>
      </c>
      <c r="L1578" s="4" t="s">
        <v>373</v>
      </c>
      <c r="M1578" s="4" t="s">
        <v>335</v>
      </c>
      <c r="N1578" s="4" t="s">
        <v>374</v>
      </c>
      <c r="P1578" t="s">
        <v>375</v>
      </c>
      <c r="Q1578" t="s">
        <v>158</v>
      </c>
      <c r="R1578" s="4" t="s">
        <v>376</v>
      </c>
      <c r="S1578">
        <v>15</v>
      </c>
      <c r="T1578" s="8">
        <v>0</v>
      </c>
      <c r="U1578" s="8" t="s">
        <v>189</v>
      </c>
      <c r="V1578" t="s">
        <v>377</v>
      </c>
      <c r="W1578" s="8">
        <v>1</v>
      </c>
      <c r="X1578" t="s">
        <v>377</v>
      </c>
      <c r="Y1578">
        <v>69</v>
      </c>
      <c r="Z1578" t="s">
        <v>297</v>
      </c>
      <c r="AA1578">
        <v>13</v>
      </c>
      <c r="AB1578" s="11" t="s">
        <v>243</v>
      </c>
      <c r="AC1578" s="8">
        <v>43800</v>
      </c>
      <c r="AD1578" t="s">
        <v>298</v>
      </c>
      <c r="AE1578" t="s">
        <v>298</v>
      </c>
      <c r="AF1578" t="s">
        <v>298</v>
      </c>
      <c r="AG1578" t="s">
        <v>298</v>
      </c>
      <c r="AH1578" s="4" t="s">
        <v>971</v>
      </c>
      <c r="AI1578" s="5" t="s">
        <v>970</v>
      </c>
      <c r="AJ1578" t="s">
        <v>299</v>
      </c>
      <c r="AN1578">
        <v>323.27586206896552</v>
      </c>
      <c r="AO1578">
        <v>375</v>
      </c>
      <c r="AP1578">
        <v>375</v>
      </c>
      <c r="AQ1578">
        <v>375</v>
      </c>
      <c r="AR1578" t="s">
        <v>300</v>
      </c>
      <c r="AS1578" t="s">
        <v>301</v>
      </c>
      <c r="AT1578" s="4" t="s">
        <v>968</v>
      </c>
      <c r="AU1578" s="8" t="s">
        <v>1044</v>
      </c>
      <c r="AV1578" s="9">
        <v>0</v>
      </c>
      <c r="AW1578" s="3">
        <v>44652</v>
      </c>
      <c r="AX1578" s="3">
        <v>44742</v>
      </c>
      <c r="BA1578" t="s">
        <v>302</v>
      </c>
      <c r="BB1578" t="s">
        <v>302</v>
      </c>
      <c r="BC1578">
        <v>1</v>
      </c>
      <c r="BD1578" t="s">
        <v>255</v>
      </c>
      <c r="BE1578">
        <v>1</v>
      </c>
      <c r="BF1578" s="8" t="s">
        <v>1045</v>
      </c>
      <c r="BJ1578" s="6"/>
      <c r="BK1578" s="4" t="s">
        <v>1040</v>
      </c>
      <c r="BL1578" s="3">
        <v>44747</v>
      </c>
      <c r="BM1578" s="3">
        <v>44747</v>
      </c>
      <c r="BN1578" s="4" t="s">
        <v>1046</v>
      </c>
    </row>
    <row r="1579" spans="1:66" x14ac:dyDescent="0.25">
      <c r="A1579">
        <v>2022</v>
      </c>
      <c r="B1579" s="3">
        <v>44652</v>
      </c>
      <c r="C1579" s="3">
        <v>44742</v>
      </c>
      <c r="D1579" t="s">
        <v>149</v>
      </c>
      <c r="E1579" t="s">
        <v>153</v>
      </c>
      <c r="F1579" t="s">
        <v>156</v>
      </c>
      <c r="G1579" s="8">
        <v>751</v>
      </c>
      <c r="H1579" t="s">
        <v>288</v>
      </c>
      <c r="I1579" s="7" t="s">
        <v>1039</v>
      </c>
      <c r="J1579" t="s">
        <v>289</v>
      </c>
      <c r="K1579" s="8">
        <v>751</v>
      </c>
      <c r="L1579" s="4" t="s">
        <v>373</v>
      </c>
      <c r="M1579" s="4" t="s">
        <v>335</v>
      </c>
      <c r="N1579" s="4" t="s">
        <v>374</v>
      </c>
      <c r="P1579" t="s">
        <v>375</v>
      </c>
      <c r="Q1579" t="s">
        <v>158</v>
      </c>
      <c r="R1579" s="4" t="s">
        <v>376</v>
      </c>
      <c r="S1579">
        <v>15</v>
      </c>
      <c r="T1579" s="8">
        <v>0</v>
      </c>
      <c r="U1579" s="8" t="s">
        <v>189</v>
      </c>
      <c r="V1579" t="s">
        <v>377</v>
      </c>
      <c r="W1579" s="8">
        <v>1</v>
      </c>
      <c r="X1579" t="s">
        <v>377</v>
      </c>
      <c r="Y1579">
        <v>69</v>
      </c>
      <c r="Z1579" t="s">
        <v>297</v>
      </c>
      <c r="AA1579">
        <v>13</v>
      </c>
      <c r="AB1579" s="11" t="s">
        <v>243</v>
      </c>
      <c r="AC1579" s="8">
        <v>43800</v>
      </c>
      <c r="AD1579" t="s">
        <v>298</v>
      </c>
      <c r="AE1579" t="s">
        <v>298</v>
      </c>
      <c r="AF1579" t="s">
        <v>298</v>
      </c>
      <c r="AG1579" t="s">
        <v>298</v>
      </c>
      <c r="AH1579" s="4" t="s">
        <v>971</v>
      </c>
      <c r="AI1579" s="5" t="s">
        <v>970</v>
      </c>
      <c r="AJ1579" t="s">
        <v>299</v>
      </c>
      <c r="AN1579">
        <v>589.65517241379314</v>
      </c>
      <c r="AO1579">
        <v>684</v>
      </c>
      <c r="AP1579">
        <v>684</v>
      </c>
      <c r="AQ1579">
        <v>684</v>
      </c>
      <c r="AR1579" t="s">
        <v>300</v>
      </c>
      <c r="AS1579" t="s">
        <v>301</v>
      </c>
      <c r="AT1579" s="4" t="s">
        <v>968</v>
      </c>
      <c r="AU1579" s="8" t="s">
        <v>1044</v>
      </c>
      <c r="AV1579" s="9">
        <v>0</v>
      </c>
      <c r="AW1579" s="3">
        <v>44652</v>
      </c>
      <c r="AX1579" s="3">
        <v>44742</v>
      </c>
      <c r="BA1579" t="s">
        <v>302</v>
      </c>
      <c r="BB1579" t="s">
        <v>302</v>
      </c>
      <c r="BC1579">
        <v>1</v>
      </c>
      <c r="BD1579" t="s">
        <v>255</v>
      </c>
      <c r="BE1579">
        <v>1</v>
      </c>
      <c r="BF1579" s="8" t="s">
        <v>1045</v>
      </c>
      <c r="BJ1579" s="6"/>
      <c r="BK1579" s="4" t="s">
        <v>1040</v>
      </c>
      <c r="BL1579" s="3">
        <v>44747</v>
      </c>
      <c r="BM1579" s="3">
        <v>44747</v>
      </c>
      <c r="BN1579" s="4" t="s">
        <v>1046</v>
      </c>
    </row>
    <row r="1580" spans="1:66" x14ac:dyDescent="0.25">
      <c r="A1580">
        <v>2022</v>
      </c>
      <c r="B1580" s="3">
        <v>44652</v>
      </c>
      <c r="C1580" s="3">
        <v>44742</v>
      </c>
      <c r="D1580" t="s">
        <v>149</v>
      </c>
      <c r="E1580" t="s">
        <v>153</v>
      </c>
      <c r="F1580" t="s">
        <v>156</v>
      </c>
      <c r="G1580" s="8">
        <v>752</v>
      </c>
      <c r="H1580" t="s">
        <v>288</v>
      </c>
      <c r="I1580" s="7" t="s">
        <v>1039</v>
      </c>
      <c r="J1580" t="s">
        <v>289</v>
      </c>
      <c r="K1580" s="8">
        <v>752</v>
      </c>
      <c r="L1580" s="4" t="s">
        <v>373</v>
      </c>
      <c r="M1580" s="4" t="s">
        <v>335</v>
      </c>
      <c r="N1580" s="4" t="s">
        <v>374</v>
      </c>
      <c r="P1580" t="s">
        <v>375</v>
      </c>
      <c r="Q1580" t="s">
        <v>158</v>
      </c>
      <c r="R1580" s="4" t="s">
        <v>376</v>
      </c>
      <c r="S1580">
        <v>15</v>
      </c>
      <c r="T1580" s="8">
        <v>0</v>
      </c>
      <c r="U1580" s="8" t="s">
        <v>189</v>
      </c>
      <c r="V1580" t="s">
        <v>377</v>
      </c>
      <c r="W1580" s="8">
        <v>1</v>
      </c>
      <c r="X1580" t="s">
        <v>377</v>
      </c>
      <c r="Y1580">
        <v>69</v>
      </c>
      <c r="Z1580" t="s">
        <v>297</v>
      </c>
      <c r="AA1580">
        <v>13</v>
      </c>
      <c r="AB1580" s="11" t="s">
        <v>243</v>
      </c>
      <c r="AC1580" s="8">
        <v>43800</v>
      </c>
      <c r="AD1580" t="s">
        <v>298</v>
      </c>
      <c r="AE1580" t="s">
        <v>298</v>
      </c>
      <c r="AF1580" t="s">
        <v>298</v>
      </c>
      <c r="AG1580" t="s">
        <v>298</v>
      </c>
      <c r="AH1580" s="4" t="s">
        <v>971</v>
      </c>
      <c r="AI1580" s="5" t="s">
        <v>970</v>
      </c>
      <c r="AJ1580" t="s">
        <v>299</v>
      </c>
      <c r="AN1580">
        <v>475.00000000000006</v>
      </c>
      <c r="AO1580">
        <v>551</v>
      </c>
      <c r="AP1580">
        <v>551</v>
      </c>
      <c r="AQ1580">
        <v>551</v>
      </c>
      <c r="AR1580" t="s">
        <v>300</v>
      </c>
      <c r="AS1580" t="s">
        <v>301</v>
      </c>
      <c r="AT1580" s="4" t="s">
        <v>968</v>
      </c>
      <c r="AU1580" s="8" t="s">
        <v>1044</v>
      </c>
      <c r="AV1580" s="9">
        <v>0</v>
      </c>
      <c r="AW1580" s="3">
        <v>44652</v>
      </c>
      <c r="AX1580" s="3">
        <v>44742</v>
      </c>
      <c r="BA1580" t="s">
        <v>302</v>
      </c>
      <c r="BB1580" t="s">
        <v>302</v>
      </c>
      <c r="BC1580">
        <v>1</v>
      </c>
      <c r="BD1580" t="s">
        <v>255</v>
      </c>
      <c r="BE1580">
        <v>1</v>
      </c>
      <c r="BF1580" s="8" t="s">
        <v>1045</v>
      </c>
      <c r="BJ1580" s="6"/>
      <c r="BK1580" s="4" t="s">
        <v>1040</v>
      </c>
      <c r="BL1580" s="3">
        <v>44747</v>
      </c>
      <c r="BM1580" s="3">
        <v>44747</v>
      </c>
      <c r="BN1580" s="4" t="s">
        <v>1046</v>
      </c>
    </row>
    <row r="1581" spans="1:66" x14ac:dyDescent="0.25">
      <c r="A1581">
        <v>2022</v>
      </c>
      <c r="B1581" s="3">
        <v>44652</v>
      </c>
      <c r="C1581" s="3">
        <v>44742</v>
      </c>
      <c r="D1581" t="s">
        <v>149</v>
      </c>
      <c r="E1581" t="s">
        <v>153</v>
      </c>
      <c r="F1581" t="s">
        <v>156</v>
      </c>
      <c r="G1581" s="8">
        <v>753</v>
      </c>
      <c r="H1581" t="s">
        <v>288</v>
      </c>
      <c r="I1581" s="7" t="s">
        <v>1039</v>
      </c>
      <c r="J1581" t="s">
        <v>509</v>
      </c>
      <c r="K1581" s="8">
        <v>753</v>
      </c>
      <c r="O1581" s="4" t="s">
        <v>662</v>
      </c>
      <c r="P1581" t="s">
        <v>663</v>
      </c>
      <c r="Q1581" t="s">
        <v>164</v>
      </c>
      <c r="R1581" s="4" t="s">
        <v>664</v>
      </c>
      <c r="S1581">
        <v>670</v>
      </c>
      <c r="T1581" s="8">
        <v>0</v>
      </c>
      <c r="U1581" s="8" t="s">
        <v>189</v>
      </c>
      <c r="V1581" t="s">
        <v>665</v>
      </c>
      <c r="W1581" s="8">
        <v>1</v>
      </c>
      <c r="X1581" t="s">
        <v>356</v>
      </c>
      <c r="Y1581">
        <v>48</v>
      </c>
      <c r="Z1581" t="s">
        <v>315</v>
      </c>
      <c r="AA1581">
        <v>13</v>
      </c>
      <c r="AB1581" s="11" t="s">
        <v>243</v>
      </c>
      <c r="AC1581" s="8">
        <v>43800</v>
      </c>
      <c r="AD1581" t="s">
        <v>298</v>
      </c>
      <c r="AE1581" t="s">
        <v>298</v>
      </c>
      <c r="AF1581" t="s">
        <v>298</v>
      </c>
      <c r="AG1581" t="s">
        <v>298</v>
      </c>
      <c r="AH1581" s="4" t="s">
        <v>973</v>
      </c>
      <c r="AI1581" s="5" t="s">
        <v>970</v>
      </c>
      <c r="AJ1581" t="s">
        <v>299</v>
      </c>
      <c r="AN1581">
        <v>327.58620689655174</v>
      </c>
      <c r="AO1581">
        <v>380</v>
      </c>
      <c r="AP1581">
        <v>380</v>
      </c>
      <c r="AQ1581">
        <v>380</v>
      </c>
      <c r="AR1581" t="s">
        <v>300</v>
      </c>
      <c r="AS1581" t="s">
        <v>301</v>
      </c>
      <c r="AT1581" s="4" t="s">
        <v>968</v>
      </c>
      <c r="AU1581" s="8" t="s">
        <v>1044</v>
      </c>
      <c r="AV1581" s="9">
        <v>0</v>
      </c>
      <c r="AW1581" s="3">
        <v>44652</v>
      </c>
      <c r="AX1581" s="3">
        <v>44742</v>
      </c>
      <c r="BA1581" t="s">
        <v>316</v>
      </c>
      <c r="BB1581" t="s">
        <v>316</v>
      </c>
      <c r="BC1581">
        <v>1</v>
      </c>
      <c r="BD1581" t="s">
        <v>255</v>
      </c>
      <c r="BE1581">
        <v>1</v>
      </c>
      <c r="BF1581" s="8" t="s">
        <v>1045</v>
      </c>
      <c r="BJ1581" s="6"/>
      <c r="BK1581" s="4" t="s">
        <v>1040</v>
      </c>
      <c r="BL1581" s="3">
        <v>44747</v>
      </c>
      <c r="BM1581" s="3">
        <v>44747</v>
      </c>
      <c r="BN1581" s="4" t="s">
        <v>1046</v>
      </c>
    </row>
    <row r="1582" spans="1:66" x14ac:dyDescent="0.25">
      <c r="A1582">
        <v>2022</v>
      </c>
      <c r="B1582" s="3">
        <v>44652</v>
      </c>
      <c r="C1582" s="3">
        <v>44742</v>
      </c>
      <c r="D1582" t="s">
        <v>149</v>
      </c>
      <c r="E1582" t="s">
        <v>153</v>
      </c>
      <c r="F1582" t="s">
        <v>156</v>
      </c>
      <c r="G1582" s="8">
        <v>754</v>
      </c>
      <c r="H1582" t="s">
        <v>288</v>
      </c>
      <c r="I1582" s="7" t="s">
        <v>1039</v>
      </c>
      <c r="J1582" t="s">
        <v>509</v>
      </c>
      <c r="K1582" s="8">
        <v>754</v>
      </c>
      <c r="O1582" s="4" t="s">
        <v>662</v>
      </c>
      <c r="P1582" t="s">
        <v>663</v>
      </c>
      <c r="Q1582" t="s">
        <v>164</v>
      </c>
      <c r="R1582" s="4" t="s">
        <v>664</v>
      </c>
      <c r="S1582">
        <v>670</v>
      </c>
      <c r="T1582" s="8">
        <v>0</v>
      </c>
      <c r="U1582" s="8" t="s">
        <v>189</v>
      </c>
      <c r="V1582" t="s">
        <v>665</v>
      </c>
      <c r="W1582" s="8">
        <v>1</v>
      </c>
      <c r="X1582" t="s">
        <v>356</v>
      </c>
      <c r="Y1582">
        <v>48</v>
      </c>
      <c r="Z1582" t="s">
        <v>315</v>
      </c>
      <c r="AA1582">
        <v>13</v>
      </c>
      <c r="AB1582" s="11" t="s">
        <v>243</v>
      </c>
      <c r="AC1582" s="8">
        <v>43800</v>
      </c>
      <c r="AD1582" t="s">
        <v>298</v>
      </c>
      <c r="AE1582" t="s">
        <v>298</v>
      </c>
      <c r="AF1582" t="s">
        <v>298</v>
      </c>
      <c r="AG1582" t="s">
        <v>298</v>
      </c>
      <c r="AH1582" s="4" t="s">
        <v>973</v>
      </c>
      <c r="AI1582" s="5" t="s">
        <v>970</v>
      </c>
      <c r="AJ1582" t="s">
        <v>299</v>
      </c>
      <c r="AN1582">
        <v>560.34482758620697</v>
      </c>
      <c r="AO1582">
        <v>650</v>
      </c>
      <c r="AP1582">
        <v>650</v>
      </c>
      <c r="AQ1582">
        <v>650</v>
      </c>
      <c r="AR1582" t="s">
        <v>300</v>
      </c>
      <c r="AS1582" t="s">
        <v>301</v>
      </c>
      <c r="AT1582" s="4" t="s">
        <v>968</v>
      </c>
      <c r="AU1582" s="8" t="s">
        <v>1044</v>
      </c>
      <c r="AV1582" s="9">
        <v>0</v>
      </c>
      <c r="AW1582" s="3">
        <v>44652</v>
      </c>
      <c r="AX1582" s="3">
        <v>44742</v>
      </c>
      <c r="BA1582" t="s">
        <v>316</v>
      </c>
      <c r="BB1582" t="s">
        <v>316</v>
      </c>
      <c r="BC1582">
        <v>1</v>
      </c>
      <c r="BD1582" t="s">
        <v>255</v>
      </c>
      <c r="BE1582">
        <v>1</v>
      </c>
      <c r="BF1582" s="8" t="s">
        <v>1045</v>
      </c>
      <c r="BJ1582" s="6"/>
      <c r="BK1582" s="4" t="s">
        <v>1040</v>
      </c>
      <c r="BL1582" s="3">
        <v>44747</v>
      </c>
      <c r="BM1582" s="3">
        <v>44747</v>
      </c>
      <c r="BN1582" s="4" t="s">
        <v>1046</v>
      </c>
    </row>
    <row r="1583" spans="1:66" x14ac:dyDescent="0.25">
      <c r="A1583">
        <v>2022</v>
      </c>
      <c r="B1583" s="3">
        <v>44652</v>
      </c>
      <c r="C1583" s="3">
        <v>44742</v>
      </c>
      <c r="D1583" t="s">
        <v>149</v>
      </c>
      <c r="E1583" t="s">
        <v>153</v>
      </c>
      <c r="F1583" t="s">
        <v>156</v>
      </c>
      <c r="G1583" s="8">
        <v>755</v>
      </c>
      <c r="H1583" t="s">
        <v>288</v>
      </c>
      <c r="I1583" s="7" t="s">
        <v>1039</v>
      </c>
      <c r="J1583" t="s">
        <v>630</v>
      </c>
      <c r="K1583" s="8">
        <v>755</v>
      </c>
      <c r="L1583" s="4" t="s">
        <v>793</v>
      </c>
      <c r="M1583" s="4" t="s">
        <v>726</v>
      </c>
      <c r="N1583" s="4" t="s">
        <v>540</v>
      </c>
      <c r="P1583" t="s">
        <v>794</v>
      </c>
      <c r="Q1583" t="s">
        <v>183</v>
      </c>
      <c r="R1583" s="4" t="s">
        <v>795</v>
      </c>
      <c r="S1583">
        <v>304</v>
      </c>
      <c r="T1583" s="8">
        <v>0</v>
      </c>
      <c r="U1583" s="8" t="s">
        <v>189</v>
      </c>
      <c r="V1583" t="s">
        <v>500</v>
      </c>
      <c r="W1583" s="8">
        <v>1</v>
      </c>
      <c r="X1583" t="s">
        <v>356</v>
      </c>
      <c r="Y1583">
        <v>48</v>
      </c>
      <c r="Z1583" t="s">
        <v>315</v>
      </c>
      <c r="AA1583">
        <v>13</v>
      </c>
      <c r="AB1583" s="11" t="s">
        <v>243</v>
      </c>
      <c r="AC1583" s="8">
        <v>43800</v>
      </c>
      <c r="AD1583" t="s">
        <v>298</v>
      </c>
      <c r="AE1583" t="s">
        <v>298</v>
      </c>
      <c r="AF1583" t="s">
        <v>298</v>
      </c>
      <c r="AG1583" t="s">
        <v>298</v>
      </c>
      <c r="AH1583" s="4" t="s">
        <v>1009</v>
      </c>
      <c r="AI1583" s="5" t="s">
        <v>970</v>
      </c>
      <c r="AJ1583" t="s">
        <v>299</v>
      </c>
      <c r="AN1583">
        <v>827.58620689655174</v>
      </c>
      <c r="AO1583">
        <v>960</v>
      </c>
      <c r="AP1583">
        <v>960</v>
      </c>
      <c r="AQ1583">
        <v>960</v>
      </c>
      <c r="AR1583" t="s">
        <v>300</v>
      </c>
      <c r="AS1583" t="s">
        <v>301</v>
      </c>
      <c r="AT1583" s="4" t="s">
        <v>968</v>
      </c>
      <c r="AU1583" s="8" t="s">
        <v>1044</v>
      </c>
      <c r="AV1583" s="9">
        <v>0</v>
      </c>
      <c r="AW1583" s="3">
        <v>44652</v>
      </c>
      <c r="AX1583" s="3">
        <v>44742</v>
      </c>
      <c r="BA1583" t="s">
        <v>316</v>
      </c>
      <c r="BB1583" t="s">
        <v>316</v>
      </c>
      <c r="BC1583">
        <v>1</v>
      </c>
      <c r="BD1583" t="s">
        <v>255</v>
      </c>
      <c r="BE1583">
        <v>1</v>
      </c>
      <c r="BF1583" s="8" t="s">
        <v>1045</v>
      </c>
      <c r="BJ1583" s="6"/>
      <c r="BK1583" s="4" t="s">
        <v>1040</v>
      </c>
      <c r="BL1583" s="3">
        <v>44747</v>
      </c>
      <c r="BM1583" s="3">
        <v>44747</v>
      </c>
      <c r="BN1583" s="4" t="s">
        <v>1046</v>
      </c>
    </row>
    <row r="1584" spans="1:66" x14ac:dyDescent="0.25">
      <c r="A1584">
        <v>2022</v>
      </c>
      <c r="B1584" s="3">
        <v>44652</v>
      </c>
      <c r="C1584" s="3">
        <v>44742</v>
      </c>
      <c r="D1584" t="s">
        <v>149</v>
      </c>
      <c r="E1584" t="s">
        <v>153</v>
      </c>
      <c r="F1584" t="s">
        <v>156</v>
      </c>
      <c r="G1584" s="8">
        <v>756</v>
      </c>
      <c r="H1584" t="s">
        <v>288</v>
      </c>
      <c r="I1584" s="7" t="s">
        <v>1039</v>
      </c>
      <c r="J1584" t="s">
        <v>339</v>
      </c>
      <c r="K1584" s="8">
        <v>756</v>
      </c>
      <c r="L1584" s="4" t="s">
        <v>924</v>
      </c>
      <c r="M1584" s="4" t="s">
        <v>540</v>
      </c>
      <c r="N1584" s="4" t="s">
        <v>840</v>
      </c>
      <c r="P1584" t="s">
        <v>925</v>
      </c>
      <c r="Q1584" s="8" t="s">
        <v>164</v>
      </c>
      <c r="R1584" s="4" t="s">
        <v>404</v>
      </c>
      <c r="S1584">
        <v>0</v>
      </c>
      <c r="T1584" s="8">
        <v>0</v>
      </c>
      <c r="U1584" s="8" t="s">
        <v>189</v>
      </c>
      <c r="V1584" t="s">
        <v>403</v>
      </c>
      <c r="W1584" s="8">
        <v>1</v>
      </c>
      <c r="X1584" t="s">
        <v>403</v>
      </c>
      <c r="Y1584">
        <v>0</v>
      </c>
      <c r="Z1584" t="s">
        <v>403</v>
      </c>
      <c r="AA1584">
        <v>9</v>
      </c>
      <c r="AB1584" s="11" t="s">
        <v>243</v>
      </c>
      <c r="AC1584" s="8">
        <v>43800</v>
      </c>
      <c r="AD1584" t="s">
        <v>298</v>
      </c>
      <c r="AE1584" t="s">
        <v>298</v>
      </c>
      <c r="AF1584" t="s">
        <v>298</v>
      </c>
      <c r="AG1584" t="s">
        <v>298</v>
      </c>
      <c r="AH1584" s="4" t="s">
        <v>1011</v>
      </c>
      <c r="AI1584" s="5" t="s">
        <v>970</v>
      </c>
      <c r="AJ1584" t="s">
        <v>299</v>
      </c>
      <c r="AN1584">
        <v>3921.1120689655172</v>
      </c>
      <c r="AO1584">
        <v>4548.49</v>
      </c>
      <c r="AP1584">
        <v>4548.49</v>
      </c>
      <c r="AQ1584">
        <v>4548.49</v>
      </c>
      <c r="AR1584" t="s">
        <v>300</v>
      </c>
      <c r="AS1584" t="s">
        <v>301</v>
      </c>
      <c r="AT1584" s="4" t="s">
        <v>968</v>
      </c>
      <c r="AU1584" s="8" t="s">
        <v>1044</v>
      </c>
      <c r="AV1584" s="9">
        <v>0</v>
      </c>
      <c r="AW1584" s="3">
        <v>44652</v>
      </c>
      <c r="AX1584" s="3">
        <v>44742</v>
      </c>
      <c r="BA1584" t="s">
        <v>316</v>
      </c>
      <c r="BB1584" t="s">
        <v>316</v>
      </c>
      <c r="BC1584">
        <v>1</v>
      </c>
      <c r="BD1584" t="s">
        <v>255</v>
      </c>
      <c r="BE1584">
        <v>1</v>
      </c>
      <c r="BF1584" s="8" t="s">
        <v>1045</v>
      </c>
      <c r="BJ1584" s="6"/>
      <c r="BK1584" s="4" t="s">
        <v>1040</v>
      </c>
      <c r="BL1584" s="3">
        <v>44747</v>
      </c>
      <c r="BM1584" s="3">
        <v>44747</v>
      </c>
      <c r="BN1584" s="4" t="s">
        <v>1046</v>
      </c>
    </row>
    <row r="1585" spans="1:66" x14ac:dyDescent="0.25">
      <c r="A1585">
        <v>2022</v>
      </c>
      <c r="B1585" s="3">
        <v>44652</v>
      </c>
      <c r="C1585" s="3">
        <v>44742</v>
      </c>
      <c r="D1585" t="s">
        <v>149</v>
      </c>
      <c r="E1585" t="s">
        <v>153</v>
      </c>
      <c r="F1585" t="s">
        <v>156</v>
      </c>
      <c r="G1585" s="8">
        <v>757</v>
      </c>
      <c r="H1585" t="s">
        <v>288</v>
      </c>
      <c r="I1585" s="7" t="s">
        <v>1039</v>
      </c>
      <c r="J1585" t="s">
        <v>365</v>
      </c>
      <c r="K1585" s="8">
        <v>757</v>
      </c>
      <c r="L1585" s="4" t="s">
        <v>888</v>
      </c>
      <c r="M1585" s="4" t="s">
        <v>889</v>
      </c>
      <c r="N1585" s="4" t="s">
        <v>890</v>
      </c>
      <c r="P1585" t="s">
        <v>891</v>
      </c>
      <c r="Q1585" t="s">
        <v>164</v>
      </c>
      <c r="R1585" s="4" t="s">
        <v>370</v>
      </c>
      <c r="S1585">
        <v>54</v>
      </c>
      <c r="T1585" s="8">
        <v>0</v>
      </c>
      <c r="U1585" s="8" t="s">
        <v>189</v>
      </c>
      <c r="V1585" t="s">
        <v>371</v>
      </c>
      <c r="W1585" s="8">
        <v>1</v>
      </c>
      <c r="X1585" t="s">
        <v>371</v>
      </c>
      <c r="Y1585">
        <v>69</v>
      </c>
      <c r="Z1585" t="s">
        <v>297</v>
      </c>
      <c r="AA1585">
        <v>13</v>
      </c>
      <c r="AB1585" s="11" t="s">
        <v>243</v>
      </c>
      <c r="AC1585" s="8">
        <v>43800</v>
      </c>
      <c r="AD1585" t="s">
        <v>298</v>
      </c>
      <c r="AE1585" t="s">
        <v>298</v>
      </c>
      <c r="AF1585" t="s">
        <v>298</v>
      </c>
      <c r="AG1585" t="s">
        <v>298</v>
      </c>
      <c r="AH1585" s="4" t="s">
        <v>972</v>
      </c>
      <c r="AI1585" s="5" t="s">
        <v>970</v>
      </c>
      <c r="AJ1585" t="s">
        <v>299</v>
      </c>
      <c r="AN1585">
        <v>395.68965517241384</v>
      </c>
      <c r="AO1585">
        <v>459</v>
      </c>
      <c r="AP1585">
        <v>459</v>
      </c>
      <c r="AQ1585">
        <v>459</v>
      </c>
      <c r="AR1585" t="s">
        <v>300</v>
      </c>
      <c r="AS1585" t="s">
        <v>301</v>
      </c>
      <c r="AT1585" s="4" t="s">
        <v>968</v>
      </c>
      <c r="AU1585" s="8" t="s">
        <v>1044</v>
      </c>
      <c r="AV1585" s="9">
        <v>0</v>
      </c>
      <c r="AW1585" s="3">
        <v>44652</v>
      </c>
      <c r="AX1585" s="3">
        <v>44742</v>
      </c>
      <c r="BA1585" t="s">
        <v>381</v>
      </c>
      <c r="BB1585" t="s">
        <v>381</v>
      </c>
      <c r="BC1585">
        <v>1</v>
      </c>
      <c r="BD1585" t="s">
        <v>255</v>
      </c>
      <c r="BE1585">
        <v>1</v>
      </c>
      <c r="BF1585" s="8" t="s">
        <v>1045</v>
      </c>
      <c r="BJ1585" s="6"/>
      <c r="BK1585" s="4" t="s">
        <v>1040</v>
      </c>
      <c r="BL1585" s="3">
        <v>44747</v>
      </c>
      <c r="BM1585" s="3">
        <v>44747</v>
      </c>
      <c r="BN1585" s="4" t="s">
        <v>1046</v>
      </c>
    </row>
    <row r="1586" spans="1:66" x14ac:dyDescent="0.25">
      <c r="A1586">
        <v>2022</v>
      </c>
      <c r="B1586" s="3">
        <v>44652</v>
      </c>
      <c r="C1586" s="3">
        <v>44742</v>
      </c>
      <c r="D1586" t="s">
        <v>149</v>
      </c>
      <c r="E1586" t="s">
        <v>153</v>
      </c>
      <c r="F1586" t="s">
        <v>156</v>
      </c>
      <c r="G1586" s="8">
        <v>758</v>
      </c>
      <c r="H1586" t="s">
        <v>288</v>
      </c>
      <c r="I1586" s="7" t="s">
        <v>1039</v>
      </c>
      <c r="J1586" t="s">
        <v>365</v>
      </c>
      <c r="K1586" s="8">
        <v>758</v>
      </c>
      <c r="L1586" s="4" t="s">
        <v>888</v>
      </c>
      <c r="M1586" s="4" t="s">
        <v>889</v>
      </c>
      <c r="N1586" s="4" t="s">
        <v>890</v>
      </c>
      <c r="P1586" t="s">
        <v>891</v>
      </c>
      <c r="Q1586" t="s">
        <v>164</v>
      </c>
      <c r="R1586" s="4" t="s">
        <v>370</v>
      </c>
      <c r="S1586">
        <v>54</v>
      </c>
      <c r="T1586" s="8">
        <v>0</v>
      </c>
      <c r="U1586" s="8" t="s">
        <v>189</v>
      </c>
      <c r="V1586" t="s">
        <v>371</v>
      </c>
      <c r="W1586" s="8">
        <v>1</v>
      </c>
      <c r="X1586" t="s">
        <v>371</v>
      </c>
      <c r="Y1586">
        <v>69</v>
      </c>
      <c r="Z1586" t="s">
        <v>297</v>
      </c>
      <c r="AA1586">
        <v>13</v>
      </c>
      <c r="AB1586" s="11" t="s">
        <v>243</v>
      </c>
      <c r="AC1586" s="8">
        <v>43800</v>
      </c>
      <c r="AD1586" t="s">
        <v>298</v>
      </c>
      <c r="AE1586" t="s">
        <v>298</v>
      </c>
      <c r="AF1586" t="s">
        <v>298</v>
      </c>
      <c r="AG1586" t="s">
        <v>298</v>
      </c>
      <c r="AH1586" s="4" t="s">
        <v>972</v>
      </c>
      <c r="AI1586" s="5" t="s">
        <v>970</v>
      </c>
      <c r="AJ1586" t="s">
        <v>299</v>
      </c>
      <c r="AN1586">
        <v>395.68965517241384</v>
      </c>
      <c r="AO1586">
        <v>459</v>
      </c>
      <c r="AP1586">
        <v>459</v>
      </c>
      <c r="AQ1586">
        <v>459</v>
      </c>
      <c r="AR1586" t="s">
        <v>300</v>
      </c>
      <c r="AS1586" t="s">
        <v>301</v>
      </c>
      <c r="AT1586" s="4" t="s">
        <v>968</v>
      </c>
      <c r="AU1586" s="8" t="s">
        <v>1044</v>
      </c>
      <c r="AV1586" s="9">
        <v>0</v>
      </c>
      <c r="AW1586" s="3">
        <v>44652</v>
      </c>
      <c r="AX1586" s="3">
        <v>44742</v>
      </c>
      <c r="BA1586" t="s">
        <v>381</v>
      </c>
      <c r="BB1586" t="s">
        <v>381</v>
      </c>
      <c r="BC1586">
        <v>1</v>
      </c>
      <c r="BD1586" t="s">
        <v>255</v>
      </c>
      <c r="BE1586">
        <v>1</v>
      </c>
      <c r="BF1586" s="8" t="s">
        <v>1045</v>
      </c>
      <c r="BJ1586" s="6"/>
      <c r="BK1586" s="4" t="s">
        <v>1040</v>
      </c>
      <c r="BL1586" s="3">
        <v>44747</v>
      </c>
      <c r="BM1586" s="3">
        <v>44747</v>
      </c>
      <c r="BN1586" s="4" t="s">
        <v>1046</v>
      </c>
    </row>
    <row r="1587" spans="1:66" x14ac:dyDescent="0.25">
      <c r="A1587">
        <v>2022</v>
      </c>
      <c r="B1587" s="3">
        <v>44652</v>
      </c>
      <c r="C1587" s="3">
        <v>44742</v>
      </c>
      <c r="D1587" t="s">
        <v>149</v>
      </c>
      <c r="E1587" t="s">
        <v>153</v>
      </c>
      <c r="F1587" t="s">
        <v>156</v>
      </c>
      <c r="G1587" s="8">
        <v>759</v>
      </c>
      <c r="H1587" t="s">
        <v>288</v>
      </c>
      <c r="I1587" s="7" t="s">
        <v>1039</v>
      </c>
      <c r="J1587" t="s">
        <v>365</v>
      </c>
      <c r="K1587" s="8">
        <v>759</v>
      </c>
      <c r="L1587" s="4" t="s">
        <v>888</v>
      </c>
      <c r="M1587" s="4" t="s">
        <v>889</v>
      </c>
      <c r="N1587" s="4" t="s">
        <v>890</v>
      </c>
      <c r="P1587" t="s">
        <v>891</v>
      </c>
      <c r="Q1587" t="s">
        <v>164</v>
      </c>
      <c r="R1587" s="4" t="s">
        <v>370</v>
      </c>
      <c r="S1587">
        <v>54</v>
      </c>
      <c r="T1587" s="8">
        <v>0</v>
      </c>
      <c r="U1587" s="8" t="s">
        <v>189</v>
      </c>
      <c r="V1587" t="s">
        <v>371</v>
      </c>
      <c r="W1587" s="8">
        <v>1</v>
      </c>
      <c r="X1587" t="s">
        <v>371</v>
      </c>
      <c r="Y1587">
        <v>69</v>
      </c>
      <c r="Z1587" t="s">
        <v>297</v>
      </c>
      <c r="AA1587">
        <v>13</v>
      </c>
      <c r="AB1587" s="11" t="s">
        <v>243</v>
      </c>
      <c r="AC1587" s="8">
        <v>43800</v>
      </c>
      <c r="AD1587" t="s">
        <v>298</v>
      </c>
      <c r="AE1587" t="s">
        <v>298</v>
      </c>
      <c r="AF1587" t="s">
        <v>298</v>
      </c>
      <c r="AG1587" t="s">
        <v>298</v>
      </c>
      <c r="AH1587" s="4" t="s">
        <v>972</v>
      </c>
      <c r="AI1587" s="5" t="s">
        <v>970</v>
      </c>
      <c r="AJ1587" t="s">
        <v>299</v>
      </c>
      <c r="AN1587">
        <v>395.68965517241384</v>
      </c>
      <c r="AO1587">
        <v>459</v>
      </c>
      <c r="AP1587">
        <v>459</v>
      </c>
      <c r="AQ1587">
        <v>459</v>
      </c>
      <c r="AR1587" t="s">
        <v>300</v>
      </c>
      <c r="AS1587" t="s">
        <v>301</v>
      </c>
      <c r="AT1587" s="4" t="s">
        <v>968</v>
      </c>
      <c r="AU1587" s="8" t="s">
        <v>1044</v>
      </c>
      <c r="AV1587" s="9">
        <v>0</v>
      </c>
      <c r="AW1587" s="3">
        <v>44652</v>
      </c>
      <c r="AX1587" s="3">
        <v>44742</v>
      </c>
      <c r="BA1587" t="s">
        <v>381</v>
      </c>
      <c r="BB1587" t="s">
        <v>381</v>
      </c>
      <c r="BC1587">
        <v>1</v>
      </c>
      <c r="BD1587" t="s">
        <v>255</v>
      </c>
      <c r="BE1587">
        <v>1</v>
      </c>
      <c r="BF1587" s="8" t="s">
        <v>1045</v>
      </c>
      <c r="BJ1587" s="6"/>
      <c r="BK1587" s="4" t="s">
        <v>1040</v>
      </c>
      <c r="BL1587" s="3">
        <v>44747</v>
      </c>
      <c r="BM1587" s="3">
        <v>44747</v>
      </c>
      <c r="BN1587" s="4" t="s">
        <v>1046</v>
      </c>
    </row>
    <row r="1588" spans="1:66" x14ac:dyDescent="0.25">
      <c r="A1588">
        <v>2022</v>
      </c>
      <c r="B1588" s="3">
        <v>44652</v>
      </c>
      <c r="C1588" s="3">
        <v>44742</v>
      </c>
      <c r="D1588" t="s">
        <v>149</v>
      </c>
      <c r="E1588" t="s">
        <v>153</v>
      </c>
      <c r="F1588" t="s">
        <v>156</v>
      </c>
      <c r="G1588" s="8">
        <v>760</v>
      </c>
      <c r="H1588" t="s">
        <v>288</v>
      </c>
      <c r="I1588" s="7" t="s">
        <v>1039</v>
      </c>
      <c r="J1588" t="s">
        <v>365</v>
      </c>
      <c r="K1588" s="8">
        <v>760</v>
      </c>
      <c r="L1588" s="4" t="s">
        <v>888</v>
      </c>
      <c r="M1588" s="4" t="s">
        <v>889</v>
      </c>
      <c r="N1588" s="4" t="s">
        <v>890</v>
      </c>
      <c r="P1588" t="s">
        <v>891</v>
      </c>
      <c r="Q1588" t="s">
        <v>164</v>
      </c>
      <c r="R1588" s="4" t="s">
        <v>370</v>
      </c>
      <c r="S1588">
        <v>54</v>
      </c>
      <c r="T1588" s="8">
        <v>0</v>
      </c>
      <c r="U1588" s="8" t="s">
        <v>189</v>
      </c>
      <c r="V1588" t="s">
        <v>371</v>
      </c>
      <c r="W1588" s="8">
        <v>1</v>
      </c>
      <c r="X1588" t="s">
        <v>371</v>
      </c>
      <c r="Y1588">
        <v>69</v>
      </c>
      <c r="Z1588" t="s">
        <v>297</v>
      </c>
      <c r="AA1588">
        <v>13</v>
      </c>
      <c r="AB1588" s="11" t="s">
        <v>243</v>
      </c>
      <c r="AC1588" s="8">
        <v>43800</v>
      </c>
      <c r="AD1588" t="s">
        <v>298</v>
      </c>
      <c r="AE1588" t="s">
        <v>298</v>
      </c>
      <c r="AF1588" t="s">
        <v>298</v>
      </c>
      <c r="AG1588" t="s">
        <v>298</v>
      </c>
      <c r="AH1588" s="4" t="s">
        <v>972</v>
      </c>
      <c r="AI1588" s="5" t="s">
        <v>970</v>
      </c>
      <c r="AJ1588" t="s">
        <v>299</v>
      </c>
      <c r="AN1588">
        <v>395.68965517241384</v>
      </c>
      <c r="AO1588">
        <v>459</v>
      </c>
      <c r="AP1588">
        <v>459</v>
      </c>
      <c r="AQ1588">
        <v>459</v>
      </c>
      <c r="AR1588" t="s">
        <v>300</v>
      </c>
      <c r="AS1588" t="s">
        <v>301</v>
      </c>
      <c r="AT1588" s="4" t="s">
        <v>968</v>
      </c>
      <c r="AU1588" s="8" t="s">
        <v>1044</v>
      </c>
      <c r="AV1588" s="9">
        <v>0</v>
      </c>
      <c r="AW1588" s="3">
        <v>44652</v>
      </c>
      <c r="AX1588" s="3">
        <v>44742</v>
      </c>
      <c r="BA1588" t="s">
        <v>381</v>
      </c>
      <c r="BB1588" t="s">
        <v>381</v>
      </c>
      <c r="BC1588">
        <v>1</v>
      </c>
      <c r="BD1588" t="s">
        <v>255</v>
      </c>
      <c r="BE1588">
        <v>1</v>
      </c>
      <c r="BF1588" s="8" t="s">
        <v>1045</v>
      </c>
      <c r="BJ1588" s="6"/>
      <c r="BK1588" s="4" t="s">
        <v>1040</v>
      </c>
      <c r="BL1588" s="3">
        <v>44747</v>
      </c>
      <c r="BM1588" s="3">
        <v>44747</v>
      </c>
      <c r="BN1588" s="4" t="s">
        <v>1046</v>
      </c>
    </row>
    <row r="1589" spans="1:66" x14ac:dyDescent="0.25">
      <c r="A1589">
        <v>2022</v>
      </c>
      <c r="B1589" s="3">
        <v>44652</v>
      </c>
      <c r="C1589" s="3">
        <v>44742</v>
      </c>
      <c r="D1589" t="s">
        <v>149</v>
      </c>
      <c r="E1589" t="s">
        <v>153</v>
      </c>
      <c r="F1589" t="s">
        <v>156</v>
      </c>
      <c r="G1589" s="8">
        <v>761</v>
      </c>
      <c r="H1589" t="s">
        <v>288</v>
      </c>
      <c r="I1589" s="7" t="s">
        <v>1039</v>
      </c>
      <c r="J1589" t="s">
        <v>365</v>
      </c>
      <c r="K1589" s="8">
        <v>761</v>
      </c>
      <c r="L1589" s="4" t="s">
        <v>888</v>
      </c>
      <c r="M1589" s="4" t="s">
        <v>889</v>
      </c>
      <c r="N1589" s="4" t="s">
        <v>890</v>
      </c>
      <c r="P1589" t="s">
        <v>891</v>
      </c>
      <c r="Q1589" t="s">
        <v>164</v>
      </c>
      <c r="R1589" s="4" t="s">
        <v>370</v>
      </c>
      <c r="S1589">
        <v>54</v>
      </c>
      <c r="T1589" s="8">
        <v>0</v>
      </c>
      <c r="U1589" s="8" t="s">
        <v>189</v>
      </c>
      <c r="V1589" t="s">
        <v>371</v>
      </c>
      <c r="W1589" s="8">
        <v>1</v>
      </c>
      <c r="X1589" t="s">
        <v>371</v>
      </c>
      <c r="Y1589">
        <v>69</v>
      </c>
      <c r="Z1589" t="s">
        <v>297</v>
      </c>
      <c r="AA1589">
        <v>13</v>
      </c>
      <c r="AB1589" s="11" t="s">
        <v>243</v>
      </c>
      <c r="AC1589" s="8">
        <v>43800</v>
      </c>
      <c r="AD1589" t="s">
        <v>298</v>
      </c>
      <c r="AE1589" t="s">
        <v>298</v>
      </c>
      <c r="AF1589" t="s">
        <v>298</v>
      </c>
      <c r="AG1589" t="s">
        <v>298</v>
      </c>
      <c r="AH1589" s="4" t="s">
        <v>972</v>
      </c>
      <c r="AI1589" s="5" t="s">
        <v>970</v>
      </c>
      <c r="AJ1589" t="s">
        <v>299</v>
      </c>
      <c r="AN1589">
        <v>395.68965517241384</v>
      </c>
      <c r="AO1589">
        <v>459</v>
      </c>
      <c r="AP1589">
        <v>459</v>
      </c>
      <c r="AQ1589">
        <v>459</v>
      </c>
      <c r="AR1589" t="s">
        <v>300</v>
      </c>
      <c r="AS1589" t="s">
        <v>301</v>
      </c>
      <c r="AT1589" s="4" t="s">
        <v>968</v>
      </c>
      <c r="AU1589" s="8" t="s">
        <v>1044</v>
      </c>
      <c r="AV1589" s="9">
        <v>0</v>
      </c>
      <c r="AW1589" s="3">
        <v>44652</v>
      </c>
      <c r="AX1589" s="3">
        <v>44742</v>
      </c>
      <c r="BA1589" t="s">
        <v>381</v>
      </c>
      <c r="BB1589" t="s">
        <v>381</v>
      </c>
      <c r="BC1589">
        <v>1</v>
      </c>
      <c r="BD1589" t="s">
        <v>255</v>
      </c>
      <c r="BE1589">
        <v>1</v>
      </c>
      <c r="BF1589" s="8" t="s">
        <v>1045</v>
      </c>
      <c r="BJ1589" s="6"/>
      <c r="BK1589" s="4" t="s">
        <v>1040</v>
      </c>
      <c r="BL1589" s="3">
        <v>44747</v>
      </c>
      <c r="BM1589" s="3">
        <v>44747</v>
      </c>
      <c r="BN1589" s="4" t="s">
        <v>1046</v>
      </c>
    </row>
    <row r="1590" spans="1:66" x14ac:dyDescent="0.25">
      <c r="A1590">
        <v>2022</v>
      </c>
      <c r="B1590" s="3">
        <v>44652</v>
      </c>
      <c r="C1590" s="3">
        <v>44742</v>
      </c>
      <c r="D1590" t="s">
        <v>149</v>
      </c>
      <c r="E1590" t="s">
        <v>153</v>
      </c>
      <c r="F1590" t="s">
        <v>156</v>
      </c>
      <c r="G1590" s="8">
        <v>762</v>
      </c>
      <c r="H1590" t="s">
        <v>288</v>
      </c>
      <c r="I1590" s="7" t="s">
        <v>1039</v>
      </c>
      <c r="J1590" t="s">
        <v>365</v>
      </c>
      <c r="K1590" s="8">
        <v>762</v>
      </c>
      <c r="L1590" s="4" t="s">
        <v>888</v>
      </c>
      <c r="M1590" s="4" t="s">
        <v>889</v>
      </c>
      <c r="N1590" s="4" t="s">
        <v>890</v>
      </c>
      <c r="P1590" t="s">
        <v>891</v>
      </c>
      <c r="Q1590" t="s">
        <v>164</v>
      </c>
      <c r="R1590" s="4" t="s">
        <v>370</v>
      </c>
      <c r="S1590">
        <v>54</v>
      </c>
      <c r="T1590" s="8">
        <v>0</v>
      </c>
      <c r="U1590" s="8" t="s">
        <v>189</v>
      </c>
      <c r="V1590" t="s">
        <v>371</v>
      </c>
      <c r="W1590" s="8">
        <v>1</v>
      </c>
      <c r="X1590" t="s">
        <v>371</v>
      </c>
      <c r="Y1590">
        <v>69</v>
      </c>
      <c r="Z1590" t="s">
        <v>297</v>
      </c>
      <c r="AA1590">
        <v>13</v>
      </c>
      <c r="AB1590" s="11" t="s">
        <v>243</v>
      </c>
      <c r="AC1590" s="8">
        <v>43800</v>
      </c>
      <c r="AD1590" t="s">
        <v>298</v>
      </c>
      <c r="AE1590" t="s">
        <v>298</v>
      </c>
      <c r="AF1590" t="s">
        <v>298</v>
      </c>
      <c r="AG1590" t="s">
        <v>298</v>
      </c>
      <c r="AH1590" s="4" t="s">
        <v>972</v>
      </c>
      <c r="AI1590" s="5" t="s">
        <v>970</v>
      </c>
      <c r="AJ1590" t="s">
        <v>299</v>
      </c>
      <c r="AN1590">
        <v>395.68965517241384</v>
      </c>
      <c r="AO1590">
        <v>459</v>
      </c>
      <c r="AP1590">
        <v>459</v>
      </c>
      <c r="AQ1590">
        <v>459</v>
      </c>
      <c r="AR1590" t="s">
        <v>300</v>
      </c>
      <c r="AS1590" t="s">
        <v>301</v>
      </c>
      <c r="AT1590" s="4" t="s">
        <v>968</v>
      </c>
      <c r="AU1590" s="8" t="s">
        <v>1044</v>
      </c>
      <c r="AV1590" s="9">
        <v>0</v>
      </c>
      <c r="AW1590" s="3">
        <v>44652</v>
      </c>
      <c r="AX1590" s="3">
        <v>44742</v>
      </c>
      <c r="BA1590" t="s">
        <v>381</v>
      </c>
      <c r="BB1590" t="s">
        <v>381</v>
      </c>
      <c r="BC1590">
        <v>1</v>
      </c>
      <c r="BD1590" t="s">
        <v>255</v>
      </c>
      <c r="BE1590">
        <v>1</v>
      </c>
      <c r="BF1590" s="8" t="s">
        <v>1045</v>
      </c>
      <c r="BJ1590" s="6"/>
      <c r="BK1590" s="4" t="s">
        <v>1040</v>
      </c>
      <c r="BL1590" s="3">
        <v>44747</v>
      </c>
      <c r="BM1590" s="3">
        <v>44747</v>
      </c>
      <c r="BN1590" s="4" t="s">
        <v>1046</v>
      </c>
    </row>
    <row r="1591" spans="1:66" x14ac:dyDescent="0.25">
      <c r="A1591">
        <v>2022</v>
      </c>
      <c r="B1591" s="3">
        <v>44652</v>
      </c>
      <c r="C1591" s="3">
        <v>44742</v>
      </c>
      <c r="D1591" t="s">
        <v>149</v>
      </c>
      <c r="E1591" t="s">
        <v>153</v>
      </c>
      <c r="F1591" t="s">
        <v>156</v>
      </c>
      <c r="G1591" s="8">
        <v>763</v>
      </c>
      <c r="H1591" t="s">
        <v>288</v>
      </c>
      <c r="I1591" s="7" t="s">
        <v>1039</v>
      </c>
      <c r="J1591" t="s">
        <v>365</v>
      </c>
      <c r="K1591" s="8">
        <v>763</v>
      </c>
      <c r="L1591" s="4" t="s">
        <v>888</v>
      </c>
      <c r="M1591" s="4" t="s">
        <v>889</v>
      </c>
      <c r="N1591" s="4" t="s">
        <v>890</v>
      </c>
      <c r="P1591" t="s">
        <v>891</v>
      </c>
      <c r="Q1591" t="s">
        <v>164</v>
      </c>
      <c r="R1591" s="4" t="s">
        <v>370</v>
      </c>
      <c r="S1591">
        <v>54</v>
      </c>
      <c r="T1591" s="8">
        <v>0</v>
      </c>
      <c r="U1591" s="8" t="s">
        <v>189</v>
      </c>
      <c r="V1591" t="s">
        <v>371</v>
      </c>
      <c r="W1591" s="8">
        <v>1</v>
      </c>
      <c r="X1591" t="s">
        <v>371</v>
      </c>
      <c r="Y1591">
        <v>69</v>
      </c>
      <c r="Z1591" t="s">
        <v>297</v>
      </c>
      <c r="AA1591">
        <v>13</v>
      </c>
      <c r="AB1591" s="11" t="s">
        <v>243</v>
      </c>
      <c r="AC1591" s="8">
        <v>43800</v>
      </c>
      <c r="AD1591" t="s">
        <v>298</v>
      </c>
      <c r="AE1591" t="s">
        <v>298</v>
      </c>
      <c r="AF1591" t="s">
        <v>298</v>
      </c>
      <c r="AG1591" t="s">
        <v>298</v>
      </c>
      <c r="AH1591" s="4" t="s">
        <v>972</v>
      </c>
      <c r="AI1591" s="5" t="s">
        <v>970</v>
      </c>
      <c r="AJ1591" t="s">
        <v>299</v>
      </c>
      <c r="AN1591">
        <v>395.68965517241384</v>
      </c>
      <c r="AO1591">
        <v>459</v>
      </c>
      <c r="AP1591">
        <v>459</v>
      </c>
      <c r="AQ1591">
        <v>459</v>
      </c>
      <c r="AR1591" t="s">
        <v>300</v>
      </c>
      <c r="AS1591" t="s">
        <v>301</v>
      </c>
      <c r="AT1591" s="4" t="s">
        <v>968</v>
      </c>
      <c r="AU1591" s="8" t="s">
        <v>1044</v>
      </c>
      <c r="AV1591" s="9">
        <v>0</v>
      </c>
      <c r="AW1591" s="3">
        <v>44652</v>
      </c>
      <c r="AX1591" s="3">
        <v>44742</v>
      </c>
      <c r="BA1591" t="s">
        <v>381</v>
      </c>
      <c r="BB1591" t="s">
        <v>381</v>
      </c>
      <c r="BC1591">
        <v>1</v>
      </c>
      <c r="BD1591" t="s">
        <v>255</v>
      </c>
      <c r="BE1591">
        <v>1</v>
      </c>
      <c r="BF1591" s="8" t="s">
        <v>1045</v>
      </c>
      <c r="BJ1591" s="6"/>
      <c r="BK1591" s="4" t="s">
        <v>1040</v>
      </c>
      <c r="BL1591" s="3">
        <v>44747</v>
      </c>
      <c r="BM1591" s="3">
        <v>44747</v>
      </c>
      <c r="BN1591" s="4" t="s">
        <v>1046</v>
      </c>
    </row>
    <row r="1592" spans="1:66" x14ac:dyDescent="0.25">
      <c r="A1592">
        <v>2022</v>
      </c>
      <c r="B1592" s="3">
        <v>44652</v>
      </c>
      <c r="C1592" s="3">
        <v>44742</v>
      </c>
      <c r="D1592" t="s">
        <v>149</v>
      </c>
      <c r="E1592" t="s">
        <v>153</v>
      </c>
      <c r="F1592" t="s">
        <v>156</v>
      </c>
      <c r="G1592" s="8">
        <v>764</v>
      </c>
      <c r="H1592" t="s">
        <v>288</v>
      </c>
      <c r="I1592" s="7" t="s">
        <v>1039</v>
      </c>
      <c r="J1592" t="s">
        <v>365</v>
      </c>
      <c r="K1592" s="8">
        <v>764</v>
      </c>
      <c r="L1592" s="4" t="s">
        <v>888</v>
      </c>
      <c r="M1592" s="4" t="s">
        <v>889</v>
      </c>
      <c r="N1592" s="4" t="s">
        <v>890</v>
      </c>
      <c r="P1592" t="s">
        <v>891</v>
      </c>
      <c r="Q1592" t="s">
        <v>164</v>
      </c>
      <c r="R1592" s="4" t="s">
        <v>370</v>
      </c>
      <c r="S1592">
        <v>54</v>
      </c>
      <c r="T1592" s="8">
        <v>0</v>
      </c>
      <c r="U1592" s="8" t="s">
        <v>189</v>
      </c>
      <c r="V1592" t="s">
        <v>371</v>
      </c>
      <c r="W1592" s="8">
        <v>1</v>
      </c>
      <c r="X1592" t="s">
        <v>371</v>
      </c>
      <c r="Y1592">
        <v>69</v>
      </c>
      <c r="Z1592" t="s">
        <v>297</v>
      </c>
      <c r="AA1592">
        <v>13</v>
      </c>
      <c r="AB1592" s="11" t="s">
        <v>243</v>
      </c>
      <c r="AC1592" s="8">
        <v>43800</v>
      </c>
      <c r="AD1592" t="s">
        <v>298</v>
      </c>
      <c r="AE1592" t="s">
        <v>298</v>
      </c>
      <c r="AF1592" t="s">
        <v>298</v>
      </c>
      <c r="AG1592" t="s">
        <v>298</v>
      </c>
      <c r="AH1592" s="4" t="s">
        <v>972</v>
      </c>
      <c r="AI1592" s="5" t="s">
        <v>970</v>
      </c>
      <c r="AJ1592" t="s">
        <v>299</v>
      </c>
      <c r="AN1592">
        <v>395.68965517241384</v>
      </c>
      <c r="AO1592">
        <v>459</v>
      </c>
      <c r="AP1592">
        <v>459</v>
      </c>
      <c r="AQ1592">
        <v>459</v>
      </c>
      <c r="AR1592" t="s">
        <v>300</v>
      </c>
      <c r="AS1592" t="s">
        <v>301</v>
      </c>
      <c r="AT1592" s="4" t="s">
        <v>968</v>
      </c>
      <c r="AU1592" s="8" t="s">
        <v>1044</v>
      </c>
      <c r="AV1592" s="9">
        <v>0</v>
      </c>
      <c r="AW1592" s="3">
        <v>44652</v>
      </c>
      <c r="AX1592" s="3">
        <v>44742</v>
      </c>
      <c r="BA1592" t="s">
        <v>381</v>
      </c>
      <c r="BB1592" t="s">
        <v>381</v>
      </c>
      <c r="BC1592">
        <v>1</v>
      </c>
      <c r="BD1592" t="s">
        <v>255</v>
      </c>
      <c r="BE1592">
        <v>1</v>
      </c>
      <c r="BF1592" s="8" t="s">
        <v>1045</v>
      </c>
      <c r="BJ1592" s="6"/>
      <c r="BK1592" s="4" t="s">
        <v>1040</v>
      </c>
      <c r="BL1592" s="3">
        <v>44747</v>
      </c>
      <c r="BM1592" s="3">
        <v>44747</v>
      </c>
      <c r="BN1592" s="4" t="s">
        <v>1046</v>
      </c>
    </row>
    <row r="1593" spans="1:66" x14ac:dyDescent="0.25">
      <c r="A1593">
        <v>2022</v>
      </c>
      <c r="B1593" s="3">
        <v>44652</v>
      </c>
      <c r="C1593" s="3">
        <v>44742</v>
      </c>
      <c r="D1593" t="s">
        <v>149</v>
      </c>
      <c r="E1593" t="s">
        <v>153</v>
      </c>
      <c r="F1593" t="s">
        <v>156</v>
      </c>
      <c r="G1593" s="8">
        <v>765</v>
      </c>
      <c r="H1593" t="s">
        <v>288</v>
      </c>
      <c r="I1593" s="7" t="s">
        <v>1039</v>
      </c>
      <c r="J1593" t="s">
        <v>365</v>
      </c>
      <c r="K1593" s="8">
        <v>765</v>
      </c>
      <c r="L1593" s="4" t="s">
        <v>888</v>
      </c>
      <c r="M1593" s="4" t="s">
        <v>889</v>
      </c>
      <c r="N1593" s="4" t="s">
        <v>890</v>
      </c>
      <c r="P1593" t="s">
        <v>891</v>
      </c>
      <c r="Q1593" t="s">
        <v>164</v>
      </c>
      <c r="R1593" s="4" t="s">
        <v>370</v>
      </c>
      <c r="S1593">
        <v>54</v>
      </c>
      <c r="T1593" s="8">
        <v>0</v>
      </c>
      <c r="U1593" s="8" t="s">
        <v>189</v>
      </c>
      <c r="V1593" t="s">
        <v>371</v>
      </c>
      <c r="W1593" s="8">
        <v>1</v>
      </c>
      <c r="X1593" t="s">
        <v>371</v>
      </c>
      <c r="Y1593">
        <v>69</v>
      </c>
      <c r="Z1593" t="s">
        <v>297</v>
      </c>
      <c r="AA1593">
        <v>13</v>
      </c>
      <c r="AB1593" s="11" t="s">
        <v>243</v>
      </c>
      <c r="AC1593" s="8">
        <v>43800</v>
      </c>
      <c r="AD1593" t="s">
        <v>298</v>
      </c>
      <c r="AE1593" t="s">
        <v>298</v>
      </c>
      <c r="AF1593" t="s">
        <v>298</v>
      </c>
      <c r="AG1593" t="s">
        <v>298</v>
      </c>
      <c r="AH1593" s="4" t="s">
        <v>972</v>
      </c>
      <c r="AI1593" s="5" t="s">
        <v>970</v>
      </c>
      <c r="AJ1593" t="s">
        <v>299</v>
      </c>
      <c r="AN1593">
        <v>395.68965517241384</v>
      </c>
      <c r="AO1593">
        <v>459</v>
      </c>
      <c r="AP1593">
        <v>459</v>
      </c>
      <c r="AQ1593">
        <v>459</v>
      </c>
      <c r="AR1593" t="s">
        <v>300</v>
      </c>
      <c r="AS1593" t="s">
        <v>301</v>
      </c>
      <c r="AT1593" s="4" t="s">
        <v>968</v>
      </c>
      <c r="AU1593" s="8" t="s">
        <v>1044</v>
      </c>
      <c r="AV1593" s="9">
        <v>0</v>
      </c>
      <c r="AW1593" s="3">
        <v>44652</v>
      </c>
      <c r="AX1593" s="3">
        <v>44742</v>
      </c>
      <c r="BA1593" t="s">
        <v>381</v>
      </c>
      <c r="BB1593" t="s">
        <v>381</v>
      </c>
      <c r="BC1593">
        <v>1</v>
      </c>
      <c r="BD1593" t="s">
        <v>255</v>
      </c>
      <c r="BE1593">
        <v>1</v>
      </c>
      <c r="BF1593" s="8" t="s">
        <v>1045</v>
      </c>
      <c r="BJ1593" s="6"/>
      <c r="BK1593" s="4" t="s">
        <v>1040</v>
      </c>
      <c r="BL1593" s="3">
        <v>44747</v>
      </c>
      <c r="BM1593" s="3">
        <v>44747</v>
      </c>
      <c r="BN1593" s="4" t="s">
        <v>1046</v>
      </c>
    </row>
    <row r="1594" spans="1:66" x14ac:dyDescent="0.25">
      <c r="A1594">
        <v>2022</v>
      </c>
      <c r="B1594" s="3">
        <v>44652</v>
      </c>
      <c r="C1594" s="3">
        <v>44742</v>
      </c>
      <c r="D1594" t="s">
        <v>149</v>
      </c>
      <c r="E1594" t="s">
        <v>153</v>
      </c>
      <c r="F1594" t="s">
        <v>156</v>
      </c>
      <c r="G1594" s="8">
        <v>766</v>
      </c>
      <c r="H1594" t="s">
        <v>288</v>
      </c>
      <c r="I1594" s="7" t="s">
        <v>1039</v>
      </c>
      <c r="J1594" t="s">
        <v>365</v>
      </c>
      <c r="K1594" s="8">
        <v>766</v>
      </c>
      <c r="L1594" s="4" t="s">
        <v>888</v>
      </c>
      <c r="M1594" s="4" t="s">
        <v>889</v>
      </c>
      <c r="N1594" s="4" t="s">
        <v>890</v>
      </c>
      <c r="P1594" t="s">
        <v>891</v>
      </c>
      <c r="Q1594" t="s">
        <v>164</v>
      </c>
      <c r="R1594" s="4" t="s">
        <v>370</v>
      </c>
      <c r="S1594">
        <v>54</v>
      </c>
      <c r="T1594" s="8">
        <v>0</v>
      </c>
      <c r="U1594" s="8" t="s">
        <v>189</v>
      </c>
      <c r="V1594" t="s">
        <v>371</v>
      </c>
      <c r="W1594" s="8">
        <v>1</v>
      </c>
      <c r="X1594" t="s">
        <v>371</v>
      </c>
      <c r="Y1594">
        <v>69</v>
      </c>
      <c r="Z1594" t="s">
        <v>297</v>
      </c>
      <c r="AA1594">
        <v>13</v>
      </c>
      <c r="AB1594" s="11" t="s">
        <v>243</v>
      </c>
      <c r="AC1594" s="8">
        <v>43800</v>
      </c>
      <c r="AD1594" t="s">
        <v>298</v>
      </c>
      <c r="AE1594" t="s">
        <v>298</v>
      </c>
      <c r="AF1594" t="s">
        <v>298</v>
      </c>
      <c r="AG1594" t="s">
        <v>298</v>
      </c>
      <c r="AH1594" s="4" t="s">
        <v>972</v>
      </c>
      <c r="AI1594" s="5" t="s">
        <v>970</v>
      </c>
      <c r="AJ1594" t="s">
        <v>299</v>
      </c>
      <c r="AN1594">
        <v>395.68965517241384</v>
      </c>
      <c r="AO1594">
        <v>459</v>
      </c>
      <c r="AP1594">
        <v>459</v>
      </c>
      <c r="AQ1594">
        <v>459</v>
      </c>
      <c r="AR1594" t="s">
        <v>300</v>
      </c>
      <c r="AS1594" t="s">
        <v>301</v>
      </c>
      <c r="AT1594" s="4" t="s">
        <v>968</v>
      </c>
      <c r="AU1594" s="8" t="s">
        <v>1044</v>
      </c>
      <c r="AV1594" s="9">
        <v>0</v>
      </c>
      <c r="AW1594" s="3">
        <v>44652</v>
      </c>
      <c r="AX1594" s="3">
        <v>44742</v>
      </c>
      <c r="BA1594" t="s">
        <v>381</v>
      </c>
      <c r="BB1594" t="s">
        <v>381</v>
      </c>
      <c r="BC1594">
        <v>1</v>
      </c>
      <c r="BD1594" t="s">
        <v>255</v>
      </c>
      <c r="BE1594">
        <v>1</v>
      </c>
      <c r="BF1594" s="8" t="s">
        <v>1045</v>
      </c>
      <c r="BJ1594" s="6"/>
      <c r="BK1594" s="4" t="s">
        <v>1040</v>
      </c>
      <c r="BL1594" s="3">
        <v>44747</v>
      </c>
      <c r="BM1594" s="3">
        <v>44747</v>
      </c>
      <c r="BN1594" s="4" t="s">
        <v>1046</v>
      </c>
    </row>
    <row r="1595" spans="1:66" x14ac:dyDescent="0.25">
      <c r="A1595">
        <v>2022</v>
      </c>
      <c r="B1595" s="3">
        <v>44652</v>
      </c>
      <c r="C1595" s="3">
        <v>44742</v>
      </c>
      <c r="D1595" t="s">
        <v>149</v>
      </c>
      <c r="E1595" t="s">
        <v>153</v>
      </c>
      <c r="F1595" t="s">
        <v>156</v>
      </c>
      <c r="G1595" s="8">
        <v>767</v>
      </c>
      <c r="H1595" t="s">
        <v>288</v>
      </c>
      <c r="I1595" s="7" t="s">
        <v>1039</v>
      </c>
      <c r="J1595" t="s">
        <v>365</v>
      </c>
      <c r="K1595" s="8">
        <v>767</v>
      </c>
      <c r="L1595" s="4" t="s">
        <v>888</v>
      </c>
      <c r="M1595" s="4" t="s">
        <v>889</v>
      </c>
      <c r="N1595" s="4" t="s">
        <v>890</v>
      </c>
      <c r="P1595" t="s">
        <v>891</v>
      </c>
      <c r="Q1595" t="s">
        <v>164</v>
      </c>
      <c r="R1595" s="4" t="s">
        <v>370</v>
      </c>
      <c r="S1595">
        <v>54</v>
      </c>
      <c r="T1595" s="8">
        <v>0</v>
      </c>
      <c r="U1595" s="8" t="s">
        <v>189</v>
      </c>
      <c r="V1595" t="s">
        <v>371</v>
      </c>
      <c r="W1595" s="8">
        <v>1</v>
      </c>
      <c r="X1595" t="s">
        <v>371</v>
      </c>
      <c r="Y1595">
        <v>69</v>
      </c>
      <c r="Z1595" t="s">
        <v>297</v>
      </c>
      <c r="AA1595">
        <v>13</v>
      </c>
      <c r="AB1595" s="11" t="s">
        <v>243</v>
      </c>
      <c r="AC1595" s="8">
        <v>43800</v>
      </c>
      <c r="AD1595" t="s">
        <v>298</v>
      </c>
      <c r="AE1595" t="s">
        <v>298</v>
      </c>
      <c r="AF1595" t="s">
        <v>298</v>
      </c>
      <c r="AG1595" t="s">
        <v>298</v>
      </c>
      <c r="AH1595" s="4" t="s">
        <v>972</v>
      </c>
      <c r="AI1595" s="5" t="s">
        <v>970</v>
      </c>
      <c r="AJ1595" t="s">
        <v>299</v>
      </c>
      <c r="AN1595">
        <v>395.68965517241384</v>
      </c>
      <c r="AO1595">
        <v>459</v>
      </c>
      <c r="AP1595">
        <v>459</v>
      </c>
      <c r="AQ1595">
        <v>459</v>
      </c>
      <c r="AR1595" t="s">
        <v>300</v>
      </c>
      <c r="AS1595" t="s">
        <v>301</v>
      </c>
      <c r="AT1595" s="4" t="s">
        <v>968</v>
      </c>
      <c r="AU1595" s="8" t="s">
        <v>1044</v>
      </c>
      <c r="AV1595" s="9">
        <v>0</v>
      </c>
      <c r="AW1595" s="3">
        <v>44652</v>
      </c>
      <c r="AX1595" s="3">
        <v>44742</v>
      </c>
      <c r="BA1595" t="s">
        <v>381</v>
      </c>
      <c r="BB1595" t="s">
        <v>381</v>
      </c>
      <c r="BC1595">
        <v>1</v>
      </c>
      <c r="BD1595" t="s">
        <v>255</v>
      </c>
      <c r="BE1595">
        <v>1</v>
      </c>
      <c r="BF1595" s="8" t="s">
        <v>1045</v>
      </c>
      <c r="BJ1595" s="6"/>
      <c r="BK1595" s="4" t="s">
        <v>1040</v>
      </c>
      <c r="BL1595" s="3">
        <v>44747</v>
      </c>
      <c r="BM1595" s="3">
        <v>44747</v>
      </c>
      <c r="BN1595" s="4" t="s">
        <v>1046</v>
      </c>
    </row>
    <row r="1596" spans="1:66" x14ac:dyDescent="0.25">
      <c r="A1596">
        <v>2022</v>
      </c>
      <c r="B1596" s="3">
        <v>44652</v>
      </c>
      <c r="C1596" s="3">
        <v>44742</v>
      </c>
      <c r="D1596" t="s">
        <v>149</v>
      </c>
      <c r="E1596" t="s">
        <v>153</v>
      </c>
      <c r="F1596" t="s">
        <v>156</v>
      </c>
      <c r="G1596" s="8">
        <v>768</v>
      </c>
      <c r="H1596" t="s">
        <v>288</v>
      </c>
      <c r="I1596" s="7" t="s">
        <v>1039</v>
      </c>
      <c r="J1596" t="s">
        <v>365</v>
      </c>
      <c r="K1596" s="8">
        <v>768</v>
      </c>
      <c r="L1596" s="4" t="s">
        <v>888</v>
      </c>
      <c r="M1596" s="4" t="s">
        <v>889</v>
      </c>
      <c r="N1596" s="4" t="s">
        <v>890</v>
      </c>
      <c r="P1596" t="s">
        <v>891</v>
      </c>
      <c r="Q1596" t="s">
        <v>164</v>
      </c>
      <c r="R1596" s="4" t="s">
        <v>370</v>
      </c>
      <c r="S1596">
        <v>54</v>
      </c>
      <c r="T1596" s="8">
        <v>0</v>
      </c>
      <c r="U1596" s="8" t="s">
        <v>189</v>
      </c>
      <c r="V1596" t="s">
        <v>371</v>
      </c>
      <c r="W1596" s="8">
        <v>1</v>
      </c>
      <c r="X1596" t="s">
        <v>371</v>
      </c>
      <c r="Y1596">
        <v>69</v>
      </c>
      <c r="Z1596" t="s">
        <v>297</v>
      </c>
      <c r="AA1596">
        <v>13</v>
      </c>
      <c r="AB1596" s="11" t="s">
        <v>243</v>
      </c>
      <c r="AC1596" s="8">
        <v>43800</v>
      </c>
      <c r="AD1596" t="s">
        <v>298</v>
      </c>
      <c r="AE1596" t="s">
        <v>298</v>
      </c>
      <c r="AF1596" t="s">
        <v>298</v>
      </c>
      <c r="AG1596" t="s">
        <v>298</v>
      </c>
      <c r="AH1596" s="4" t="s">
        <v>972</v>
      </c>
      <c r="AI1596" s="5" t="s">
        <v>970</v>
      </c>
      <c r="AJ1596" t="s">
        <v>299</v>
      </c>
      <c r="AN1596">
        <v>395.68965517241384</v>
      </c>
      <c r="AO1596">
        <v>459</v>
      </c>
      <c r="AP1596">
        <v>459</v>
      </c>
      <c r="AQ1596">
        <v>459</v>
      </c>
      <c r="AR1596" t="s">
        <v>300</v>
      </c>
      <c r="AS1596" t="s">
        <v>301</v>
      </c>
      <c r="AT1596" s="4" t="s">
        <v>968</v>
      </c>
      <c r="AU1596" s="8" t="s">
        <v>1044</v>
      </c>
      <c r="AV1596" s="9">
        <v>0</v>
      </c>
      <c r="AW1596" s="3">
        <v>44652</v>
      </c>
      <c r="AX1596" s="3">
        <v>44742</v>
      </c>
      <c r="BA1596" t="s">
        <v>381</v>
      </c>
      <c r="BB1596" t="s">
        <v>381</v>
      </c>
      <c r="BC1596">
        <v>1</v>
      </c>
      <c r="BD1596" t="s">
        <v>255</v>
      </c>
      <c r="BE1596">
        <v>1</v>
      </c>
      <c r="BF1596" s="8" t="s">
        <v>1045</v>
      </c>
      <c r="BJ1596" s="6"/>
      <c r="BK1596" s="4" t="s">
        <v>1040</v>
      </c>
      <c r="BL1596" s="3">
        <v>44747</v>
      </c>
      <c r="BM1596" s="3">
        <v>44747</v>
      </c>
      <c r="BN1596" s="4" t="s">
        <v>1046</v>
      </c>
    </row>
    <row r="1597" spans="1:66" x14ac:dyDescent="0.25">
      <c r="A1597">
        <v>2022</v>
      </c>
      <c r="B1597" s="3">
        <v>44652</v>
      </c>
      <c r="C1597" s="3">
        <v>44742</v>
      </c>
      <c r="D1597" t="s">
        <v>149</v>
      </c>
      <c r="E1597" t="s">
        <v>153</v>
      </c>
      <c r="F1597" t="s">
        <v>156</v>
      </c>
      <c r="G1597" s="8">
        <v>769</v>
      </c>
      <c r="H1597" t="s">
        <v>288</v>
      </c>
      <c r="I1597" s="7" t="s">
        <v>1039</v>
      </c>
      <c r="J1597" t="s">
        <v>365</v>
      </c>
      <c r="K1597" s="8">
        <v>769</v>
      </c>
      <c r="L1597" s="4" t="s">
        <v>888</v>
      </c>
      <c r="M1597" s="4" t="s">
        <v>889</v>
      </c>
      <c r="N1597" s="4" t="s">
        <v>890</v>
      </c>
      <c r="P1597" t="s">
        <v>891</v>
      </c>
      <c r="Q1597" t="s">
        <v>164</v>
      </c>
      <c r="R1597" s="4" t="s">
        <v>370</v>
      </c>
      <c r="S1597">
        <v>54</v>
      </c>
      <c r="T1597" s="8">
        <v>0</v>
      </c>
      <c r="U1597" s="8" t="s">
        <v>189</v>
      </c>
      <c r="V1597" t="s">
        <v>371</v>
      </c>
      <c r="W1597" s="8">
        <v>1</v>
      </c>
      <c r="X1597" t="s">
        <v>371</v>
      </c>
      <c r="Y1597">
        <v>69</v>
      </c>
      <c r="Z1597" t="s">
        <v>297</v>
      </c>
      <c r="AA1597">
        <v>13</v>
      </c>
      <c r="AB1597" s="11" t="s">
        <v>243</v>
      </c>
      <c r="AC1597" s="8">
        <v>43800</v>
      </c>
      <c r="AD1597" t="s">
        <v>298</v>
      </c>
      <c r="AE1597" t="s">
        <v>298</v>
      </c>
      <c r="AF1597" t="s">
        <v>298</v>
      </c>
      <c r="AG1597" t="s">
        <v>298</v>
      </c>
      <c r="AH1597" s="4" t="s">
        <v>972</v>
      </c>
      <c r="AI1597" s="5" t="s">
        <v>970</v>
      </c>
      <c r="AJ1597" t="s">
        <v>299</v>
      </c>
      <c r="AN1597">
        <v>395.68965517241384</v>
      </c>
      <c r="AO1597">
        <v>459</v>
      </c>
      <c r="AP1597">
        <v>459</v>
      </c>
      <c r="AQ1597">
        <v>459</v>
      </c>
      <c r="AR1597" t="s">
        <v>300</v>
      </c>
      <c r="AS1597" t="s">
        <v>301</v>
      </c>
      <c r="AT1597" s="4" t="s">
        <v>968</v>
      </c>
      <c r="AU1597" s="8" t="s">
        <v>1044</v>
      </c>
      <c r="AV1597" s="9">
        <v>0</v>
      </c>
      <c r="AW1597" s="3">
        <v>44652</v>
      </c>
      <c r="AX1597" s="3">
        <v>44742</v>
      </c>
      <c r="BA1597" t="s">
        <v>381</v>
      </c>
      <c r="BB1597" t="s">
        <v>381</v>
      </c>
      <c r="BC1597">
        <v>1</v>
      </c>
      <c r="BD1597" t="s">
        <v>255</v>
      </c>
      <c r="BE1597">
        <v>1</v>
      </c>
      <c r="BF1597" s="8" t="s">
        <v>1045</v>
      </c>
      <c r="BJ1597" s="6"/>
      <c r="BK1597" s="4" t="s">
        <v>1040</v>
      </c>
      <c r="BL1597" s="3">
        <v>44747</v>
      </c>
      <c r="BM1597" s="3">
        <v>44747</v>
      </c>
      <c r="BN1597" s="4" t="s">
        <v>1046</v>
      </c>
    </row>
    <row r="1598" spans="1:66" x14ac:dyDescent="0.25">
      <c r="A1598">
        <v>2022</v>
      </c>
      <c r="B1598" s="3">
        <v>44652</v>
      </c>
      <c r="C1598" s="3">
        <v>44742</v>
      </c>
      <c r="D1598" t="s">
        <v>149</v>
      </c>
      <c r="E1598" t="s">
        <v>153</v>
      </c>
      <c r="F1598" t="s">
        <v>156</v>
      </c>
      <c r="G1598" s="8">
        <v>770</v>
      </c>
      <c r="H1598" t="s">
        <v>288</v>
      </c>
      <c r="I1598" s="7" t="s">
        <v>1039</v>
      </c>
      <c r="J1598" t="s">
        <v>365</v>
      </c>
      <c r="K1598" s="8">
        <v>770</v>
      </c>
      <c r="L1598" s="4" t="s">
        <v>888</v>
      </c>
      <c r="M1598" s="4" t="s">
        <v>889</v>
      </c>
      <c r="N1598" s="4" t="s">
        <v>890</v>
      </c>
      <c r="P1598" t="s">
        <v>891</v>
      </c>
      <c r="Q1598" t="s">
        <v>164</v>
      </c>
      <c r="R1598" s="4" t="s">
        <v>370</v>
      </c>
      <c r="S1598">
        <v>54</v>
      </c>
      <c r="T1598" s="8">
        <v>0</v>
      </c>
      <c r="U1598" s="8" t="s">
        <v>189</v>
      </c>
      <c r="V1598" t="s">
        <v>371</v>
      </c>
      <c r="W1598" s="8">
        <v>1</v>
      </c>
      <c r="X1598" t="s">
        <v>371</v>
      </c>
      <c r="Y1598">
        <v>69</v>
      </c>
      <c r="Z1598" t="s">
        <v>297</v>
      </c>
      <c r="AA1598">
        <v>13</v>
      </c>
      <c r="AB1598" s="11" t="s">
        <v>243</v>
      </c>
      <c r="AC1598" s="8">
        <v>43800</v>
      </c>
      <c r="AD1598" t="s">
        <v>298</v>
      </c>
      <c r="AE1598" t="s">
        <v>298</v>
      </c>
      <c r="AF1598" t="s">
        <v>298</v>
      </c>
      <c r="AG1598" t="s">
        <v>298</v>
      </c>
      <c r="AH1598" s="4" t="s">
        <v>1034</v>
      </c>
      <c r="AI1598" s="5" t="s">
        <v>970</v>
      </c>
      <c r="AJ1598" t="s">
        <v>299</v>
      </c>
      <c r="AN1598">
        <v>12167.456896551725</v>
      </c>
      <c r="AO1598">
        <v>14114.25</v>
      </c>
      <c r="AP1598">
        <v>14114.25</v>
      </c>
      <c r="AQ1598">
        <v>14114.25</v>
      </c>
      <c r="AR1598" t="s">
        <v>300</v>
      </c>
      <c r="AS1598" t="s">
        <v>301</v>
      </c>
      <c r="AT1598" s="4" t="s">
        <v>968</v>
      </c>
      <c r="AU1598" s="8" t="s">
        <v>1044</v>
      </c>
      <c r="AV1598" s="9">
        <v>0</v>
      </c>
      <c r="AW1598" s="3">
        <v>44652</v>
      </c>
      <c r="AX1598" s="3">
        <v>44742</v>
      </c>
      <c r="BA1598" t="s">
        <v>381</v>
      </c>
      <c r="BB1598" t="s">
        <v>381</v>
      </c>
      <c r="BC1598">
        <v>1</v>
      </c>
      <c r="BD1598" t="s">
        <v>255</v>
      </c>
      <c r="BE1598">
        <v>1</v>
      </c>
      <c r="BF1598" s="8" t="s">
        <v>1045</v>
      </c>
      <c r="BJ1598" s="6"/>
      <c r="BK1598" s="4" t="s">
        <v>1040</v>
      </c>
      <c r="BL1598" s="3">
        <v>44747</v>
      </c>
      <c r="BM1598" s="3">
        <v>44747</v>
      </c>
      <c r="BN1598" s="4" t="s">
        <v>1046</v>
      </c>
    </row>
    <row r="1599" spans="1:66" x14ac:dyDescent="0.25">
      <c r="A1599">
        <v>2022</v>
      </c>
      <c r="B1599" s="3">
        <v>44652</v>
      </c>
      <c r="C1599" s="3">
        <v>44742</v>
      </c>
      <c r="D1599" t="s">
        <v>149</v>
      </c>
      <c r="E1599" t="s">
        <v>153</v>
      </c>
      <c r="F1599" t="s">
        <v>156</v>
      </c>
      <c r="G1599" s="8">
        <v>771</v>
      </c>
      <c r="H1599" t="s">
        <v>288</v>
      </c>
      <c r="I1599" s="7" t="s">
        <v>1039</v>
      </c>
      <c r="J1599" t="s">
        <v>831</v>
      </c>
      <c r="K1599" s="8">
        <v>771</v>
      </c>
      <c r="L1599" s="4" t="s">
        <v>926</v>
      </c>
      <c r="M1599" s="4" t="s">
        <v>922</v>
      </c>
      <c r="N1599" s="4" t="s">
        <v>927</v>
      </c>
      <c r="P1599" t="s">
        <v>928</v>
      </c>
      <c r="Q1599" s="8" t="s">
        <v>164</v>
      </c>
      <c r="R1599" s="4" t="s">
        <v>404</v>
      </c>
      <c r="S1599">
        <v>0</v>
      </c>
      <c r="T1599" s="8">
        <v>0</v>
      </c>
      <c r="U1599" s="8" t="s">
        <v>189</v>
      </c>
      <c r="V1599" t="s">
        <v>403</v>
      </c>
      <c r="W1599" s="8">
        <v>1</v>
      </c>
      <c r="X1599" t="s">
        <v>403</v>
      </c>
      <c r="Y1599">
        <v>0</v>
      </c>
      <c r="Z1599" t="s">
        <v>403</v>
      </c>
      <c r="AA1599">
        <v>9</v>
      </c>
      <c r="AB1599" s="11" t="s">
        <v>243</v>
      </c>
      <c r="AC1599" s="8">
        <v>43800</v>
      </c>
      <c r="AD1599" t="s">
        <v>298</v>
      </c>
      <c r="AE1599" t="s">
        <v>298</v>
      </c>
      <c r="AF1599" t="s">
        <v>298</v>
      </c>
      <c r="AG1599" t="s">
        <v>298</v>
      </c>
      <c r="AH1599" s="4" t="s">
        <v>989</v>
      </c>
      <c r="AI1599" s="5" t="s">
        <v>970</v>
      </c>
      <c r="AJ1599" t="s">
        <v>299</v>
      </c>
      <c r="AN1599">
        <v>24353.448275862069</v>
      </c>
      <c r="AO1599">
        <v>28250</v>
      </c>
      <c r="AP1599">
        <v>28250</v>
      </c>
      <c r="AQ1599">
        <v>28250</v>
      </c>
      <c r="AR1599" t="s">
        <v>300</v>
      </c>
      <c r="AS1599" t="s">
        <v>301</v>
      </c>
      <c r="AT1599" s="4" t="s">
        <v>968</v>
      </c>
      <c r="AU1599" s="8" t="s">
        <v>1044</v>
      </c>
      <c r="AV1599" s="9">
        <v>0</v>
      </c>
      <c r="AW1599" s="3">
        <v>44652</v>
      </c>
      <c r="AX1599" s="3">
        <v>44742</v>
      </c>
      <c r="BA1599" t="s">
        <v>836</v>
      </c>
      <c r="BB1599" t="s">
        <v>836</v>
      </c>
      <c r="BC1599">
        <v>1</v>
      </c>
      <c r="BD1599" t="s">
        <v>255</v>
      </c>
      <c r="BE1599">
        <v>1</v>
      </c>
      <c r="BF1599" s="8" t="s">
        <v>1045</v>
      </c>
      <c r="BJ1599" s="6"/>
      <c r="BK1599" s="4" t="s">
        <v>1040</v>
      </c>
      <c r="BL1599" s="3">
        <v>44747</v>
      </c>
      <c r="BM1599" s="3">
        <v>44747</v>
      </c>
      <c r="BN1599" s="4" t="s">
        <v>1046</v>
      </c>
    </row>
    <row r="1600" spans="1:66" x14ac:dyDescent="0.25">
      <c r="A1600">
        <v>2022</v>
      </c>
      <c r="B1600" s="3">
        <v>44652</v>
      </c>
      <c r="C1600" s="3">
        <v>44742</v>
      </c>
      <c r="D1600" t="s">
        <v>149</v>
      </c>
      <c r="E1600" s="9" t="s">
        <v>154</v>
      </c>
      <c r="F1600" t="s">
        <v>156</v>
      </c>
      <c r="G1600" s="8">
        <v>772</v>
      </c>
      <c r="H1600" t="s">
        <v>288</v>
      </c>
      <c r="I1600" s="7" t="s">
        <v>1039</v>
      </c>
      <c r="J1600" t="s">
        <v>756</v>
      </c>
      <c r="K1600" s="8">
        <v>772</v>
      </c>
      <c r="L1600" s="4" t="s">
        <v>757</v>
      </c>
      <c r="M1600" s="4" t="s">
        <v>758</v>
      </c>
      <c r="N1600" s="4" t="s">
        <v>759</v>
      </c>
      <c r="P1600" t="s">
        <v>760</v>
      </c>
      <c r="Q1600" s="8" t="s">
        <v>164</v>
      </c>
      <c r="R1600" s="4" t="s">
        <v>404</v>
      </c>
      <c r="S1600">
        <v>0</v>
      </c>
      <c r="T1600" s="8">
        <v>0</v>
      </c>
      <c r="U1600" s="8" t="s">
        <v>189</v>
      </c>
      <c r="V1600" t="s">
        <v>403</v>
      </c>
      <c r="W1600" s="8">
        <v>1</v>
      </c>
      <c r="X1600" t="s">
        <v>403</v>
      </c>
      <c r="Y1600">
        <v>0</v>
      </c>
      <c r="Z1600" t="s">
        <v>403</v>
      </c>
      <c r="AA1600">
        <v>9</v>
      </c>
      <c r="AB1600" s="11" t="s">
        <v>243</v>
      </c>
      <c r="AC1600" s="8">
        <v>43800</v>
      </c>
      <c r="AD1600" t="s">
        <v>298</v>
      </c>
      <c r="AE1600" t="s">
        <v>298</v>
      </c>
      <c r="AF1600" t="s">
        <v>298</v>
      </c>
      <c r="AG1600" t="s">
        <v>298</v>
      </c>
      <c r="AH1600" s="4" t="s">
        <v>994</v>
      </c>
      <c r="AI1600" s="5" t="s">
        <v>970</v>
      </c>
      <c r="AJ1600" t="s">
        <v>299</v>
      </c>
      <c r="AN1600">
        <v>19189.655172413793</v>
      </c>
      <c r="AO1600">
        <v>22260</v>
      </c>
      <c r="AP1600">
        <v>22260</v>
      </c>
      <c r="AQ1600">
        <v>22260</v>
      </c>
      <c r="AR1600" t="s">
        <v>300</v>
      </c>
      <c r="AS1600" t="s">
        <v>301</v>
      </c>
      <c r="AT1600" s="4" t="s">
        <v>968</v>
      </c>
      <c r="AU1600" s="8" t="s">
        <v>1044</v>
      </c>
      <c r="AV1600" s="9">
        <v>0</v>
      </c>
      <c r="AW1600" s="3">
        <v>44652</v>
      </c>
      <c r="AX1600" s="3">
        <v>44742</v>
      </c>
      <c r="BA1600" t="s">
        <v>316</v>
      </c>
      <c r="BB1600" t="s">
        <v>316</v>
      </c>
      <c r="BC1600">
        <v>1</v>
      </c>
      <c r="BD1600" t="s">
        <v>255</v>
      </c>
      <c r="BE1600">
        <v>1</v>
      </c>
      <c r="BF1600" s="8" t="s">
        <v>1045</v>
      </c>
      <c r="BJ1600" s="6"/>
      <c r="BK1600" s="4" t="s">
        <v>1040</v>
      </c>
      <c r="BL1600" s="3">
        <v>44747</v>
      </c>
      <c r="BM1600" s="3">
        <v>44747</v>
      </c>
      <c r="BN1600" s="4" t="s">
        <v>1046</v>
      </c>
    </row>
    <row r="1601" spans="1:66" x14ac:dyDescent="0.25">
      <c r="A1601">
        <v>2022</v>
      </c>
      <c r="B1601" s="3">
        <v>44652</v>
      </c>
      <c r="C1601" s="3">
        <v>44742</v>
      </c>
      <c r="D1601" t="s">
        <v>149</v>
      </c>
      <c r="E1601" t="s">
        <v>153</v>
      </c>
      <c r="F1601" t="s">
        <v>156</v>
      </c>
      <c r="G1601" s="8">
        <v>773</v>
      </c>
      <c r="H1601" t="s">
        <v>288</v>
      </c>
      <c r="I1601" s="7" t="s">
        <v>1039</v>
      </c>
      <c r="J1601" t="s">
        <v>339</v>
      </c>
      <c r="K1601" s="8">
        <v>773</v>
      </c>
      <c r="O1601" t="s">
        <v>439</v>
      </c>
      <c r="P1601" t="s">
        <v>440</v>
      </c>
      <c r="Q1601" t="s">
        <v>183</v>
      </c>
      <c r="R1601" s="4" t="s">
        <v>307</v>
      </c>
      <c r="S1601">
        <v>81</v>
      </c>
      <c r="T1601" s="8">
        <v>0</v>
      </c>
      <c r="U1601" s="8" t="s">
        <v>189</v>
      </c>
      <c r="V1601" t="s">
        <v>308</v>
      </c>
      <c r="W1601" s="8">
        <v>1</v>
      </c>
      <c r="X1601" t="s">
        <v>308</v>
      </c>
      <c r="Y1601">
        <v>69</v>
      </c>
      <c r="Z1601" t="s">
        <v>297</v>
      </c>
      <c r="AA1601">
        <v>13</v>
      </c>
      <c r="AB1601" s="11" t="s">
        <v>243</v>
      </c>
      <c r="AC1601" s="8">
        <v>43800</v>
      </c>
      <c r="AD1601" t="s">
        <v>298</v>
      </c>
      <c r="AE1601" t="s">
        <v>298</v>
      </c>
      <c r="AF1601" t="s">
        <v>298</v>
      </c>
      <c r="AG1601" t="s">
        <v>298</v>
      </c>
      <c r="AH1601" s="4" t="s">
        <v>992</v>
      </c>
      <c r="AI1601" s="5" t="s">
        <v>970</v>
      </c>
      <c r="AJ1601" t="s">
        <v>299</v>
      </c>
      <c r="AN1601">
        <v>115.51724137931035</v>
      </c>
      <c r="AO1601">
        <v>134</v>
      </c>
      <c r="AP1601">
        <v>134</v>
      </c>
      <c r="AQ1601">
        <v>134</v>
      </c>
      <c r="AR1601" t="s">
        <v>300</v>
      </c>
      <c r="AS1601" t="s">
        <v>301</v>
      </c>
      <c r="AT1601" s="4" t="s">
        <v>969</v>
      </c>
      <c r="AU1601" s="8" t="s">
        <v>1044</v>
      </c>
      <c r="AV1601" s="9">
        <v>0</v>
      </c>
      <c r="AW1601" s="3">
        <v>44652</v>
      </c>
      <c r="AX1601" s="3">
        <v>44742</v>
      </c>
      <c r="BA1601" t="s">
        <v>316</v>
      </c>
      <c r="BB1601" t="s">
        <v>316</v>
      </c>
      <c r="BC1601">
        <v>1</v>
      </c>
      <c r="BD1601" t="s">
        <v>255</v>
      </c>
      <c r="BE1601">
        <v>1</v>
      </c>
      <c r="BF1601" s="8" t="s">
        <v>1045</v>
      </c>
      <c r="BJ1601" s="6"/>
      <c r="BK1601" s="4" t="s">
        <v>1040</v>
      </c>
      <c r="BL1601" s="3">
        <v>44747</v>
      </c>
      <c r="BM1601" s="3">
        <v>44747</v>
      </c>
      <c r="BN1601" s="4" t="s">
        <v>1046</v>
      </c>
    </row>
    <row r="1602" spans="1:66" x14ac:dyDescent="0.25">
      <c r="A1602">
        <v>2022</v>
      </c>
      <c r="B1602" s="3">
        <v>44652</v>
      </c>
      <c r="C1602" s="3">
        <v>44742</v>
      </c>
      <c r="D1602" t="s">
        <v>149</v>
      </c>
      <c r="E1602" t="s">
        <v>153</v>
      </c>
      <c r="F1602" t="s">
        <v>156</v>
      </c>
      <c r="G1602" s="8">
        <v>774</v>
      </c>
      <c r="H1602" t="s">
        <v>288</v>
      </c>
      <c r="I1602" s="7" t="s">
        <v>1039</v>
      </c>
      <c r="J1602" t="s">
        <v>409</v>
      </c>
      <c r="K1602" s="8">
        <v>774</v>
      </c>
      <c r="O1602" s="4" t="s">
        <v>929</v>
      </c>
      <c r="P1602" t="s">
        <v>930</v>
      </c>
      <c r="Q1602" t="s">
        <v>183</v>
      </c>
      <c r="R1602" s="4" t="s">
        <v>931</v>
      </c>
      <c r="S1602">
        <v>35</v>
      </c>
      <c r="T1602" s="8">
        <v>0</v>
      </c>
      <c r="U1602" s="8" t="s">
        <v>189</v>
      </c>
      <c r="V1602" t="s">
        <v>314</v>
      </c>
      <c r="W1602" s="8">
        <v>1</v>
      </c>
      <c r="X1602" t="s">
        <v>314</v>
      </c>
      <c r="Y1602">
        <v>69</v>
      </c>
      <c r="Z1602" t="s">
        <v>297</v>
      </c>
      <c r="AA1602">
        <v>13</v>
      </c>
      <c r="AB1602" s="11" t="s">
        <v>243</v>
      </c>
      <c r="AC1602" s="8">
        <v>43800</v>
      </c>
      <c r="AD1602" t="s">
        <v>298</v>
      </c>
      <c r="AE1602" t="s">
        <v>298</v>
      </c>
      <c r="AF1602" t="s">
        <v>298</v>
      </c>
      <c r="AG1602" t="s">
        <v>298</v>
      </c>
      <c r="AH1602" s="4" t="s">
        <v>977</v>
      </c>
      <c r="AI1602" s="5" t="s">
        <v>970</v>
      </c>
      <c r="AJ1602" t="s">
        <v>299</v>
      </c>
      <c r="AN1602">
        <v>301.63793103448273</v>
      </c>
      <c r="AO1602">
        <v>349.9</v>
      </c>
      <c r="AP1602">
        <v>349.9</v>
      </c>
      <c r="AQ1602">
        <v>349.9</v>
      </c>
      <c r="AR1602" t="s">
        <v>300</v>
      </c>
      <c r="AS1602" t="s">
        <v>301</v>
      </c>
      <c r="AT1602" s="4" t="s">
        <v>969</v>
      </c>
      <c r="AU1602" s="8" t="s">
        <v>1044</v>
      </c>
      <c r="AV1602" s="9">
        <v>0</v>
      </c>
      <c r="AW1602" s="3">
        <v>44652</v>
      </c>
      <c r="AX1602" s="3">
        <v>44742</v>
      </c>
      <c r="BA1602" t="s">
        <v>316</v>
      </c>
      <c r="BB1602" t="s">
        <v>316</v>
      </c>
      <c r="BC1602">
        <v>1</v>
      </c>
      <c r="BD1602" t="s">
        <v>255</v>
      </c>
      <c r="BE1602">
        <v>1</v>
      </c>
      <c r="BF1602" s="8" t="s">
        <v>1045</v>
      </c>
      <c r="BJ1602" s="6"/>
      <c r="BK1602" s="4" t="s">
        <v>1040</v>
      </c>
      <c r="BL1602" s="3">
        <v>44747</v>
      </c>
      <c r="BM1602" s="3">
        <v>44747</v>
      </c>
      <c r="BN1602" s="4" t="s">
        <v>1046</v>
      </c>
    </row>
    <row r="1603" spans="1:66" x14ac:dyDescent="0.25">
      <c r="A1603">
        <v>2022</v>
      </c>
      <c r="B1603" s="3">
        <v>44652</v>
      </c>
      <c r="C1603" s="3">
        <v>44742</v>
      </c>
      <c r="D1603" t="s">
        <v>149</v>
      </c>
      <c r="E1603" t="s">
        <v>153</v>
      </c>
      <c r="F1603" t="s">
        <v>156</v>
      </c>
      <c r="G1603" s="8">
        <v>775</v>
      </c>
      <c r="H1603" t="s">
        <v>288</v>
      </c>
      <c r="I1603" s="7" t="s">
        <v>1039</v>
      </c>
      <c r="J1603" t="s">
        <v>409</v>
      </c>
      <c r="K1603" s="8">
        <v>775</v>
      </c>
      <c r="O1603" s="4" t="s">
        <v>932</v>
      </c>
      <c r="P1603" t="s">
        <v>933</v>
      </c>
      <c r="Q1603" t="s">
        <v>183</v>
      </c>
      <c r="R1603" s="4" t="s">
        <v>475</v>
      </c>
      <c r="S1603">
        <v>62</v>
      </c>
      <c r="T1603" s="8">
        <v>0</v>
      </c>
      <c r="U1603" s="8" t="s">
        <v>189</v>
      </c>
      <c r="V1603" t="s">
        <v>314</v>
      </c>
      <c r="W1603" s="8">
        <v>1</v>
      </c>
      <c r="X1603" t="s">
        <v>314</v>
      </c>
      <c r="Y1603">
        <v>69</v>
      </c>
      <c r="Z1603" t="s">
        <v>297</v>
      </c>
      <c r="AA1603">
        <v>13</v>
      </c>
      <c r="AB1603" s="11" t="s">
        <v>243</v>
      </c>
      <c r="AC1603" s="8">
        <v>43800</v>
      </c>
      <c r="AD1603" t="s">
        <v>298</v>
      </c>
      <c r="AE1603" t="s">
        <v>298</v>
      </c>
      <c r="AF1603" t="s">
        <v>298</v>
      </c>
      <c r="AG1603" t="s">
        <v>298</v>
      </c>
      <c r="AH1603" s="4" t="s">
        <v>976</v>
      </c>
      <c r="AI1603" s="5" t="s">
        <v>970</v>
      </c>
      <c r="AJ1603" t="s">
        <v>299</v>
      </c>
      <c r="AN1603">
        <v>129.22413793103451</v>
      </c>
      <c r="AO1603">
        <v>149.9</v>
      </c>
      <c r="AP1603">
        <v>149.9</v>
      </c>
      <c r="AQ1603">
        <v>149.9</v>
      </c>
      <c r="AR1603" t="s">
        <v>300</v>
      </c>
      <c r="AS1603" t="s">
        <v>301</v>
      </c>
      <c r="AT1603" s="4" t="s">
        <v>969</v>
      </c>
      <c r="AU1603" s="8" t="s">
        <v>1044</v>
      </c>
      <c r="AV1603" s="9">
        <v>0</v>
      </c>
      <c r="AW1603" s="3">
        <v>44652</v>
      </c>
      <c r="AX1603" s="3">
        <v>44742</v>
      </c>
      <c r="BA1603" t="s">
        <v>316</v>
      </c>
      <c r="BB1603" t="s">
        <v>316</v>
      </c>
      <c r="BC1603">
        <v>1</v>
      </c>
      <c r="BD1603" t="s">
        <v>255</v>
      </c>
      <c r="BE1603">
        <v>1</v>
      </c>
      <c r="BF1603" s="8" t="s">
        <v>1045</v>
      </c>
      <c r="BJ1603" s="6"/>
      <c r="BK1603" s="4" t="s">
        <v>1040</v>
      </c>
      <c r="BL1603" s="3">
        <v>44747</v>
      </c>
      <c r="BM1603" s="3">
        <v>44747</v>
      </c>
      <c r="BN1603" s="4" t="s">
        <v>1046</v>
      </c>
    </row>
    <row r="1604" spans="1:66" x14ac:dyDescent="0.25">
      <c r="A1604">
        <v>2022</v>
      </c>
      <c r="B1604" s="3">
        <v>44652</v>
      </c>
      <c r="C1604" s="3">
        <v>44742</v>
      </c>
      <c r="D1604" t="s">
        <v>149</v>
      </c>
      <c r="E1604" t="s">
        <v>153</v>
      </c>
      <c r="F1604" t="s">
        <v>156</v>
      </c>
      <c r="G1604" s="8">
        <v>776</v>
      </c>
      <c r="H1604" t="s">
        <v>288</v>
      </c>
      <c r="I1604" s="7" t="s">
        <v>1039</v>
      </c>
      <c r="J1604" t="s">
        <v>339</v>
      </c>
      <c r="K1604" s="8">
        <v>776</v>
      </c>
      <c r="O1604" t="s">
        <v>439</v>
      </c>
      <c r="P1604" t="s">
        <v>440</v>
      </c>
      <c r="Q1604" t="s">
        <v>183</v>
      </c>
      <c r="R1604" s="4" t="s">
        <v>307</v>
      </c>
      <c r="S1604">
        <v>81</v>
      </c>
      <c r="T1604" s="8">
        <v>0</v>
      </c>
      <c r="U1604" s="8" t="s">
        <v>189</v>
      </c>
      <c r="V1604" t="s">
        <v>308</v>
      </c>
      <c r="W1604" s="8">
        <v>1</v>
      </c>
      <c r="X1604" t="s">
        <v>308</v>
      </c>
      <c r="Y1604">
        <v>69</v>
      </c>
      <c r="Z1604" t="s">
        <v>297</v>
      </c>
      <c r="AA1604">
        <v>13</v>
      </c>
      <c r="AB1604" s="11" t="s">
        <v>243</v>
      </c>
      <c r="AC1604" s="8">
        <v>43800</v>
      </c>
      <c r="AD1604" t="s">
        <v>298</v>
      </c>
      <c r="AE1604" t="s">
        <v>298</v>
      </c>
      <c r="AF1604" t="s">
        <v>298</v>
      </c>
      <c r="AG1604" t="s">
        <v>298</v>
      </c>
      <c r="AH1604" s="4" t="s">
        <v>984</v>
      </c>
      <c r="AI1604" s="5" t="s">
        <v>970</v>
      </c>
      <c r="AJ1604" t="s">
        <v>299</v>
      </c>
      <c r="AN1604">
        <v>337.93103448275866</v>
      </c>
      <c r="AO1604">
        <v>392</v>
      </c>
      <c r="AP1604">
        <v>392</v>
      </c>
      <c r="AQ1604">
        <v>392</v>
      </c>
      <c r="AR1604" t="s">
        <v>300</v>
      </c>
      <c r="AS1604" t="s">
        <v>301</v>
      </c>
      <c r="AT1604" s="4" t="s">
        <v>969</v>
      </c>
      <c r="AU1604" s="8" t="s">
        <v>1044</v>
      </c>
      <c r="AV1604" s="9">
        <v>0</v>
      </c>
      <c r="AW1604" s="3">
        <v>44652</v>
      </c>
      <c r="AX1604" s="3">
        <v>44742</v>
      </c>
      <c r="BA1604" t="s">
        <v>316</v>
      </c>
      <c r="BB1604" t="s">
        <v>316</v>
      </c>
      <c r="BC1604">
        <v>1</v>
      </c>
      <c r="BD1604" t="s">
        <v>255</v>
      </c>
      <c r="BE1604">
        <v>1</v>
      </c>
      <c r="BF1604" s="8" t="s">
        <v>1045</v>
      </c>
      <c r="BJ1604" s="6"/>
      <c r="BK1604" s="4" t="s">
        <v>1040</v>
      </c>
      <c r="BL1604" s="3">
        <v>44747</v>
      </c>
      <c r="BM1604" s="3">
        <v>44747</v>
      </c>
      <c r="BN1604" s="4" t="s">
        <v>1046</v>
      </c>
    </row>
    <row r="1605" spans="1:66" x14ac:dyDescent="0.25">
      <c r="A1605">
        <v>2022</v>
      </c>
      <c r="B1605" s="3">
        <v>44652</v>
      </c>
      <c r="C1605" s="3">
        <v>44742</v>
      </c>
      <c r="D1605" t="s">
        <v>149</v>
      </c>
      <c r="E1605" t="s">
        <v>153</v>
      </c>
      <c r="F1605" t="s">
        <v>156</v>
      </c>
      <c r="G1605" s="8">
        <v>777</v>
      </c>
      <c r="H1605" t="s">
        <v>288</v>
      </c>
      <c r="I1605" s="7" t="s">
        <v>1039</v>
      </c>
      <c r="J1605" t="s">
        <v>339</v>
      </c>
      <c r="K1605" s="8">
        <v>777</v>
      </c>
      <c r="O1605" t="s">
        <v>439</v>
      </c>
      <c r="P1605" t="s">
        <v>440</v>
      </c>
      <c r="Q1605" t="s">
        <v>183</v>
      </c>
      <c r="R1605" s="4" t="s">
        <v>307</v>
      </c>
      <c r="S1605">
        <v>81</v>
      </c>
      <c r="T1605" s="8">
        <v>0</v>
      </c>
      <c r="U1605" s="8" t="s">
        <v>189</v>
      </c>
      <c r="V1605" t="s">
        <v>308</v>
      </c>
      <c r="W1605" s="8">
        <v>1</v>
      </c>
      <c r="X1605" t="s">
        <v>308</v>
      </c>
      <c r="Y1605">
        <v>69</v>
      </c>
      <c r="Z1605" t="s">
        <v>297</v>
      </c>
      <c r="AA1605">
        <v>13</v>
      </c>
      <c r="AB1605" s="11" t="s">
        <v>243</v>
      </c>
      <c r="AC1605" s="8">
        <v>43800</v>
      </c>
      <c r="AD1605" t="s">
        <v>298</v>
      </c>
      <c r="AE1605" t="s">
        <v>298</v>
      </c>
      <c r="AF1605" t="s">
        <v>298</v>
      </c>
      <c r="AG1605" t="s">
        <v>298</v>
      </c>
      <c r="AH1605" s="4" t="s">
        <v>1011</v>
      </c>
      <c r="AI1605" s="5" t="s">
        <v>970</v>
      </c>
      <c r="AJ1605" t="s">
        <v>299</v>
      </c>
      <c r="AN1605">
        <v>805.50862068965523</v>
      </c>
      <c r="AO1605">
        <v>934.39</v>
      </c>
      <c r="AP1605">
        <v>934.39</v>
      </c>
      <c r="AQ1605">
        <v>934.39</v>
      </c>
      <c r="AR1605" t="s">
        <v>300</v>
      </c>
      <c r="AS1605" t="s">
        <v>301</v>
      </c>
      <c r="AT1605" s="4" t="s">
        <v>969</v>
      </c>
      <c r="AU1605" s="8" t="s">
        <v>1044</v>
      </c>
      <c r="AV1605" s="9">
        <v>0</v>
      </c>
      <c r="AW1605" s="3">
        <v>44652</v>
      </c>
      <c r="AX1605" s="3">
        <v>44742</v>
      </c>
      <c r="BA1605" t="s">
        <v>316</v>
      </c>
      <c r="BB1605" t="s">
        <v>316</v>
      </c>
      <c r="BC1605">
        <v>1</v>
      </c>
      <c r="BD1605" t="s">
        <v>255</v>
      </c>
      <c r="BE1605">
        <v>1</v>
      </c>
      <c r="BF1605" s="8" t="s">
        <v>1045</v>
      </c>
      <c r="BJ1605" s="6"/>
      <c r="BK1605" s="4" t="s">
        <v>1040</v>
      </c>
      <c r="BL1605" s="3">
        <v>44747</v>
      </c>
      <c r="BM1605" s="3">
        <v>44747</v>
      </c>
      <c r="BN1605" s="4" t="s">
        <v>1046</v>
      </c>
    </row>
    <row r="1606" spans="1:66" x14ac:dyDescent="0.25">
      <c r="A1606">
        <v>2022</v>
      </c>
      <c r="B1606" s="3">
        <v>44652</v>
      </c>
      <c r="C1606" s="3">
        <v>44742</v>
      </c>
      <c r="D1606" t="s">
        <v>149</v>
      </c>
      <c r="E1606" t="s">
        <v>153</v>
      </c>
      <c r="F1606" t="s">
        <v>156</v>
      </c>
      <c r="G1606" s="8">
        <v>778</v>
      </c>
      <c r="H1606" t="s">
        <v>288</v>
      </c>
      <c r="I1606" s="7" t="s">
        <v>1039</v>
      </c>
      <c r="J1606" t="s">
        <v>339</v>
      </c>
      <c r="K1606" s="8">
        <v>778</v>
      </c>
      <c r="O1606" t="s">
        <v>439</v>
      </c>
      <c r="P1606" t="s">
        <v>440</v>
      </c>
      <c r="Q1606" t="s">
        <v>183</v>
      </c>
      <c r="R1606" s="4" t="s">
        <v>307</v>
      </c>
      <c r="S1606">
        <v>81</v>
      </c>
      <c r="T1606" s="8">
        <v>0</v>
      </c>
      <c r="U1606" s="8" t="s">
        <v>189</v>
      </c>
      <c r="V1606" t="s">
        <v>308</v>
      </c>
      <c r="W1606" s="8">
        <v>1</v>
      </c>
      <c r="X1606" t="s">
        <v>308</v>
      </c>
      <c r="Y1606">
        <v>69</v>
      </c>
      <c r="Z1606" t="s">
        <v>297</v>
      </c>
      <c r="AA1606">
        <v>13</v>
      </c>
      <c r="AB1606" s="11" t="s">
        <v>243</v>
      </c>
      <c r="AC1606" s="8">
        <v>43800</v>
      </c>
      <c r="AD1606" t="s">
        <v>298</v>
      </c>
      <c r="AE1606" t="s">
        <v>298</v>
      </c>
      <c r="AF1606" t="s">
        <v>298</v>
      </c>
      <c r="AG1606" t="s">
        <v>298</v>
      </c>
      <c r="AH1606" s="4" t="s">
        <v>1030</v>
      </c>
      <c r="AI1606" s="5" t="s">
        <v>970</v>
      </c>
      <c r="AJ1606" t="s">
        <v>299</v>
      </c>
      <c r="AN1606">
        <v>231.0344827586207</v>
      </c>
      <c r="AO1606">
        <v>268</v>
      </c>
      <c r="AP1606">
        <v>268</v>
      </c>
      <c r="AQ1606">
        <v>268</v>
      </c>
      <c r="AR1606" t="s">
        <v>300</v>
      </c>
      <c r="AS1606" t="s">
        <v>301</v>
      </c>
      <c r="AT1606" s="4" t="s">
        <v>969</v>
      </c>
      <c r="AU1606" s="8" t="s">
        <v>1044</v>
      </c>
      <c r="AV1606" s="9">
        <v>0</v>
      </c>
      <c r="AW1606" s="3">
        <v>44652</v>
      </c>
      <c r="AX1606" s="3">
        <v>44742</v>
      </c>
      <c r="BA1606" t="s">
        <v>316</v>
      </c>
      <c r="BB1606" t="s">
        <v>316</v>
      </c>
      <c r="BC1606">
        <v>1</v>
      </c>
      <c r="BD1606" t="s">
        <v>255</v>
      </c>
      <c r="BE1606">
        <v>1</v>
      </c>
      <c r="BF1606" s="8" t="s">
        <v>1045</v>
      </c>
      <c r="BJ1606" s="6"/>
      <c r="BK1606" s="4" t="s">
        <v>1040</v>
      </c>
      <c r="BL1606" s="3">
        <v>44747</v>
      </c>
      <c r="BM1606" s="3">
        <v>44747</v>
      </c>
      <c r="BN1606" s="4" t="s">
        <v>1046</v>
      </c>
    </row>
    <row r="1607" spans="1:66" x14ac:dyDescent="0.25">
      <c r="A1607">
        <v>2022</v>
      </c>
      <c r="B1607" s="3">
        <v>44652</v>
      </c>
      <c r="C1607" s="3">
        <v>44742</v>
      </c>
      <c r="D1607" t="s">
        <v>149</v>
      </c>
      <c r="E1607" t="s">
        <v>153</v>
      </c>
      <c r="F1607" t="s">
        <v>156</v>
      </c>
      <c r="G1607" s="8">
        <v>779</v>
      </c>
      <c r="H1607" t="s">
        <v>288</v>
      </c>
      <c r="I1607" s="7" t="s">
        <v>1039</v>
      </c>
      <c r="J1607" t="s">
        <v>339</v>
      </c>
      <c r="K1607" s="8">
        <v>779</v>
      </c>
      <c r="O1607" t="s">
        <v>439</v>
      </c>
      <c r="P1607" t="s">
        <v>440</v>
      </c>
      <c r="Q1607" t="s">
        <v>183</v>
      </c>
      <c r="R1607" s="4" t="s">
        <v>307</v>
      </c>
      <c r="S1607">
        <v>81</v>
      </c>
      <c r="T1607" s="8">
        <v>0</v>
      </c>
      <c r="U1607" s="8" t="s">
        <v>189</v>
      </c>
      <c r="V1607" t="s">
        <v>308</v>
      </c>
      <c r="W1607" s="8">
        <v>1</v>
      </c>
      <c r="X1607" t="s">
        <v>308</v>
      </c>
      <c r="Y1607">
        <v>69</v>
      </c>
      <c r="Z1607" t="s">
        <v>297</v>
      </c>
      <c r="AA1607">
        <v>13</v>
      </c>
      <c r="AB1607" s="11" t="s">
        <v>243</v>
      </c>
      <c r="AC1607" s="8">
        <v>43800</v>
      </c>
      <c r="AD1607" t="s">
        <v>298</v>
      </c>
      <c r="AE1607" t="s">
        <v>298</v>
      </c>
      <c r="AF1607" t="s">
        <v>298</v>
      </c>
      <c r="AG1607" t="s">
        <v>298</v>
      </c>
      <c r="AH1607" s="4" t="s">
        <v>972</v>
      </c>
      <c r="AI1607" s="5" t="s">
        <v>970</v>
      </c>
      <c r="AJ1607" t="s">
        <v>299</v>
      </c>
      <c r="AN1607">
        <v>948.27586206896558</v>
      </c>
      <c r="AO1607">
        <v>1100</v>
      </c>
      <c r="AP1607">
        <v>1100</v>
      </c>
      <c r="AQ1607">
        <v>1100</v>
      </c>
      <c r="AR1607" t="s">
        <v>300</v>
      </c>
      <c r="AS1607" t="s">
        <v>301</v>
      </c>
      <c r="AT1607" s="4" t="s">
        <v>969</v>
      </c>
      <c r="AU1607" s="8" t="s">
        <v>1044</v>
      </c>
      <c r="AV1607" s="9">
        <v>0</v>
      </c>
      <c r="AW1607" s="3">
        <v>44652</v>
      </c>
      <c r="AX1607" s="3">
        <v>44742</v>
      </c>
      <c r="BA1607" t="s">
        <v>316</v>
      </c>
      <c r="BB1607" t="s">
        <v>316</v>
      </c>
      <c r="BC1607">
        <v>1</v>
      </c>
      <c r="BD1607" t="s">
        <v>255</v>
      </c>
      <c r="BE1607">
        <v>1</v>
      </c>
      <c r="BF1607" s="8" t="s">
        <v>1045</v>
      </c>
      <c r="BJ1607" s="6"/>
      <c r="BK1607" s="4" t="s">
        <v>1040</v>
      </c>
      <c r="BL1607" s="3">
        <v>44747</v>
      </c>
      <c r="BM1607" s="3">
        <v>44747</v>
      </c>
      <c r="BN1607" s="4" t="s">
        <v>1046</v>
      </c>
    </row>
    <row r="1608" spans="1:66" x14ac:dyDescent="0.25">
      <c r="A1608">
        <v>2022</v>
      </c>
      <c r="B1608" s="3">
        <v>44652</v>
      </c>
      <c r="C1608" s="3">
        <v>44742</v>
      </c>
      <c r="D1608" t="s">
        <v>149</v>
      </c>
      <c r="E1608" t="s">
        <v>153</v>
      </c>
      <c r="F1608" t="s">
        <v>156</v>
      </c>
      <c r="G1608" s="8">
        <v>780</v>
      </c>
      <c r="H1608" t="s">
        <v>288</v>
      </c>
      <c r="I1608" s="7" t="s">
        <v>1039</v>
      </c>
      <c r="J1608" t="s">
        <v>339</v>
      </c>
      <c r="K1608" s="8">
        <v>780</v>
      </c>
      <c r="L1608" s="4" t="s">
        <v>340</v>
      </c>
      <c r="M1608" s="4" t="s">
        <v>341</v>
      </c>
      <c r="N1608" s="4" t="s">
        <v>342</v>
      </c>
      <c r="P1608" t="s">
        <v>343</v>
      </c>
      <c r="Q1608" t="s">
        <v>164</v>
      </c>
      <c r="R1608" s="4" t="s">
        <v>344</v>
      </c>
      <c r="S1608">
        <v>0</v>
      </c>
      <c r="T1608" s="8">
        <v>0</v>
      </c>
      <c r="U1608" s="8" t="s">
        <v>189</v>
      </c>
      <c r="V1608" t="s">
        <v>314</v>
      </c>
      <c r="W1608" s="8">
        <v>1</v>
      </c>
      <c r="X1608" t="s">
        <v>297</v>
      </c>
      <c r="Y1608">
        <v>69</v>
      </c>
      <c r="Z1608" t="s">
        <v>297</v>
      </c>
      <c r="AA1608">
        <v>13</v>
      </c>
      <c r="AB1608" s="11" t="s">
        <v>243</v>
      </c>
      <c r="AC1608" s="8">
        <v>43800</v>
      </c>
      <c r="AD1608" t="s">
        <v>298</v>
      </c>
      <c r="AE1608" t="s">
        <v>298</v>
      </c>
      <c r="AF1608" t="s">
        <v>298</v>
      </c>
      <c r="AG1608" t="s">
        <v>298</v>
      </c>
      <c r="AH1608" s="4" t="s">
        <v>984</v>
      </c>
      <c r="AI1608" s="5" t="s">
        <v>970</v>
      </c>
      <c r="AJ1608" t="s">
        <v>299</v>
      </c>
      <c r="AN1608">
        <v>258.62068965517244</v>
      </c>
      <c r="AO1608">
        <v>300</v>
      </c>
      <c r="AP1608">
        <v>300</v>
      </c>
      <c r="AQ1608">
        <v>300</v>
      </c>
      <c r="AR1608" t="s">
        <v>300</v>
      </c>
      <c r="AS1608" t="s">
        <v>301</v>
      </c>
      <c r="AT1608" s="4" t="s">
        <v>969</v>
      </c>
      <c r="AU1608" s="8" t="s">
        <v>1044</v>
      </c>
      <c r="AV1608" s="9">
        <v>0</v>
      </c>
      <c r="AW1608" s="3">
        <v>44652</v>
      </c>
      <c r="AX1608" s="3">
        <v>44742</v>
      </c>
      <c r="BA1608" t="s">
        <v>316</v>
      </c>
      <c r="BB1608" t="s">
        <v>316</v>
      </c>
      <c r="BC1608">
        <v>1</v>
      </c>
      <c r="BD1608" t="s">
        <v>255</v>
      </c>
      <c r="BE1608">
        <v>1</v>
      </c>
      <c r="BF1608" s="8" t="s">
        <v>1045</v>
      </c>
      <c r="BJ1608" s="6"/>
      <c r="BK1608" s="4" t="s">
        <v>1040</v>
      </c>
      <c r="BL1608" s="3">
        <v>44747</v>
      </c>
      <c r="BM1608" s="3">
        <v>44747</v>
      </c>
      <c r="BN1608" s="4" t="s">
        <v>1046</v>
      </c>
    </row>
    <row r="1609" spans="1:66" x14ac:dyDescent="0.25">
      <c r="A1609">
        <v>2022</v>
      </c>
      <c r="B1609" s="3">
        <v>44652</v>
      </c>
      <c r="C1609" s="3">
        <v>44742</v>
      </c>
      <c r="D1609" t="s">
        <v>149</v>
      </c>
      <c r="E1609" t="s">
        <v>153</v>
      </c>
      <c r="F1609" t="s">
        <v>156</v>
      </c>
      <c r="G1609" s="8">
        <v>781</v>
      </c>
      <c r="H1609" t="s">
        <v>288</v>
      </c>
      <c r="I1609" s="7" t="s">
        <v>1039</v>
      </c>
      <c r="J1609" t="s">
        <v>339</v>
      </c>
      <c r="K1609" s="8">
        <v>781</v>
      </c>
      <c r="L1609" s="4" t="s">
        <v>340</v>
      </c>
      <c r="M1609" s="4" t="s">
        <v>341</v>
      </c>
      <c r="N1609" s="4" t="s">
        <v>342</v>
      </c>
      <c r="P1609" t="s">
        <v>343</v>
      </c>
      <c r="Q1609" t="s">
        <v>164</v>
      </c>
      <c r="R1609" s="4" t="s">
        <v>344</v>
      </c>
      <c r="S1609">
        <v>0</v>
      </c>
      <c r="T1609" s="8">
        <v>0</v>
      </c>
      <c r="U1609" s="8" t="s">
        <v>189</v>
      </c>
      <c r="V1609" t="s">
        <v>314</v>
      </c>
      <c r="W1609" s="8">
        <v>1</v>
      </c>
      <c r="X1609" t="s">
        <v>297</v>
      </c>
      <c r="Y1609">
        <v>69</v>
      </c>
      <c r="Z1609" t="s">
        <v>297</v>
      </c>
      <c r="AA1609">
        <v>13</v>
      </c>
      <c r="AB1609" s="11" t="s">
        <v>243</v>
      </c>
      <c r="AC1609" s="8">
        <v>43800</v>
      </c>
      <c r="AD1609" t="s">
        <v>298</v>
      </c>
      <c r="AE1609" t="s">
        <v>298</v>
      </c>
      <c r="AF1609" t="s">
        <v>298</v>
      </c>
      <c r="AG1609" t="s">
        <v>298</v>
      </c>
      <c r="AH1609" s="4" t="s">
        <v>972</v>
      </c>
      <c r="AI1609" s="5" t="s">
        <v>970</v>
      </c>
      <c r="AJ1609" t="s">
        <v>299</v>
      </c>
      <c r="AN1609">
        <v>103.44827586206897</v>
      </c>
      <c r="AO1609">
        <v>120</v>
      </c>
      <c r="AP1609">
        <v>120</v>
      </c>
      <c r="AQ1609">
        <v>120</v>
      </c>
      <c r="AR1609" t="s">
        <v>300</v>
      </c>
      <c r="AS1609" t="s">
        <v>301</v>
      </c>
      <c r="AT1609" s="4" t="s">
        <v>969</v>
      </c>
      <c r="AU1609" s="8" t="s">
        <v>1044</v>
      </c>
      <c r="AV1609" s="9">
        <v>0</v>
      </c>
      <c r="AW1609" s="3">
        <v>44652</v>
      </c>
      <c r="AX1609" s="3">
        <v>44742</v>
      </c>
      <c r="BA1609" t="s">
        <v>316</v>
      </c>
      <c r="BB1609" t="s">
        <v>316</v>
      </c>
      <c r="BC1609">
        <v>1</v>
      </c>
      <c r="BD1609" t="s">
        <v>255</v>
      </c>
      <c r="BE1609">
        <v>1</v>
      </c>
      <c r="BF1609" s="8" t="s">
        <v>1045</v>
      </c>
      <c r="BJ1609" s="6"/>
      <c r="BK1609" s="4" t="s">
        <v>1040</v>
      </c>
      <c r="BL1609" s="3">
        <v>44747</v>
      </c>
      <c r="BM1609" s="3">
        <v>44747</v>
      </c>
      <c r="BN1609" s="4" t="s">
        <v>1046</v>
      </c>
    </row>
    <row r="1610" spans="1:66" x14ac:dyDescent="0.25">
      <c r="A1610">
        <v>2022</v>
      </c>
      <c r="B1610" s="3">
        <v>44652</v>
      </c>
      <c r="C1610" s="3">
        <v>44742</v>
      </c>
      <c r="D1610" t="s">
        <v>149</v>
      </c>
      <c r="E1610" t="s">
        <v>153</v>
      </c>
      <c r="F1610" t="s">
        <v>156</v>
      </c>
      <c r="G1610" s="8">
        <v>782</v>
      </c>
      <c r="H1610" t="s">
        <v>288</v>
      </c>
      <c r="I1610" s="7" t="s">
        <v>1039</v>
      </c>
      <c r="J1610" t="s">
        <v>409</v>
      </c>
      <c r="K1610" s="8">
        <v>782</v>
      </c>
      <c r="O1610" s="4" t="s">
        <v>932</v>
      </c>
      <c r="P1610" t="s">
        <v>933</v>
      </c>
      <c r="Q1610" t="s">
        <v>183</v>
      </c>
      <c r="R1610" s="4" t="s">
        <v>475</v>
      </c>
      <c r="S1610">
        <v>62</v>
      </c>
      <c r="T1610" s="8">
        <v>0</v>
      </c>
      <c r="U1610" s="8" t="s">
        <v>189</v>
      </c>
      <c r="V1610" t="s">
        <v>314</v>
      </c>
      <c r="W1610" s="8">
        <v>1</v>
      </c>
      <c r="X1610" t="s">
        <v>314</v>
      </c>
      <c r="Y1610">
        <v>69</v>
      </c>
      <c r="Z1610" t="s">
        <v>297</v>
      </c>
      <c r="AA1610">
        <v>13</v>
      </c>
      <c r="AB1610" s="11" t="s">
        <v>243</v>
      </c>
      <c r="AC1610" s="8">
        <v>43800</v>
      </c>
      <c r="AD1610" t="s">
        <v>298</v>
      </c>
      <c r="AE1610" t="s">
        <v>298</v>
      </c>
      <c r="AF1610" t="s">
        <v>298</v>
      </c>
      <c r="AG1610" t="s">
        <v>298</v>
      </c>
      <c r="AH1610" s="4" t="s">
        <v>1035</v>
      </c>
      <c r="AI1610" s="5" t="s">
        <v>970</v>
      </c>
      <c r="AJ1610" t="s">
        <v>299</v>
      </c>
      <c r="AN1610">
        <v>20.646551724137932</v>
      </c>
      <c r="AO1610">
        <v>23.95</v>
      </c>
      <c r="AP1610">
        <v>23.95</v>
      </c>
      <c r="AQ1610">
        <v>23.95</v>
      </c>
      <c r="AR1610" t="s">
        <v>300</v>
      </c>
      <c r="AS1610" t="s">
        <v>301</v>
      </c>
      <c r="AT1610" s="4" t="s">
        <v>969</v>
      </c>
      <c r="AU1610" s="8" t="s">
        <v>1044</v>
      </c>
      <c r="AV1610" s="9">
        <v>0</v>
      </c>
      <c r="AW1610" s="3">
        <v>44652</v>
      </c>
      <c r="AX1610" s="3">
        <v>44742</v>
      </c>
      <c r="BA1610" t="s">
        <v>316</v>
      </c>
      <c r="BB1610" t="s">
        <v>316</v>
      </c>
      <c r="BC1610">
        <v>1</v>
      </c>
      <c r="BD1610" t="s">
        <v>255</v>
      </c>
      <c r="BE1610">
        <v>1</v>
      </c>
      <c r="BF1610" s="8" t="s">
        <v>1045</v>
      </c>
      <c r="BJ1610" s="6"/>
      <c r="BK1610" s="4" t="s">
        <v>1040</v>
      </c>
      <c r="BL1610" s="3">
        <v>44747</v>
      </c>
      <c r="BM1610" s="3">
        <v>44747</v>
      </c>
      <c r="BN1610" s="4" t="s">
        <v>1046</v>
      </c>
    </row>
    <row r="1611" spans="1:66" x14ac:dyDescent="0.25">
      <c r="A1611">
        <v>2022</v>
      </c>
      <c r="B1611" s="3">
        <v>44652</v>
      </c>
      <c r="C1611" s="3">
        <v>44742</v>
      </c>
      <c r="D1611" t="s">
        <v>149</v>
      </c>
      <c r="E1611" t="s">
        <v>153</v>
      </c>
      <c r="F1611" t="s">
        <v>156</v>
      </c>
      <c r="G1611" s="8">
        <v>783</v>
      </c>
      <c r="H1611" t="s">
        <v>288</v>
      </c>
      <c r="I1611" s="7" t="s">
        <v>1039</v>
      </c>
      <c r="J1611" t="s">
        <v>409</v>
      </c>
      <c r="K1611" s="8">
        <v>783</v>
      </c>
      <c r="L1611" s="4" t="s">
        <v>934</v>
      </c>
      <c r="M1611" s="4" t="s">
        <v>552</v>
      </c>
      <c r="N1611" s="4" t="s">
        <v>539</v>
      </c>
      <c r="P1611" t="s">
        <v>935</v>
      </c>
      <c r="Q1611" t="s">
        <v>164</v>
      </c>
      <c r="R1611" s="4" t="s">
        <v>936</v>
      </c>
      <c r="S1611">
        <v>5</v>
      </c>
      <c r="T1611" s="8">
        <v>0</v>
      </c>
      <c r="U1611" s="8" t="s">
        <v>189</v>
      </c>
      <c r="V1611" t="s">
        <v>308</v>
      </c>
      <c r="W1611" s="8">
        <v>1</v>
      </c>
      <c r="X1611" t="s">
        <v>297</v>
      </c>
      <c r="Y1611">
        <v>69</v>
      </c>
      <c r="Z1611" t="s">
        <v>297</v>
      </c>
      <c r="AA1611">
        <v>13</v>
      </c>
      <c r="AB1611" s="11" t="s">
        <v>243</v>
      </c>
      <c r="AC1611" s="8">
        <v>43800</v>
      </c>
      <c r="AD1611" t="s">
        <v>298</v>
      </c>
      <c r="AE1611" t="s">
        <v>298</v>
      </c>
      <c r="AF1611" t="s">
        <v>298</v>
      </c>
      <c r="AG1611" t="s">
        <v>298</v>
      </c>
      <c r="AH1611" s="4" t="s">
        <v>1035</v>
      </c>
      <c r="AI1611" s="5" t="s">
        <v>970</v>
      </c>
      <c r="AJ1611" t="s">
        <v>299</v>
      </c>
      <c r="AN1611">
        <v>422.41379310344831</v>
      </c>
      <c r="AO1611">
        <v>490</v>
      </c>
      <c r="AP1611">
        <v>490</v>
      </c>
      <c r="AQ1611">
        <v>490</v>
      </c>
      <c r="AR1611" t="s">
        <v>300</v>
      </c>
      <c r="AS1611" t="s">
        <v>301</v>
      </c>
      <c r="AT1611" s="4" t="s">
        <v>969</v>
      </c>
      <c r="AU1611" s="8" t="s">
        <v>1044</v>
      </c>
      <c r="AV1611" s="9">
        <v>0</v>
      </c>
      <c r="AW1611" s="3">
        <v>44652</v>
      </c>
      <c r="AX1611" s="3">
        <v>44742</v>
      </c>
      <c r="BA1611" t="s">
        <v>316</v>
      </c>
      <c r="BB1611" t="s">
        <v>316</v>
      </c>
      <c r="BC1611">
        <v>1</v>
      </c>
      <c r="BD1611" t="s">
        <v>255</v>
      </c>
      <c r="BE1611">
        <v>1</v>
      </c>
      <c r="BF1611" s="8" t="s">
        <v>1045</v>
      </c>
      <c r="BJ1611" s="6"/>
      <c r="BK1611" s="4" t="s">
        <v>1040</v>
      </c>
      <c r="BL1611" s="3">
        <v>44747</v>
      </c>
      <c r="BM1611" s="3">
        <v>44747</v>
      </c>
      <c r="BN1611" s="4" t="s">
        <v>1046</v>
      </c>
    </row>
    <row r="1612" spans="1:66" x14ac:dyDescent="0.25">
      <c r="A1612">
        <v>2022</v>
      </c>
      <c r="B1612" s="3">
        <v>44652</v>
      </c>
      <c r="C1612" s="3">
        <v>44742</v>
      </c>
      <c r="D1612" t="s">
        <v>149</v>
      </c>
      <c r="E1612" t="s">
        <v>153</v>
      </c>
      <c r="F1612" t="s">
        <v>156</v>
      </c>
      <c r="G1612" s="8">
        <v>784</v>
      </c>
      <c r="H1612" t="s">
        <v>288</v>
      </c>
      <c r="I1612" s="7" t="s">
        <v>1039</v>
      </c>
      <c r="J1612" t="s">
        <v>394</v>
      </c>
      <c r="K1612" s="8">
        <v>784</v>
      </c>
      <c r="L1612" s="4" t="s">
        <v>617</v>
      </c>
      <c r="M1612" s="4" t="s">
        <v>618</v>
      </c>
      <c r="N1612" s="4" t="s">
        <v>548</v>
      </c>
      <c r="P1612" t="s">
        <v>619</v>
      </c>
      <c r="Q1612" t="s">
        <v>164</v>
      </c>
      <c r="R1612" s="4" t="s">
        <v>620</v>
      </c>
      <c r="S1612">
        <v>4</v>
      </c>
      <c r="T1612" s="8">
        <v>0</v>
      </c>
      <c r="U1612" s="8" t="s">
        <v>189</v>
      </c>
      <c r="V1612" t="s">
        <v>314</v>
      </c>
      <c r="W1612" s="8">
        <v>1</v>
      </c>
      <c r="X1612" t="s">
        <v>297</v>
      </c>
      <c r="Y1612">
        <v>69</v>
      </c>
      <c r="Z1612" t="s">
        <v>297</v>
      </c>
      <c r="AA1612">
        <v>13</v>
      </c>
      <c r="AB1612" s="11" t="s">
        <v>243</v>
      </c>
      <c r="AC1612" s="8">
        <v>43800</v>
      </c>
      <c r="AD1612" t="s">
        <v>298</v>
      </c>
      <c r="AE1612" t="s">
        <v>298</v>
      </c>
      <c r="AF1612" t="s">
        <v>298</v>
      </c>
      <c r="AG1612" t="s">
        <v>298</v>
      </c>
      <c r="AH1612" s="4" t="s">
        <v>972</v>
      </c>
      <c r="AI1612" s="5" t="s">
        <v>970</v>
      </c>
      <c r="AJ1612" t="s">
        <v>299</v>
      </c>
      <c r="AN1612">
        <v>60.344827586206904</v>
      </c>
      <c r="AO1612">
        <v>70</v>
      </c>
      <c r="AP1612">
        <v>70</v>
      </c>
      <c r="AQ1612">
        <v>70</v>
      </c>
      <c r="AR1612" t="s">
        <v>300</v>
      </c>
      <c r="AS1612" t="s">
        <v>301</v>
      </c>
      <c r="AT1612" s="4" t="s">
        <v>969</v>
      </c>
      <c r="AU1612" s="8" t="s">
        <v>1044</v>
      </c>
      <c r="AV1612" s="9">
        <v>0</v>
      </c>
      <c r="AW1612" s="3">
        <v>44652</v>
      </c>
      <c r="AX1612" s="3">
        <v>44742</v>
      </c>
      <c r="BA1612" t="s">
        <v>316</v>
      </c>
      <c r="BB1612" t="s">
        <v>316</v>
      </c>
      <c r="BC1612">
        <v>1</v>
      </c>
      <c r="BD1612" t="s">
        <v>255</v>
      </c>
      <c r="BE1612">
        <v>1</v>
      </c>
      <c r="BF1612" s="8" t="s">
        <v>1045</v>
      </c>
      <c r="BJ1612" s="6"/>
      <c r="BK1612" s="4" t="s">
        <v>1040</v>
      </c>
      <c r="BL1612" s="3">
        <v>44747</v>
      </c>
      <c r="BM1612" s="3">
        <v>44747</v>
      </c>
      <c r="BN1612" s="4" t="s">
        <v>1046</v>
      </c>
    </row>
    <row r="1613" spans="1:66" x14ac:dyDescent="0.25">
      <c r="A1613">
        <v>2022</v>
      </c>
      <c r="B1613" s="3">
        <v>44652</v>
      </c>
      <c r="C1613" s="3">
        <v>44742</v>
      </c>
      <c r="D1613" t="s">
        <v>149</v>
      </c>
      <c r="E1613" t="s">
        <v>153</v>
      </c>
      <c r="F1613" t="s">
        <v>156</v>
      </c>
      <c r="G1613" s="8">
        <v>785</v>
      </c>
      <c r="H1613" t="s">
        <v>288</v>
      </c>
      <c r="I1613" s="7" t="s">
        <v>1039</v>
      </c>
      <c r="J1613" t="s">
        <v>394</v>
      </c>
      <c r="K1613" s="8">
        <v>785</v>
      </c>
      <c r="O1613" t="s">
        <v>439</v>
      </c>
      <c r="P1613" t="s">
        <v>440</v>
      </c>
      <c r="Q1613" t="s">
        <v>183</v>
      </c>
      <c r="R1613" s="4" t="s">
        <v>307</v>
      </c>
      <c r="S1613">
        <v>81</v>
      </c>
      <c r="T1613" s="8">
        <v>0</v>
      </c>
      <c r="U1613" s="8" t="s">
        <v>189</v>
      </c>
      <c r="V1613" t="s">
        <v>308</v>
      </c>
      <c r="W1613" s="8">
        <v>1</v>
      </c>
      <c r="X1613" t="s">
        <v>308</v>
      </c>
      <c r="Y1613">
        <v>69</v>
      </c>
      <c r="Z1613" t="s">
        <v>297</v>
      </c>
      <c r="AA1613">
        <v>13</v>
      </c>
      <c r="AB1613" s="11" t="s">
        <v>243</v>
      </c>
      <c r="AC1613" s="8">
        <v>43800</v>
      </c>
      <c r="AD1613" t="s">
        <v>298</v>
      </c>
      <c r="AE1613" t="s">
        <v>298</v>
      </c>
      <c r="AF1613" t="s">
        <v>298</v>
      </c>
      <c r="AG1613" t="s">
        <v>298</v>
      </c>
      <c r="AH1613" s="4" t="s">
        <v>972</v>
      </c>
      <c r="AI1613" s="5" t="s">
        <v>970</v>
      </c>
      <c r="AJ1613" t="s">
        <v>299</v>
      </c>
      <c r="AN1613">
        <v>703.01724137931035</v>
      </c>
      <c r="AO1613">
        <v>815.5</v>
      </c>
      <c r="AP1613">
        <v>815.5</v>
      </c>
      <c r="AQ1613">
        <v>815.5</v>
      </c>
      <c r="AR1613" t="s">
        <v>300</v>
      </c>
      <c r="AS1613" t="s">
        <v>301</v>
      </c>
      <c r="AT1613" s="4" t="s">
        <v>969</v>
      </c>
      <c r="AU1613" s="8" t="s">
        <v>1044</v>
      </c>
      <c r="AV1613" s="9">
        <v>0</v>
      </c>
      <c r="AW1613" s="3">
        <v>44652</v>
      </c>
      <c r="AX1613" s="3">
        <v>44742</v>
      </c>
      <c r="BA1613" t="s">
        <v>316</v>
      </c>
      <c r="BB1613" t="s">
        <v>316</v>
      </c>
      <c r="BC1613">
        <v>1</v>
      </c>
      <c r="BD1613" t="s">
        <v>255</v>
      </c>
      <c r="BE1613">
        <v>1</v>
      </c>
      <c r="BF1613" s="8" t="s">
        <v>1045</v>
      </c>
      <c r="BJ1613" s="6"/>
      <c r="BK1613" s="4" t="s">
        <v>1040</v>
      </c>
      <c r="BL1613" s="3">
        <v>44747</v>
      </c>
      <c r="BM1613" s="3">
        <v>44747</v>
      </c>
      <c r="BN1613" s="4" t="s">
        <v>1046</v>
      </c>
    </row>
    <row r="1614" spans="1:66" x14ac:dyDescent="0.25">
      <c r="A1614">
        <v>2022</v>
      </c>
      <c r="B1614" s="3">
        <v>44652</v>
      </c>
      <c r="C1614" s="3">
        <v>44742</v>
      </c>
      <c r="D1614" t="s">
        <v>149</v>
      </c>
      <c r="E1614" t="s">
        <v>153</v>
      </c>
      <c r="F1614" t="s">
        <v>156</v>
      </c>
      <c r="G1614" s="8">
        <v>786</v>
      </c>
      <c r="H1614" t="s">
        <v>288</v>
      </c>
      <c r="I1614" s="7" t="s">
        <v>1039</v>
      </c>
      <c r="J1614" t="s">
        <v>339</v>
      </c>
      <c r="K1614" s="8">
        <v>786</v>
      </c>
      <c r="O1614" t="s">
        <v>439</v>
      </c>
      <c r="P1614" t="s">
        <v>440</v>
      </c>
      <c r="Q1614" t="s">
        <v>183</v>
      </c>
      <c r="R1614" s="4" t="s">
        <v>307</v>
      </c>
      <c r="S1614">
        <v>81</v>
      </c>
      <c r="T1614" s="8">
        <v>0</v>
      </c>
      <c r="U1614" s="8" t="s">
        <v>189</v>
      </c>
      <c r="V1614" t="s">
        <v>308</v>
      </c>
      <c r="W1614" s="8">
        <v>1</v>
      </c>
      <c r="X1614" t="s">
        <v>308</v>
      </c>
      <c r="Y1614">
        <v>69</v>
      </c>
      <c r="Z1614" t="s">
        <v>297</v>
      </c>
      <c r="AA1614">
        <v>13</v>
      </c>
      <c r="AB1614" s="11" t="s">
        <v>243</v>
      </c>
      <c r="AC1614" s="8">
        <v>43800</v>
      </c>
      <c r="AD1614" t="s">
        <v>298</v>
      </c>
      <c r="AE1614" t="s">
        <v>298</v>
      </c>
      <c r="AF1614" t="s">
        <v>298</v>
      </c>
      <c r="AG1614" t="s">
        <v>298</v>
      </c>
      <c r="AH1614" s="4" t="s">
        <v>1036</v>
      </c>
      <c r="AI1614" s="5" t="s">
        <v>970</v>
      </c>
      <c r="AJ1614" t="s">
        <v>299</v>
      </c>
      <c r="AN1614">
        <v>528.01724137931035</v>
      </c>
      <c r="AO1614">
        <v>612.5</v>
      </c>
      <c r="AP1614">
        <v>612.5</v>
      </c>
      <c r="AQ1614">
        <v>612.5</v>
      </c>
      <c r="AR1614" t="s">
        <v>300</v>
      </c>
      <c r="AS1614" t="s">
        <v>301</v>
      </c>
      <c r="AT1614" s="4" t="s">
        <v>969</v>
      </c>
      <c r="AU1614" s="8" t="s">
        <v>1044</v>
      </c>
      <c r="AV1614" s="9">
        <v>0</v>
      </c>
      <c r="AW1614" s="3">
        <v>44652</v>
      </c>
      <c r="AX1614" s="3">
        <v>44742</v>
      </c>
      <c r="BA1614" t="s">
        <v>381</v>
      </c>
      <c r="BB1614" t="s">
        <v>381</v>
      </c>
      <c r="BC1614">
        <v>1</v>
      </c>
      <c r="BD1614" t="s">
        <v>255</v>
      </c>
      <c r="BE1614">
        <v>1</v>
      </c>
      <c r="BF1614" s="8" t="s">
        <v>1045</v>
      </c>
      <c r="BJ1614" s="6"/>
      <c r="BK1614" s="4" t="s">
        <v>1040</v>
      </c>
      <c r="BL1614" s="3">
        <v>44747</v>
      </c>
      <c r="BM1614" s="3">
        <v>44747</v>
      </c>
      <c r="BN1614" s="4" t="s">
        <v>1046</v>
      </c>
    </row>
    <row r="1615" spans="1:66" x14ac:dyDescent="0.25">
      <c r="A1615">
        <v>2022</v>
      </c>
      <c r="B1615" s="3">
        <v>44652</v>
      </c>
      <c r="C1615" s="3">
        <v>44742</v>
      </c>
      <c r="D1615" t="s">
        <v>149</v>
      </c>
      <c r="E1615" t="s">
        <v>153</v>
      </c>
      <c r="F1615" t="s">
        <v>156</v>
      </c>
      <c r="G1615" s="8">
        <v>787</v>
      </c>
      <c r="H1615" t="s">
        <v>288</v>
      </c>
      <c r="I1615" s="7" t="s">
        <v>1039</v>
      </c>
      <c r="J1615" t="s">
        <v>339</v>
      </c>
      <c r="K1615" s="8">
        <v>787</v>
      </c>
      <c r="O1615" s="4" t="s">
        <v>937</v>
      </c>
      <c r="P1615" t="s">
        <v>513</v>
      </c>
      <c r="Q1615" t="s">
        <v>183</v>
      </c>
      <c r="R1615" s="4" t="s">
        <v>475</v>
      </c>
      <c r="S1615">
        <v>68</v>
      </c>
      <c r="T1615" s="8">
        <v>0</v>
      </c>
      <c r="U1615" s="8" t="s">
        <v>189</v>
      </c>
      <c r="V1615" t="s">
        <v>314</v>
      </c>
      <c r="W1615" s="8">
        <v>1</v>
      </c>
      <c r="X1615" t="s">
        <v>297</v>
      </c>
      <c r="Y1615">
        <v>69</v>
      </c>
      <c r="Z1615" t="s">
        <v>297</v>
      </c>
      <c r="AA1615">
        <v>13</v>
      </c>
      <c r="AB1615" s="11" t="s">
        <v>243</v>
      </c>
      <c r="AC1615" s="8">
        <v>43800</v>
      </c>
      <c r="AD1615" t="s">
        <v>298</v>
      </c>
      <c r="AE1615" t="s">
        <v>298</v>
      </c>
      <c r="AF1615" t="s">
        <v>298</v>
      </c>
      <c r="AG1615" t="s">
        <v>298</v>
      </c>
      <c r="AH1615" s="4" t="s">
        <v>1036</v>
      </c>
      <c r="AI1615" s="5" t="s">
        <v>970</v>
      </c>
      <c r="AJ1615" t="s">
        <v>299</v>
      </c>
      <c r="AN1615">
        <v>218.5344827586207</v>
      </c>
      <c r="AO1615">
        <v>253.5</v>
      </c>
      <c r="AP1615">
        <v>253.5</v>
      </c>
      <c r="AQ1615">
        <v>253.5</v>
      </c>
      <c r="AR1615" t="s">
        <v>300</v>
      </c>
      <c r="AS1615" t="s">
        <v>301</v>
      </c>
      <c r="AT1615" s="4" t="s">
        <v>969</v>
      </c>
      <c r="AU1615" s="8" t="s">
        <v>1044</v>
      </c>
      <c r="AV1615" s="9">
        <v>0</v>
      </c>
      <c r="AW1615" s="3">
        <v>44652</v>
      </c>
      <c r="AX1615" s="3">
        <v>44742</v>
      </c>
      <c r="BA1615" t="s">
        <v>381</v>
      </c>
      <c r="BB1615" t="s">
        <v>381</v>
      </c>
      <c r="BC1615">
        <v>1</v>
      </c>
      <c r="BD1615" t="s">
        <v>255</v>
      </c>
      <c r="BE1615">
        <v>1</v>
      </c>
      <c r="BF1615" s="8" t="s">
        <v>1045</v>
      </c>
      <c r="BJ1615" s="6"/>
      <c r="BK1615" s="4" t="s">
        <v>1040</v>
      </c>
      <c r="BL1615" s="3">
        <v>44747</v>
      </c>
      <c r="BM1615" s="3">
        <v>44747</v>
      </c>
      <c r="BN1615" s="4" t="s">
        <v>1046</v>
      </c>
    </row>
    <row r="1616" spans="1:66" x14ac:dyDescent="0.25">
      <c r="A1616">
        <v>2022</v>
      </c>
      <c r="B1616" s="3">
        <v>44652</v>
      </c>
      <c r="C1616" s="3">
        <v>44742</v>
      </c>
      <c r="D1616" t="s">
        <v>149</v>
      </c>
      <c r="E1616" t="s">
        <v>153</v>
      </c>
      <c r="F1616" t="s">
        <v>156</v>
      </c>
      <c r="G1616" s="8">
        <v>788</v>
      </c>
      <c r="H1616" t="s">
        <v>288</v>
      </c>
      <c r="I1616" s="7" t="s">
        <v>1039</v>
      </c>
      <c r="J1616" t="s">
        <v>460</v>
      </c>
      <c r="K1616" s="8">
        <v>788</v>
      </c>
      <c r="L1616" s="4" t="s">
        <v>557</v>
      </c>
      <c r="M1616" s="4" t="s">
        <v>558</v>
      </c>
      <c r="N1616" s="4" t="s">
        <v>559</v>
      </c>
      <c r="P1616" t="s">
        <v>560</v>
      </c>
      <c r="Q1616" t="s">
        <v>164</v>
      </c>
      <c r="R1616" s="4" t="s">
        <v>561</v>
      </c>
      <c r="S1616">
        <v>80</v>
      </c>
      <c r="T1616" s="8">
        <v>0</v>
      </c>
      <c r="U1616" s="8" t="s">
        <v>189</v>
      </c>
      <c r="V1616" t="s">
        <v>562</v>
      </c>
      <c r="W1616" s="8">
        <v>1</v>
      </c>
      <c r="X1616" t="s">
        <v>297</v>
      </c>
      <c r="Y1616">
        <v>69</v>
      </c>
      <c r="Z1616" t="s">
        <v>297</v>
      </c>
      <c r="AA1616">
        <v>13</v>
      </c>
      <c r="AB1616" s="11" t="s">
        <v>243</v>
      </c>
      <c r="AC1616" s="8">
        <v>43800</v>
      </c>
      <c r="AD1616" t="s">
        <v>298</v>
      </c>
      <c r="AE1616" t="s">
        <v>298</v>
      </c>
      <c r="AF1616" t="s">
        <v>298</v>
      </c>
      <c r="AG1616" t="s">
        <v>298</v>
      </c>
      <c r="AH1616" s="4" t="s">
        <v>976</v>
      </c>
      <c r="AI1616" s="5" t="s">
        <v>970</v>
      </c>
      <c r="AJ1616" t="s">
        <v>299</v>
      </c>
      <c r="AN1616">
        <v>10600</v>
      </c>
      <c r="AO1616">
        <v>12296</v>
      </c>
      <c r="AP1616">
        <v>12296</v>
      </c>
      <c r="AQ1616">
        <v>12296</v>
      </c>
      <c r="AR1616" t="s">
        <v>300</v>
      </c>
      <c r="AS1616" t="s">
        <v>301</v>
      </c>
      <c r="AT1616" s="4" t="s">
        <v>968</v>
      </c>
      <c r="AU1616" s="8" t="s">
        <v>1044</v>
      </c>
      <c r="AV1616" s="9">
        <v>0</v>
      </c>
      <c r="AW1616" s="3">
        <v>44652</v>
      </c>
      <c r="AX1616" s="3">
        <v>44742</v>
      </c>
      <c r="BA1616" t="s">
        <v>316</v>
      </c>
      <c r="BB1616" t="s">
        <v>316</v>
      </c>
      <c r="BC1616">
        <v>1</v>
      </c>
      <c r="BD1616" t="s">
        <v>255</v>
      </c>
      <c r="BE1616">
        <v>1</v>
      </c>
      <c r="BF1616" s="8" t="s">
        <v>1045</v>
      </c>
      <c r="BJ1616" s="6"/>
      <c r="BK1616" s="4" t="s">
        <v>1040</v>
      </c>
      <c r="BL1616" s="3">
        <v>44747</v>
      </c>
      <c r="BM1616" s="3">
        <v>44747</v>
      </c>
      <c r="BN1616" s="4" t="s">
        <v>1046</v>
      </c>
    </row>
    <row r="1617" spans="1:66" x14ac:dyDescent="0.25">
      <c r="A1617">
        <v>2022</v>
      </c>
      <c r="B1617" s="3">
        <v>44652</v>
      </c>
      <c r="C1617" s="3">
        <v>44742</v>
      </c>
      <c r="D1617" t="s">
        <v>149</v>
      </c>
      <c r="E1617" t="s">
        <v>153</v>
      </c>
      <c r="F1617" t="s">
        <v>156</v>
      </c>
      <c r="G1617" s="8">
        <v>789</v>
      </c>
      <c r="H1617" t="s">
        <v>288</v>
      </c>
      <c r="I1617" s="7" t="s">
        <v>1039</v>
      </c>
      <c r="J1617" t="s">
        <v>365</v>
      </c>
      <c r="K1617" s="8">
        <v>789</v>
      </c>
      <c r="L1617" s="4" t="s">
        <v>557</v>
      </c>
      <c r="M1617" s="4" t="s">
        <v>558</v>
      </c>
      <c r="N1617" s="4" t="s">
        <v>559</v>
      </c>
      <c r="P1617" t="s">
        <v>560</v>
      </c>
      <c r="Q1617" t="s">
        <v>164</v>
      </c>
      <c r="R1617" s="4" t="s">
        <v>561</v>
      </c>
      <c r="S1617">
        <v>80</v>
      </c>
      <c r="T1617" s="8">
        <v>0</v>
      </c>
      <c r="U1617" s="8" t="s">
        <v>189</v>
      </c>
      <c r="V1617" t="s">
        <v>562</v>
      </c>
      <c r="W1617" s="8">
        <v>1</v>
      </c>
      <c r="X1617" t="s">
        <v>297</v>
      </c>
      <c r="Y1617">
        <v>69</v>
      </c>
      <c r="Z1617" t="s">
        <v>297</v>
      </c>
      <c r="AA1617">
        <v>13</v>
      </c>
      <c r="AB1617" s="11" t="s">
        <v>243</v>
      </c>
      <c r="AC1617" s="8">
        <v>43800</v>
      </c>
      <c r="AD1617" t="s">
        <v>298</v>
      </c>
      <c r="AE1617" t="s">
        <v>298</v>
      </c>
      <c r="AF1617" t="s">
        <v>298</v>
      </c>
      <c r="AG1617" t="s">
        <v>298</v>
      </c>
      <c r="AH1617" s="4" t="s">
        <v>976</v>
      </c>
      <c r="AI1617" s="5" t="s">
        <v>970</v>
      </c>
      <c r="AJ1617" t="s">
        <v>299</v>
      </c>
      <c r="AN1617">
        <v>800</v>
      </c>
      <c r="AO1617">
        <v>928</v>
      </c>
      <c r="AP1617">
        <v>928</v>
      </c>
      <c r="AQ1617">
        <v>928</v>
      </c>
      <c r="AR1617" t="s">
        <v>300</v>
      </c>
      <c r="AS1617" t="s">
        <v>301</v>
      </c>
      <c r="AT1617" s="4" t="s">
        <v>968</v>
      </c>
      <c r="AU1617" s="8" t="s">
        <v>1044</v>
      </c>
      <c r="AV1617" s="9">
        <v>0</v>
      </c>
      <c r="AW1617" s="3">
        <v>44652</v>
      </c>
      <c r="AX1617" s="3">
        <v>44742</v>
      </c>
      <c r="BA1617" t="s">
        <v>316</v>
      </c>
      <c r="BB1617" t="s">
        <v>316</v>
      </c>
      <c r="BC1617">
        <v>1</v>
      </c>
      <c r="BD1617" t="s">
        <v>255</v>
      </c>
      <c r="BE1617">
        <v>1</v>
      </c>
      <c r="BF1617" s="8" t="s">
        <v>1045</v>
      </c>
      <c r="BJ1617" s="6"/>
      <c r="BK1617" s="4" t="s">
        <v>1040</v>
      </c>
      <c r="BL1617" s="3">
        <v>44747</v>
      </c>
      <c r="BM1617" s="3">
        <v>44747</v>
      </c>
      <c r="BN1617" s="4" t="s">
        <v>1046</v>
      </c>
    </row>
    <row r="1618" spans="1:66" x14ac:dyDescent="0.25">
      <c r="A1618">
        <v>2022</v>
      </c>
      <c r="B1618" s="3">
        <v>44652</v>
      </c>
      <c r="C1618" s="3">
        <v>44742</v>
      </c>
      <c r="D1618" t="s">
        <v>149</v>
      </c>
      <c r="E1618" t="s">
        <v>153</v>
      </c>
      <c r="F1618" t="s">
        <v>156</v>
      </c>
      <c r="G1618" s="8">
        <v>790</v>
      </c>
      <c r="H1618" t="s">
        <v>288</v>
      </c>
      <c r="I1618" s="7" t="s">
        <v>1039</v>
      </c>
      <c r="J1618" t="s">
        <v>365</v>
      </c>
      <c r="K1618" s="8">
        <v>790</v>
      </c>
      <c r="L1618" s="4" t="s">
        <v>557</v>
      </c>
      <c r="M1618" s="4" t="s">
        <v>558</v>
      </c>
      <c r="N1618" s="4" t="s">
        <v>559</v>
      </c>
      <c r="P1618" t="s">
        <v>560</v>
      </c>
      <c r="Q1618" t="s">
        <v>164</v>
      </c>
      <c r="R1618" s="4" t="s">
        <v>561</v>
      </c>
      <c r="S1618">
        <v>80</v>
      </c>
      <c r="T1618" s="8">
        <v>0</v>
      </c>
      <c r="U1618" s="8" t="s">
        <v>189</v>
      </c>
      <c r="V1618" t="s">
        <v>562</v>
      </c>
      <c r="W1618" s="8">
        <v>1</v>
      </c>
      <c r="X1618" t="s">
        <v>297</v>
      </c>
      <c r="Y1618">
        <v>69</v>
      </c>
      <c r="Z1618" t="s">
        <v>297</v>
      </c>
      <c r="AA1618">
        <v>13</v>
      </c>
      <c r="AB1618" s="11" t="s">
        <v>243</v>
      </c>
      <c r="AC1618" s="8">
        <v>43800</v>
      </c>
      <c r="AD1618" t="s">
        <v>298</v>
      </c>
      <c r="AE1618" t="s">
        <v>298</v>
      </c>
      <c r="AF1618" t="s">
        <v>298</v>
      </c>
      <c r="AG1618" t="s">
        <v>298</v>
      </c>
      <c r="AH1618" s="4" t="s">
        <v>976</v>
      </c>
      <c r="AI1618" s="5" t="s">
        <v>970</v>
      </c>
      <c r="AJ1618" t="s">
        <v>299</v>
      </c>
      <c r="AN1618">
        <v>6000</v>
      </c>
      <c r="AO1618">
        <v>6960</v>
      </c>
      <c r="AP1618">
        <v>6960</v>
      </c>
      <c r="AQ1618">
        <v>6960</v>
      </c>
      <c r="AR1618" t="s">
        <v>300</v>
      </c>
      <c r="AS1618" t="s">
        <v>301</v>
      </c>
      <c r="AT1618" s="4" t="s">
        <v>968</v>
      </c>
      <c r="AU1618" s="8" t="s">
        <v>1044</v>
      </c>
      <c r="AV1618" s="9">
        <v>0</v>
      </c>
      <c r="AW1618" s="3">
        <v>44652</v>
      </c>
      <c r="AX1618" s="3">
        <v>44742</v>
      </c>
      <c r="BA1618" t="s">
        <v>316</v>
      </c>
      <c r="BB1618" t="s">
        <v>316</v>
      </c>
      <c r="BC1618">
        <v>1</v>
      </c>
      <c r="BD1618" t="s">
        <v>255</v>
      </c>
      <c r="BE1618">
        <v>1</v>
      </c>
      <c r="BF1618" s="8" t="s">
        <v>1045</v>
      </c>
      <c r="BJ1618" s="6"/>
      <c r="BK1618" s="4" t="s">
        <v>1040</v>
      </c>
      <c r="BL1618" s="3">
        <v>44747</v>
      </c>
      <c r="BM1618" s="3">
        <v>44747</v>
      </c>
      <c r="BN1618" s="4" t="s">
        <v>1046</v>
      </c>
    </row>
    <row r="1619" spans="1:66" x14ac:dyDescent="0.25">
      <c r="A1619">
        <v>2022</v>
      </c>
      <c r="B1619" s="3">
        <v>44652</v>
      </c>
      <c r="C1619" s="3">
        <v>44742</v>
      </c>
      <c r="D1619" t="s">
        <v>149</v>
      </c>
      <c r="E1619" t="s">
        <v>153</v>
      </c>
      <c r="F1619" t="s">
        <v>156</v>
      </c>
      <c r="G1619" s="8">
        <v>791</v>
      </c>
      <c r="H1619" t="s">
        <v>288</v>
      </c>
      <c r="I1619" s="7" t="s">
        <v>1039</v>
      </c>
      <c r="J1619" t="s">
        <v>405</v>
      </c>
      <c r="K1619" s="8">
        <v>791</v>
      </c>
      <c r="O1619" s="4" t="s">
        <v>667</v>
      </c>
      <c r="P1619" t="s">
        <v>407</v>
      </c>
      <c r="Q1619" t="s">
        <v>160</v>
      </c>
      <c r="R1619" s="4" t="s">
        <v>408</v>
      </c>
      <c r="S1619">
        <v>0</v>
      </c>
      <c r="T1619" s="8">
        <v>0</v>
      </c>
      <c r="U1619" s="8" t="s">
        <v>189</v>
      </c>
      <c r="V1619" t="s">
        <v>308</v>
      </c>
      <c r="W1619" s="8">
        <v>1</v>
      </c>
      <c r="X1619" t="s">
        <v>297</v>
      </c>
      <c r="Y1619">
        <v>69</v>
      </c>
      <c r="Z1619" t="s">
        <v>297</v>
      </c>
      <c r="AA1619">
        <v>13</v>
      </c>
      <c r="AB1619" s="11" t="s">
        <v>243</v>
      </c>
      <c r="AC1619" s="8">
        <v>43800</v>
      </c>
      <c r="AD1619" t="s">
        <v>298</v>
      </c>
      <c r="AE1619" t="s">
        <v>298</v>
      </c>
      <c r="AF1619" t="s">
        <v>298</v>
      </c>
      <c r="AG1619" t="s">
        <v>298</v>
      </c>
      <c r="AH1619" s="4" t="s">
        <v>981</v>
      </c>
      <c r="AI1619" s="5" t="s">
        <v>970</v>
      </c>
      <c r="AJ1619" t="s">
        <v>299</v>
      </c>
      <c r="AN1619">
        <v>1516.5517241379312</v>
      </c>
      <c r="AO1619">
        <v>1759.2</v>
      </c>
      <c r="AP1619">
        <v>1759.2</v>
      </c>
      <c r="AQ1619">
        <v>1759.2</v>
      </c>
      <c r="AR1619" t="s">
        <v>300</v>
      </c>
      <c r="AS1619" t="s">
        <v>301</v>
      </c>
      <c r="AT1619" s="4" t="s">
        <v>968</v>
      </c>
      <c r="AU1619" s="8" t="s">
        <v>1044</v>
      </c>
      <c r="AV1619" s="9">
        <v>0</v>
      </c>
      <c r="AW1619" s="3">
        <v>44652</v>
      </c>
      <c r="AX1619" s="3">
        <v>44742</v>
      </c>
      <c r="BA1619" t="s">
        <v>316</v>
      </c>
      <c r="BB1619" t="s">
        <v>316</v>
      </c>
      <c r="BC1619">
        <v>1</v>
      </c>
      <c r="BD1619" t="s">
        <v>255</v>
      </c>
      <c r="BE1619">
        <v>1</v>
      </c>
      <c r="BF1619" s="8" t="s">
        <v>1045</v>
      </c>
      <c r="BJ1619" s="6"/>
      <c r="BK1619" s="4" t="s">
        <v>1040</v>
      </c>
      <c r="BL1619" s="3">
        <v>44747</v>
      </c>
      <c r="BM1619" s="3">
        <v>44747</v>
      </c>
      <c r="BN1619" s="4" t="s">
        <v>1046</v>
      </c>
    </row>
    <row r="1620" spans="1:66" x14ac:dyDescent="0.25">
      <c r="A1620">
        <v>2022</v>
      </c>
      <c r="B1620" s="3">
        <v>44652</v>
      </c>
      <c r="C1620" s="3">
        <v>44742</v>
      </c>
      <c r="D1620" t="s">
        <v>149</v>
      </c>
      <c r="E1620" t="s">
        <v>153</v>
      </c>
      <c r="F1620" t="s">
        <v>156</v>
      </c>
      <c r="G1620" s="8">
        <v>792</v>
      </c>
      <c r="H1620" t="s">
        <v>288</v>
      </c>
      <c r="I1620" s="7" t="s">
        <v>1039</v>
      </c>
      <c r="J1620" t="s">
        <v>405</v>
      </c>
      <c r="K1620" s="8">
        <v>792</v>
      </c>
      <c r="O1620" s="4" t="s">
        <v>667</v>
      </c>
      <c r="P1620" t="s">
        <v>407</v>
      </c>
      <c r="Q1620" t="s">
        <v>160</v>
      </c>
      <c r="R1620" s="4" t="s">
        <v>408</v>
      </c>
      <c r="S1620" s="8">
        <v>0</v>
      </c>
      <c r="T1620" s="8">
        <v>0</v>
      </c>
      <c r="U1620" s="8" t="s">
        <v>189</v>
      </c>
      <c r="V1620" t="s">
        <v>308</v>
      </c>
      <c r="W1620" s="8">
        <v>1</v>
      </c>
      <c r="X1620" t="s">
        <v>297</v>
      </c>
      <c r="Y1620">
        <v>69</v>
      </c>
      <c r="Z1620" t="s">
        <v>297</v>
      </c>
      <c r="AA1620">
        <v>13</v>
      </c>
      <c r="AB1620" s="11" t="s">
        <v>243</v>
      </c>
      <c r="AC1620" s="8">
        <v>43800</v>
      </c>
      <c r="AD1620" t="s">
        <v>298</v>
      </c>
      <c r="AE1620" t="s">
        <v>298</v>
      </c>
      <c r="AF1620" t="s">
        <v>298</v>
      </c>
      <c r="AG1620" t="s">
        <v>298</v>
      </c>
      <c r="AH1620" s="4" t="s">
        <v>1023</v>
      </c>
      <c r="AI1620" s="5" t="s">
        <v>970</v>
      </c>
      <c r="AJ1620" t="s">
        <v>299</v>
      </c>
      <c r="AN1620">
        <v>473.92241379310349</v>
      </c>
      <c r="AO1620">
        <v>549.75</v>
      </c>
      <c r="AP1620">
        <v>549.75</v>
      </c>
      <c r="AQ1620">
        <v>549.75</v>
      </c>
      <c r="AR1620" t="s">
        <v>300</v>
      </c>
      <c r="AS1620" t="s">
        <v>301</v>
      </c>
      <c r="AT1620" s="4" t="s">
        <v>968</v>
      </c>
      <c r="AU1620" s="8" t="s">
        <v>1044</v>
      </c>
      <c r="AV1620" s="9">
        <v>0</v>
      </c>
      <c r="AW1620" s="3">
        <v>44652</v>
      </c>
      <c r="AX1620" s="3">
        <v>44742</v>
      </c>
      <c r="BA1620" t="s">
        <v>316</v>
      </c>
      <c r="BB1620" t="s">
        <v>316</v>
      </c>
      <c r="BC1620">
        <v>1</v>
      </c>
      <c r="BD1620" t="s">
        <v>255</v>
      </c>
      <c r="BE1620">
        <v>1</v>
      </c>
      <c r="BF1620" s="8" t="s">
        <v>1045</v>
      </c>
      <c r="BJ1620" s="6"/>
      <c r="BK1620" s="4" t="s">
        <v>1040</v>
      </c>
      <c r="BL1620" s="3">
        <v>44747</v>
      </c>
      <c r="BM1620" s="3">
        <v>44747</v>
      </c>
      <c r="BN1620" s="4" t="s">
        <v>1046</v>
      </c>
    </row>
    <row r="1621" spans="1:66" x14ac:dyDescent="0.25">
      <c r="A1621">
        <v>2022</v>
      </c>
      <c r="B1621" s="3">
        <v>44652</v>
      </c>
      <c r="C1621" s="3">
        <v>44742</v>
      </c>
      <c r="D1621" t="s">
        <v>149</v>
      </c>
      <c r="E1621" t="s">
        <v>153</v>
      </c>
      <c r="F1621" t="s">
        <v>156</v>
      </c>
      <c r="G1621" s="8">
        <v>793</v>
      </c>
      <c r="H1621" t="s">
        <v>288</v>
      </c>
      <c r="I1621" s="7" t="s">
        <v>1039</v>
      </c>
      <c r="J1621" t="s">
        <v>405</v>
      </c>
      <c r="K1621" s="8">
        <v>793</v>
      </c>
      <c r="O1621" s="4" t="s">
        <v>667</v>
      </c>
      <c r="P1621" t="s">
        <v>407</v>
      </c>
      <c r="Q1621" t="s">
        <v>160</v>
      </c>
      <c r="R1621" s="4" t="s">
        <v>408</v>
      </c>
      <c r="S1621" s="8">
        <v>0</v>
      </c>
      <c r="T1621" s="8">
        <v>0</v>
      </c>
      <c r="U1621" s="8" t="s">
        <v>189</v>
      </c>
      <c r="V1621" t="s">
        <v>308</v>
      </c>
      <c r="W1621" s="8">
        <v>1</v>
      </c>
      <c r="X1621" t="s">
        <v>297</v>
      </c>
      <c r="Y1621">
        <v>69</v>
      </c>
      <c r="Z1621" t="s">
        <v>297</v>
      </c>
      <c r="AA1621">
        <v>13</v>
      </c>
      <c r="AB1621" s="11" t="s">
        <v>243</v>
      </c>
      <c r="AC1621" s="8">
        <v>43800</v>
      </c>
      <c r="AD1621" t="s">
        <v>298</v>
      </c>
      <c r="AE1621" t="s">
        <v>298</v>
      </c>
      <c r="AF1621" t="s">
        <v>298</v>
      </c>
      <c r="AG1621" t="s">
        <v>298</v>
      </c>
      <c r="AH1621" s="4" t="s">
        <v>974</v>
      </c>
      <c r="AI1621" s="5" t="s">
        <v>970</v>
      </c>
      <c r="AJ1621" t="s">
        <v>299</v>
      </c>
      <c r="AN1621">
        <v>271.43965517241384</v>
      </c>
      <c r="AO1621">
        <v>314.87</v>
      </c>
      <c r="AP1621">
        <v>314.87</v>
      </c>
      <c r="AQ1621">
        <v>314.87</v>
      </c>
      <c r="AR1621" t="s">
        <v>300</v>
      </c>
      <c r="AS1621" t="s">
        <v>301</v>
      </c>
      <c r="AT1621" s="4" t="s">
        <v>968</v>
      </c>
      <c r="AU1621" s="8" t="s">
        <v>1044</v>
      </c>
      <c r="AV1621" s="9">
        <v>0</v>
      </c>
      <c r="AW1621" s="3">
        <v>44652</v>
      </c>
      <c r="AX1621" s="3">
        <v>44742</v>
      </c>
      <c r="BA1621" t="s">
        <v>316</v>
      </c>
      <c r="BB1621" t="s">
        <v>316</v>
      </c>
      <c r="BC1621">
        <v>1</v>
      </c>
      <c r="BD1621" t="s">
        <v>255</v>
      </c>
      <c r="BE1621">
        <v>1</v>
      </c>
      <c r="BF1621" s="8" t="s">
        <v>1045</v>
      </c>
      <c r="BJ1621" s="6"/>
      <c r="BK1621" s="4" t="s">
        <v>1040</v>
      </c>
      <c r="BL1621" s="3">
        <v>44747</v>
      </c>
      <c r="BM1621" s="3">
        <v>44747</v>
      </c>
      <c r="BN1621" s="4" t="s">
        <v>1046</v>
      </c>
    </row>
    <row r="1622" spans="1:66" x14ac:dyDescent="0.25">
      <c r="A1622">
        <v>2022</v>
      </c>
      <c r="B1622" s="3">
        <v>44652</v>
      </c>
      <c r="C1622" s="3">
        <v>44742</v>
      </c>
      <c r="D1622" t="s">
        <v>149</v>
      </c>
      <c r="E1622" t="s">
        <v>153</v>
      </c>
      <c r="F1622" t="s">
        <v>156</v>
      </c>
      <c r="G1622" s="8">
        <v>794</v>
      </c>
      <c r="H1622" t="s">
        <v>288</v>
      </c>
      <c r="I1622" s="7" t="s">
        <v>1039</v>
      </c>
      <c r="J1622" t="s">
        <v>405</v>
      </c>
      <c r="K1622" s="8">
        <v>794</v>
      </c>
      <c r="O1622" s="4" t="s">
        <v>667</v>
      </c>
      <c r="P1622" t="s">
        <v>407</v>
      </c>
      <c r="Q1622" t="s">
        <v>160</v>
      </c>
      <c r="R1622" s="4" t="s">
        <v>408</v>
      </c>
      <c r="S1622" s="8">
        <v>0</v>
      </c>
      <c r="T1622" s="8">
        <v>0</v>
      </c>
      <c r="U1622" s="8" t="s">
        <v>189</v>
      </c>
      <c r="V1622" t="s">
        <v>308</v>
      </c>
      <c r="W1622" s="8">
        <v>1</v>
      </c>
      <c r="X1622" t="s">
        <v>297</v>
      </c>
      <c r="Y1622">
        <v>69</v>
      </c>
      <c r="Z1622" t="s">
        <v>297</v>
      </c>
      <c r="AA1622">
        <v>13</v>
      </c>
      <c r="AB1622" s="11" t="s">
        <v>243</v>
      </c>
      <c r="AC1622" s="8">
        <v>43800</v>
      </c>
      <c r="AD1622" t="s">
        <v>298</v>
      </c>
      <c r="AE1622" t="s">
        <v>298</v>
      </c>
      <c r="AF1622" t="s">
        <v>298</v>
      </c>
      <c r="AG1622" t="s">
        <v>298</v>
      </c>
      <c r="AH1622" s="4" t="s">
        <v>984</v>
      </c>
      <c r="AI1622" s="5" t="s">
        <v>970</v>
      </c>
      <c r="AJ1622" t="s">
        <v>299</v>
      </c>
      <c r="AN1622">
        <v>284.35344827586209</v>
      </c>
      <c r="AO1622">
        <v>329.85</v>
      </c>
      <c r="AP1622">
        <v>329.85</v>
      </c>
      <c r="AQ1622">
        <v>329.85</v>
      </c>
      <c r="AR1622" t="s">
        <v>300</v>
      </c>
      <c r="AS1622" t="s">
        <v>301</v>
      </c>
      <c r="AT1622" s="4" t="s">
        <v>968</v>
      </c>
      <c r="AU1622" s="8" t="s">
        <v>1044</v>
      </c>
      <c r="AV1622" s="9">
        <v>0</v>
      </c>
      <c r="AW1622" s="3">
        <v>44652</v>
      </c>
      <c r="AX1622" s="3">
        <v>44742</v>
      </c>
      <c r="BA1622" t="s">
        <v>316</v>
      </c>
      <c r="BB1622" t="s">
        <v>316</v>
      </c>
      <c r="BC1622">
        <v>1</v>
      </c>
      <c r="BD1622" t="s">
        <v>255</v>
      </c>
      <c r="BE1622">
        <v>1</v>
      </c>
      <c r="BF1622" s="8" t="s">
        <v>1045</v>
      </c>
      <c r="BJ1622" s="6"/>
      <c r="BK1622" s="4" t="s">
        <v>1040</v>
      </c>
      <c r="BL1622" s="3">
        <v>44747</v>
      </c>
      <c r="BM1622" s="3">
        <v>44747</v>
      </c>
      <c r="BN1622" s="4" t="s">
        <v>1046</v>
      </c>
    </row>
    <row r="1623" spans="1:66" x14ac:dyDescent="0.25">
      <c r="A1623">
        <v>2022</v>
      </c>
      <c r="B1623" s="3">
        <v>44652</v>
      </c>
      <c r="C1623" s="3">
        <v>44742</v>
      </c>
      <c r="D1623" t="s">
        <v>149</v>
      </c>
      <c r="E1623" t="s">
        <v>153</v>
      </c>
      <c r="F1623" t="s">
        <v>156</v>
      </c>
      <c r="G1623" s="8">
        <v>795</v>
      </c>
      <c r="H1623" t="s">
        <v>288</v>
      </c>
      <c r="I1623" s="7" t="s">
        <v>1039</v>
      </c>
      <c r="J1623" t="s">
        <v>405</v>
      </c>
      <c r="K1623" s="8">
        <v>795</v>
      </c>
      <c r="O1623" s="4" t="s">
        <v>667</v>
      </c>
      <c r="P1623" t="s">
        <v>407</v>
      </c>
      <c r="Q1623" t="s">
        <v>160</v>
      </c>
      <c r="R1623" s="4" t="s">
        <v>408</v>
      </c>
      <c r="S1623" s="8">
        <v>0</v>
      </c>
      <c r="T1623" s="8">
        <v>0</v>
      </c>
      <c r="U1623" s="8" t="s">
        <v>189</v>
      </c>
      <c r="V1623" t="s">
        <v>308</v>
      </c>
      <c r="W1623" s="8">
        <v>1</v>
      </c>
      <c r="X1623" t="s">
        <v>297</v>
      </c>
      <c r="Y1623">
        <v>69</v>
      </c>
      <c r="Z1623" t="s">
        <v>297</v>
      </c>
      <c r="AA1623">
        <v>13</v>
      </c>
      <c r="AB1623" s="11" t="s">
        <v>243</v>
      </c>
      <c r="AC1623" s="8">
        <v>43800</v>
      </c>
      <c r="AD1623" t="s">
        <v>298</v>
      </c>
      <c r="AE1623" t="s">
        <v>298</v>
      </c>
      <c r="AF1623" t="s">
        <v>298</v>
      </c>
      <c r="AG1623" t="s">
        <v>298</v>
      </c>
      <c r="AH1623" s="4" t="s">
        <v>982</v>
      </c>
      <c r="AI1623" s="5" t="s">
        <v>970</v>
      </c>
      <c r="AJ1623" t="s">
        <v>299</v>
      </c>
      <c r="AN1623">
        <v>853.06034482758628</v>
      </c>
      <c r="AO1623">
        <v>989.55</v>
      </c>
      <c r="AP1623">
        <v>989.55</v>
      </c>
      <c r="AQ1623">
        <v>989.55</v>
      </c>
      <c r="AR1623" t="s">
        <v>300</v>
      </c>
      <c r="AS1623" t="s">
        <v>301</v>
      </c>
      <c r="AT1623" s="4" t="s">
        <v>968</v>
      </c>
      <c r="AU1623" s="8" t="s">
        <v>1044</v>
      </c>
      <c r="AV1623" s="9">
        <v>0</v>
      </c>
      <c r="AW1623" s="3">
        <v>44652</v>
      </c>
      <c r="AX1623" s="3">
        <v>44742</v>
      </c>
      <c r="BA1623" t="s">
        <v>316</v>
      </c>
      <c r="BB1623" t="s">
        <v>316</v>
      </c>
      <c r="BC1623">
        <v>1</v>
      </c>
      <c r="BD1623" t="s">
        <v>255</v>
      </c>
      <c r="BE1623">
        <v>1</v>
      </c>
      <c r="BF1623" s="8" t="s">
        <v>1045</v>
      </c>
      <c r="BJ1623" s="6"/>
      <c r="BK1623" s="4" t="s">
        <v>1040</v>
      </c>
      <c r="BL1623" s="3">
        <v>44747</v>
      </c>
      <c r="BM1623" s="3">
        <v>44747</v>
      </c>
      <c r="BN1623" s="4" t="s">
        <v>1046</v>
      </c>
    </row>
    <row r="1624" spans="1:66" x14ac:dyDescent="0.25">
      <c r="A1624">
        <v>2022</v>
      </c>
      <c r="B1624" s="3">
        <v>44652</v>
      </c>
      <c r="C1624" s="3">
        <v>44742</v>
      </c>
      <c r="D1624" t="s">
        <v>149</v>
      </c>
      <c r="E1624" t="s">
        <v>153</v>
      </c>
      <c r="F1624" t="s">
        <v>156</v>
      </c>
      <c r="G1624" s="8">
        <v>796</v>
      </c>
      <c r="H1624" t="s">
        <v>288</v>
      </c>
      <c r="I1624" s="7" t="s">
        <v>1039</v>
      </c>
      <c r="J1624" t="s">
        <v>405</v>
      </c>
      <c r="K1624" s="8">
        <v>796</v>
      </c>
      <c r="O1624" s="4" t="s">
        <v>667</v>
      </c>
      <c r="P1624" t="s">
        <v>407</v>
      </c>
      <c r="Q1624" t="s">
        <v>160</v>
      </c>
      <c r="R1624" s="4" t="s">
        <v>408</v>
      </c>
      <c r="S1624" s="8">
        <v>0</v>
      </c>
      <c r="T1624" s="8">
        <v>0</v>
      </c>
      <c r="U1624" s="8" t="s">
        <v>189</v>
      </c>
      <c r="V1624" t="s">
        <v>308</v>
      </c>
      <c r="W1624" s="8">
        <v>1</v>
      </c>
      <c r="X1624" t="s">
        <v>297</v>
      </c>
      <c r="Y1624">
        <v>69</v>
      </c>
      <c r="Z1624" t="s">
        <v>297</v>
      </c>
      <c r="AA1624">
        <v>13</v>
      </c>
      <c r="AB1624" s="11" t="s">
        <v>243</v>
      </c>
      <c r="AC1624" s="8">
        <v>43800</v>
      </c>
      <c r="AD1624" t="s">
        <v>298</v>
      </c>
      <c r="AE1624" t="s">
        <v>298</v>
      </c>
      <c r="AF1624" t="s">
        <v>298</v>
      </c>
      <c r="AG1624" t="s">
        <v>298</v>
      </c>
      <c r="AH1624" s="4" t="s">
        <v>985</v>
      </c>
      <c r="AI1624" s="5" t="s">
        <v>970</v>
      </c>
      <c r="AJ1624" t="s">
        <v>299</v>
      </c>
      <c r="AN1624">
        <v>284.35344827586209</v>
      </c>
      <c r="AO1624">
        <v>329.85</v>
      </c>
      <c r="AP1624">
        <v>329.85</v>
      </c>
      <c r="AQ1624">
        <v>329.85</v>
      </c>
      <c r="AR1624" t="s">
        <v>300</v>
      </c>
      <c r="AS1624" t="s">
        <v>301</v>
      </c>
      <c r="AT1624" s="4" t="s">
        <v>968</v>
      </c>
      <c r="AU1624" s="8" t="s">
        <v>1044</v>
      </c>
      <c r="AV1624" s="9">
        <v>0</v>
      </c>
      <c r="AW1624" s="3">
        <v>44652</v>
      </c>
      <c r="AX1624" s="3">
        <v>44742</v>
      </c>
      <c r="BA1624" t="s">
        <v>316</v>
      </c>
      <c r="BB1624" t="s">
        <v>316</v>
      </c>
      <c r="BC1624">
        <v>1</v>
      </c>
      <c r="BD1624" t="s">
        <v>255</v>
      </c>
      <c r="BE1624">
        <v>1</v>
      </c>
      <c r="BF1624" s="8" t="s">
        <v>1045</v>
      </c>
      <c r="BJ1624" s="6"/>
      <c r="BK1624" s="4" t="s">
        <v>1040</v>
      </c>
      <c r="BL1624" s="3">
        <v>44747</v>
      </c>
      <c r="BM1624" s="3">
        <v>44747</v>
      </c>
      <c r="BN1624" s="4" t="s">
        <v>1046</v>
      </c>
    </row>
    <row r="1625" spans="1:66" x14ac:dyDescent="0.25">
      <c r="A1625">
        <v>2022</v>
      </c>
      <c r="B1625" s="3">
        <v>44652</v>
      </c>
      <c r="C1625" s="3">
        <v>44742</v>
      </c>
      <c r="D1625" t="s">
        <v>149</v>
      </c>
      <c r="E1625" t="s">
        <v>153</v>
      </c>
      <c r="F1625" t="s">
        <v>156</v>
      </c>
      <c r="G1625" s="8">
        <v>797</v>
      </c>
      <c r="H1625" t="s">
        <v>288</v>
      </c>
      <c r="I1625" s="7" t="s">
        <v>1039</v>
      </c>
      <c r="J1625" t="s">
        <v>405</v>
      </c>
      <c r="K1625" s="8">
        <v>797</v>
      </c>
      <c r="O1625" s="4" t="s">
        <v>667</v>
      </c>
      <c r="P1625" t="s">
        <v>407</v>
      </c>
      <c r="Q1625" t="s">
        <v>160</v>
      </c>
      <c r="R1625" s="4" t="s">
        <v>408</v>
      </c>
      <c r="S1625" s="8">
        <v>0</v>
      </c>
      <c r="T1625" s="8">
        <v>0</v>
      </c>
      <c r="U1625" s="8" t="s">
        <v>189</v>
      </c>
      <c r="V1625" t="s">
        <v>308</v>
      </c>
      <c r="W1625" s="8">
        <v>1</v>
      </c>
      <c r="X1625" t="s">
        <v>297</v>
      </c>
      <c r="Y1625">
        <v>69</v>
      </c>
      <c r="Z1625" t="s">
        <v>297</v>
      </c>
      <c r="AA1625">
        <v>13</v>
      </c>
      <c r="AB1625" s="11" t="s">
        <v>243</v>
      </c>
      <c r="AC1625" s="8">
        <v>43800</v>
      </c>
      <c r="AD1625" t="s">
        <v>298</v>
      </c>
      <c r="AE1625" t="s">
        <v>298</v>
      </c>
      <c r="AF1625" t="s">
        <v>298</v>
      </c>
      <c r="AG1625" t="s">
        <v>298</v>
      </c>
      <c r="AH1625" s="4" t="s">
        <v>976</v>
      </c>
      <c r="AI1625" s="5" t="s">
        <v>970</v>
      </c>
      <c r="AJ1625" t="s">
        <v>299</v>
      </c>
      <c r="AN1625">
        <v>8332.2844827586214</v>
      </c>
      <c r="AO1625">
        <v>9665.4500000000007</v>
      </c>
      <c r="AP1625">
        <v>9665.4500000000007</v>
      </c>
      <c r="AQ1625">
        <v>9665.4500000000007</v>
      </c>
      <c r="AR1625" t="s">
        <v>300</v>
      </c>
      <c r="AS1625" t="s">
        <v>301</v>
      </c>
      <c r="AT1625" s="4" t="s">
        <v>968</v>
      </c>
      <c r="AU1625" s="8" t="s">
        <v>1044</v>
      </c>
      <c r="AV1625" s="9">
        <v>0</v>
      </c>
      <c r="AW1625" s="3">
        <v>44652</v>
      </c>
      <c r="AX1625" s="3">
        <v>44742</v>
      </c>
      <c r="BA1625" t="s">
        <v>316</v>
      </c>
      <c r="BB1625" t="s">
        <v>316</v>
      </c>
      <c r="BC1625">
        <v>1</v>
      </c>
      <c r="BD1625" t="s">
        <v>255</v>
      </c>
      <c r="BE1625">
        <v>1</v>
      </c>
      <c r="BF1625" s="8" t="s">
        <v>1045</v>
      </c>
      <c r="BJ1625" s="6"/>
      <c r="BK1625" s="4" t="s">
        <v>1040</v>
      </c>
      <c r="BL1625" s="3">
        <v>44747</v>
      </c>
      <c r="BM1625" s="3">
        <v>44747</v>
      </c>
      <c r="BN1625" s="4" t="s">
        <v>1046</v>
      </c>
    </row>
    <row r="1626" spans="1:66" x14ac:dyDescent="0.25">
      <c r="A1626">
        <v>2022</v>
      </c>
      <c r="B1626" s="3">
        <v>44652</v>
      </c>
      <c r="C1626" s="3">
        <v>44742</v>
      </c>
      <c r="D1626" t="s">
        <v>149</v>
      </c>
      <c r="E1626" t="s">
        <v>153</v>
      </c>
      <c r="F1626" t="s">
        <v>156</v>
      </c>
      <c r="G1626" s="8">
        <v>798</v>
      </c>
      <c r="H1626" t="s">
        <v>288</v>
      </c>
      <c r="I1626" s="7" t="s">
        <v>1039</v>
      </c>
      <c r="J1626" t="s">
        <v>405</v>
      </c>
      <c r="K1626" s="8">
        <v>798</v>
      </c>
      <c r="O1626" s="4" t="s">
        <v>667</v>
      </c>
      <c r="P1626" t="s">
        <v>407</v>
      </c>
      <c r="Q1626" t="s">
        <v>160</v>
      </c>
      <c r="R1626" s="4" t="s">
        <v>408</v>
      </c>
      <c r="S1626" s="8">
        <v>0</v>
      </c>
      <c r="T1626" s="8">
        <v>0</v>
      </c>
      <c r="U1626" s="8" t="s">
        <v>189</v>
      </c>
      <c r="V1626" t="s">
        <v>308</v>
      </c>
      <c r="W1626" s="8">
        <v>1</v>
      </c>
      <c r="X1626" t="s">
        <v>297</v>
      </c>
      <c r="Y1626">
        <v>69</v>
      </c>
      <c r="Z1626" t="s">
        <v>297</v>
      </c>
      <c r="AA1626">
        <v>13</v>
      </c>
      <c r="AB1626" s="11" t="s">
        <v>243</v>
      </c>
      <c r="AC1626" s="8">
        <v>43800</v>
      </c>
      <c r="AD1626" t="s">
        <v>298</v>
      </c>
      <c r="AE1626" t="s">
        <v>298</v>
      </c>
      <c r="AF1626" t="s">
        <v>298</v>
      </c>
      <c r="AG1626" t="s">
        <v>298</v>
      </c>
      <c r="AH1626" s="4" t="s">
        <v>973</v>
      </c>
      <c r="AI1626" s="5" t="s">
        <v>970</v>
      </c>
      <c r="AJ1626" t="s">
        <v>299</v>
      </c>
      <c r="AN1626">
        <v>28167.732758620692</v>
      </c>
      <c r="AO1626">
        <v>32674.57</v>
      </c>
      <c r="AP1626">
        <v>32674.57</v>
      </c>
      <c r="AQ1626">
        <v>32674.57</v>
      </c>
      <c r="AR1626" t="s">
        <v>300</v>
      </c>
      <c r="AS1626" t="s">
        <v>301</v>
      </c>
      <c r="AT1626" s="4" t="s">
        <v>968</v>
      </c>
      <c r="AU1626" s="8" t="s">
        <v>1044</v>
      </c>
      <c r="AV1626" s="9">
        <v>0</v>
      </c>
      <c r="AW1626" s="3">
        <v>44652</v>
      </c>
      <c r="AX1626" s="3">
        <v>44742</v>
      </c>
      <c r="BA1626" t="s">
        <v>316</v>
      </c>
      <c r="BB1626" t="s">
        <v>316</v>
      </c>
      <c r="BC1626">
        <v>1</v>
      </c>
      <c r="BD1626" t="s">
        <v>255</v>
      </c>
      <c r="BE1626">
        <v>1</v>
      </c>
      <c r="BF1626" s="8" t="s">
        <v>1045</v>
      </c>
      <c r="BJ1626" s="6"/>
      <c r="BK1626" s="4" t="s">
        <v>1040</v>
      </c>
      <c r="BL1626" s="3">
        <v>44747</v>
      </c>
      <c r="BM1626" s="3">
        <v>44747</v>
      </c>
      <c r="BN1626" s="4" t="s">
        <v>1046</v>
      </c>
    </row>
    <row r="1627" spans="1:66" x14ac:dyDescent="0.25">
      <c r="A1627">
        <v>2022</v>
      </c>
      <c r="B1627" s="3">
        <v>44652</v>
      </c>
      <c r="C1627" s="3">
        <v>44742</v>
      </c>
      <c r="D1627" t="s">
        <v>149</v>
      </c>
      <c r="E1627" t="s">
        <v>153</v>
      </c>
      <c r="F1627" t="s">
        <v>156</v>
      </c>
      <c r="G1627" s="8">
        <v>799</v>
      </c>
      <c r="H1627" t="s">
        <v>288</v>
      </c>
      <c r="I1627" s="7" t="s">
        <v>1039</v>
      </c>
      <c r="J1627" t="s">
        <v>405</v>
      </c>
      <c r="K1627" s="8">
        <v>799</v>
      </c>
      <c r="O1627" s="4" t="s">
        <v>667</v>
      </c>
      <c r="P1627" t="s">
        <v>407</v>
      </c>
      <c r="Q1627" t="s">
        <v>160</v>
      </c>
      <c r="R1627" s="4" t="s">
        <v>408</v>
      </c>
      <c r="S1627" s="8">
        <v>0</v>
      </c>
      <c r="T1627" s="8">
        <v>0</v>
      </c>
      <c r="U1627" s="8" t="s">
        <v>189</v>
      </c>
      <c r="V1627" t="s">
        <v>308</v>
      </c>
      <c r="W1627" s="8">
        <v>1</v>
      </c>
      <c r="X1627" t="s">
        <v>297</v>
      </c>
      <c r="Y1627">
        <v>69</v>
      </c>
      <c r="Z1627" t="s">
        <v>297</v>
      </c>
      <c r="AA1627">
        <v>13</v>
      </c>
      <c r="AB1627" s="11" t="s">
        <v>243</v>
      </c>
      <c r="AC1627" s="8">
        <v>43800</v>
      </c>
      <c r="AD1627" t="s">
        <v>298</v>
      </c>
      <c r="AE1627" t="s">
        <v>298</v>
      </c>
      <c r="AF1627" t="s">
        <v>298</v>
      </c>
      <c r="AG1627" t="s">
        <v>298</v>
      </c>
      <c r="AH1627" s="4" t="s">
        <v>976</v>
      </c>
      <c r="AI1627" s="5" t="s">
        <v>970</v>
      </c>
      <c r="AJ1627" t="s">
        <v>299</v>
      </c>
      <c r="AN1627">
        <v>41199.008620689659</v>
      </c>
      <c r="AO1627">
        <v>47790.85</v>
      </c>
      <c r="AP1627">
        <v>47790.85</v>
      </c>
      <c r="AQ1627">
        <v>47790.85</v>
      </c>
      <c r="AR1627" t="s">
        <v>300</v>
      </c>
      <c r="AS1627" t="s">
        <v>301</v>
      </c>
      <c r="AT1627" s="4" t="s">
        <v>968</v>
      </c>
      <c r="AU1627" s="8" t="s">
        <v>1044</v>
      </c>
      <c r="AV1627" s="9">
        <v>0</v>
      </c>
      <c r="AW1627" s="3">
        <v>44652</v>
      </c>
      <c r="AX1627" s="3">
        <v>44742</v>
      </c>
      <c r="BA1627" t="s">
        <v>316</v>
      </c>
      <c r="BB1627" t="s">
        <v>316</v>
      </c>
      <c r="BC1627">
        <v>1</v>
      </c>
      <c r="BD1627" t="s">
        <v>255</v>
      </c>
      <c r="BE1627">
        <v>1</v>
      </c>
      <c r="BF1627" s="8" t="s">
        <v>1045</v>
      </c>
      <c r="BJ1627" s="6"/>
      <c r="BK1627" s="4" t="s">
        <v>1040</v>
      </c>
      <c r="BL1627" s="3">
        <v>44747</v>
      </c>
      <c r="BM1627" s="3">
        <v>44747</v>
      </c>
      <c r="BN1627" s="4" t="s">
        <v>1046</v>
      </c>
    </row>
    <row r="1628" spans="1:66" x14ac:dyDescent="0.25">
      <c r="A1628">
        <v>2022</v>
      </c>
      <c r="B1628" s="3">
        <v>44652</v>
      </c>
      <c r="C1628" s="3">
        <v>44742</v>
      </c>
      <c r="D1628" t="s">
        <v>149</v>
      </c>
      <c r="E1628" t="s">
        <v>153</v>
      </c>
      <c r="F1628" t="s">
        <v>156</v>
      </c>
      <c r="G1628" s="8">
        <v>800</v>
      </c>
      <c r="H1628" t="s">
        <v>288</v>
      </c>
      <c r="I1628" s="7" t="s">
        <v>1039</v>
      </c>
      <c r="J1628" t="s">
        <v>520</v>
      </c>
      <c r="K1628" s="8">
        <v>800</v>
      </c>
      <c r="L1628" s="4" t="s">
        <v>427</v>
      </c>
      <c r="M1628" s="4" t="s">
        <v>428</v>
      </c>
      <c r="N1628" s="4" t="s">
        <v>429</v>
      </c>
      <c r="P1628" t="s">
        <v>430</v>
      </c>
      <c r="Q1628" t="s">
        <v>177</v>
      </c>
      <c r="R1628" s="4" t="s">
        <v>431</v>
      </c>
      <c r="S1628">
        <v>91</v>
      </c>
      <c r="T1628" s="8">
        <v>0</v>
      </c>
      <c r="U1628" s="8" t="s">
        <v>189</v>
      </c>
      <c r="V1628" t="s">
        <v>432</v>
      </c>
      <c r="W1628" s="8">
        <v>1</v>
      </c>
      <c r="X1628" t="s">
        <v>433</v>
      </c>
      <c r="Y1628">
        <v>51</v>
      </c>
      <c r="Z1628" t="s">
        <v>434</v>
      </c>
      <c r="AA1628">
        <v>13</v>
      </c>
      <c r="AB1628" s="11" t="s">
        <v>243</v>
      </c>
      <c r="AC1628" s="8">
        <v>43800</v>
      </c>
      <c r="AD1628" t="s">
        <v>298</v>
      </c>
      <c r="AE1628" t="s">
        <v>298</v>
      </c>
      <c r="AF1628" t="s">
        <v>298</v>
      </c>
      <c r="AG1628" t="s">
        <v>298</v>
      </c>
      <c r="AH1628" s="4" t="s">
        <v>991</v>
      </c>
      <c r="AI1628" s="5" t="s">
        <v>970</v>
      </c>
      <c r="AJ1628" t="s">
        <v>299</v>
      </c>
      <c r="AN1628">
        <v>3103.4482758620693</v>
      </c>
      <c r="AO1628">
        <v>3600</v>
      </c>
      <c r="AP1628">
        <v>3600</v>
      </c>
      <c r="AQ1628">
        <v>3600</v>
      </c>
      <c r="AR1628" t="s">
        <v>300</v>
      </c>
      <c r="AS1628" t="s">
        <v>301</v>
      </c>
      <c r="AT1628" s="4" t="s">
        <v>968</v>
      </c>
      <c r="AU1628" s="8" t="s">
        <v>1044</v>
      </c>
      <c r="AV1628" s="9">
        <v>0</v>
      </c>
      <c r="AW1628" s="3">
        <v>44652</v>
      </c>
      <c r="AX1628" s="3">
        <v>44742</v>
      </c>
      <c r="BA1628" t="s">
        <v>316</v>
      </c>
      <c r="BB1628" t="s">
        <v>316</v>
      </c>
      <c r="BC1628">
        <v>1</v>
      </c>
      <c r="BD1628" t="s">
        <v>255</v>
      </c>
      <c r="BE1628">
        <v>1</v>
      </c>
      <c r="BF1628" s="8" t="s">
        <v>1045</v>
      </c>
      <c r="BJ1628" s="6"/>
      <c r="BK1628" s="4" t="s">
        <v>1040</v>
      </c>
      <c r="BL1628" s="3">
        <v>44747</v>
      </c>
      <c r="BM1628" s="3">
        <v>44747</v>
      </c>
      <c r="BN1628" s="4" t="s">
        <v>1046</v>
      </c>
    </row>
    <row r="1629" spans="1:66" x14ac:dyDescent="0.25">
      <c r="A1629">
        <v>2022</v>
      </c>
      <c r="B1629" s="3">
        <v>44652</v>
      </c>
      <c r="C1629" s="3">
        <v>44742</v>
      </c>
      <c r="D1629" t="s">
        <v>149</v>
      </c>
      <c r="E1629" s="9" t="s">
        <v>155</v>
      </c>
      <c r="F1629" t="s">
        <v>156</v>
      </c>
      <c r="G1629" s="8">
        <v>801</v>
      </c>
      <c r="H1629" t="s">
        <v>288</v>
      </c>
      <c r="I1629" s="7" t="s">
        <v>1039</v>
      </c>
      <c r="J1629" t="s">
        <v>309</v>
      </c>
      <c r="K1629" s="8">
        <v>801</v>
      </c>
      <c r="L1629" s="4" t="s">
        <v>427</v>
      </c>
      <c r="M1629" s="4" t="s">
        <v>428</v>
      </c>
      <c r="N1629" s="4" t="s">
        <v>429</v>
      </c>
      <c r="P1629" t="s">
        <v>430</v>
      </c>
      <c r="Q1629" t="s">
        <v>177</v>
      </c>
      <c r="R1629" s="4" t="s">
        <v>431</v>
      </c>
      <c r="S1629">
        <v>91</v>
      </c>
      <c r="T1629" s="8">
        <v>0</v>
      </c>
      <c r="U1629" s="8" t="s">
        <v>189</v>
      </c>
      <c r="V1629" t="s">
        <v>432</v>
      </c>
      <c r="W1629" s="8">
        <v>1</v>
      </c>
      <c r="X1629" t="s">
        <v>433</v>
      </c>
      <c r="Y1629">
        <v>51</v>
      </c>
      <c r="Z1629" t="s">
        <v>434</v>
      </c>
      <c r="AA1629">
        <v>13</v>
      </c>
      <c r="AB1629" s="11" t="s">
        <v>243</v>
      </c>
      <c r="AC1629" s="8">
        <v>43800</v>
      </c>
      <c r="AD1629" t="s">
        <v>298</v>
      </c>
      <c r="AE1629" t="s">
        <v>298</v>
      </c>
      <c r="AF1629" t="s">
        <v>298</v>
      </c>
      <c r="AG1629" t="s">
        <v>298</v>
      </c>
      <c r="AH1629" s="4" t="s">
        <v>1028</v>
      </c>
      <c r="AI1629" s="5" t="s">
        <v>970</v>
      </c>
      <c r="AJ1629" t="s">
        <v>299</v>
      </c>
      <c r="AN1629">
        <v>3103.4482758620693</v>
      </c>
      <c r="AO1629">
        <v>3600</v>
      </c>
      <c r="AP1629">
        <v>3600</v>
      </c>
      <c r="AQ1629">
        <v>3600</v>
      </c>
      <c r="AR1629" t="s">
        <v>300</v>
      </c>
      <c r="AS1629" t="s">
        <v>301</v>
      </c>
      <c r="AT1629" s="4" t="s">
        <v>968</v>
      </c>
      <c r="AU1629" s="8" t="s">
        <v>1044</v>
      </c>
      <c r="AV1629" s="9">
        <v>0</v>
      </c>
      <c r="AW1629" s="3">
        <v>44652</v>
      </c>
      <c r="AX1629" s="3">
        <v>44742</v>
      </c>
      <c r="BA1629" t="s">
        <v>316</v>
      </c>
      <c r="BB1629" t="s">
        <v>316</v>
      </c>
      <c r="BC1629">
        <v>1</v>
      </c>
      <c r="BD1629" t="s">
        <v>255</v>
      </c>
      <c r="BE1629">
        <v>1</v>
      </c>
      <c r="BF1629" s="8" t="s">
        <v>1045</v>
      </c>
      <c r="BJ1629" s="6"/>
      <c r="BK1629" s="4" t="s">
        <v>1040</v>
      </c>
      <c r="BL1629" s="3">
        <v>44747</v>
      </c>
      <c r="BM1629" s="3">
        <v>44747</v>
      </c>
      <c r="BN1629" s="4" t="s">
        <v>1046</v>
      </c>
    </row>
    <row r="1630" spans="1:66" x14ac:dyDescent="0.25">
      <c r="A1630">
        <v>2022</v>
      </c>
      <c r="B1630" s="3">
        <v>44652</v>
      </c>
      <c r="C1630" s="3">
        <v>44742</v>
      </c>
      <c r="D1630" t="s">
        <v>149</v>
      </c>
      <c r="E1630" t="s">
        <v>153</v>
      </c>
      <c r="F1630" t="s">
        <v>156</v>
      </c>
      <c r="G1630" s="8">
        <v>802</v>
      </c>
      <c r="H1630" t="s">
        <v>288</v>
      </c>
      <c r="I1630" s="7" t="s">
        <v>1039</v>
      </c>
      <c r="J1630" t="s">
        <v>520</v>
      </c>
      <c r="K1630" s="8">
        <v>802</v>
      </c>
      <c r="L1630" s="4" t="s">
        <v>427</v>
      </c>
      <c r="M1630" s="4" t="s">
        <v>428</v>
      </c>
      <c r="N1630" s="4" t="s">
        <v>429</v>
      </c>
      <c r="P1630" t="s">
        <v>430</v>
      </c>
      <c r="Q1630" t="s">
        <v>177</v>
      </c>
      <c r="R1630" s="4" t="s">
        <v>431</v>
      </c>
      <c r="S1630">
        <v>91</v>
      </c>
      <c r="T1630" s="8">
        <v>0</v>
      </c>
      <c r="U1630" s="8" t="s">
        <v>189</v>
      </c>
      <c r="V1630" t="s">
        <v>432</v>
      </c>
      <c r="W1630" s="8">
        <v>1</v>
      </c>
      <c r="X1630" t="s">
        <v>433</v>
      </c>
      <c r="Y1630">
        <v>51</v>
      </c>
      <c r="Z1630" t="s">
        <v>434</v>
      </c>
      <c r="AA1630">
        <v>13</v>
      </c>
      <c r="AB1630" s="11" t="s">
        <v>243</v>
      </c>
      <c r="AC1630" s="8">
        <v>43800</v>
      </c>
      <c r="AD1630" t="s">
        <v>298</v>
      </c>
      <c r="AE1630" t="s">
        <v>298</v>
      </c>
      <c r="AF1630" t="s">
        <v>298</v>
      </c>
      <c r="AG1630" t="s">
        <v>298</v>
      </c>
      <c r="AH1630" s="4" t="s">
        <v>1025</v>
      </c>
      <c r="AI1630" s="5" t="s">
        <v>970</v>
      </c>
      <c r="AJ1630" t="s">
        <v>299</v>
      </c>
      <c r="AN1630">
        <v>3103.4482758620693</v>
      </c>
      <c r="AO1630">
        <v>3600</v>
      </c>
      <c r="AP1630">
        <v>3600</v>
      </c>
      <c r="AQ1630">
        <v>3600</v>
      </c>
      <c r="AR1630" t="s">
        <v>300</v>
      </c>
      <c r="AS1630" t="s">
        <v>301</v>
      </c>
      <c r="AT1630" s="4" t="s">
        <v>968</v>
      </c>
      <c r="AU1630" s="8" t="s">
        <v>1044</v>
      </c>
      <c r="AV1630" s="9">
        <v>0</v>
      </c>
      <c r="AW1630" s="3">
        <v>44652</v>
      </c>
      <c r="AX1630" s="3">
        <v>44742</v>
      </c>
      <c r="BA1630" t="s">
        <v>381</v>
      </c>
      <c r="BB1630" t="s">
        <v>381</v>
      </c>
      <c r="BC1630">
        <v>1</v>
      </c>
      <c r="BD1630" t="s">
        <v>255</v>
      </c>
      <c r="BE1630">
        <v>1</v>
      </c>
      <c r="BF1630" s="8" t="s">
        <v>1045</v>
      </c>
      <c r="BJ1630" s="6"/>
      <c r="BK1630" s="4" t="s">
        <v>1040</v>
      </c>
      <c r="BL1630" s="3">
        <v>44747</v>
      </c>
      <c r="BM1630" s="3">
        <v>44747</v>
      </c>
      <c r="BN1630" s="4" t="s">
        <v>1046</v>
      </c>
    </row>
    <row r="1631" spans="1:66" x14ac:dyDescent="0.25">
      <c r="A1631">
        <v>2022</v>
      </c>
      <c r="B1631" s="3">
        <v>44652</v>
      </c>
      <c r="C1631" s="3">
        <v>44742</v>
      </c>
      <c r="D1631" t="s">
        <v>149</v>
      </c>
      <c r="E1631" s="9" t="s">
        <v>155</v>
      </c>
      <c r="F1631" t="s">
        <v>156</v>
      </c>
      <c r="G1631" s="8">
        <v>803</v>
      </c>
      <c r="H1631" t="s">
        <v>288</v>
      </c>
      <c r="I1631" s="7" t="s">
        <v>1039</v>
      </c>
      <c r="J1631" t="s">
        <v>309</v>
      </c>
      <c r="K1631" s="8">
        <v>803</v>
      </c>
      <c r="L1631" s="4" t="s">
        <v>427</v>
      </c>
      <c r="M1631" s="4" t="s">
        <v>428</v>
      </c>
      <c r="N1631" s="4" t="s">
        <v>429</v>
      </c>
      <c r="P1631" t="s">
        <v>430</v>
      </c>
      <c r="Q1631" t="s">
        <v>177</v>
      </c>
      <c r="R1631" s="4" t="s">
        <v>431</v>
      </c>
      <c r="S1631">
        <v>91</v>
      </c>
      <c r="T1631" s="8">
        <v>0</v>
      </c>
      <c r="U1631" s="8" t="s">
        <v>189</v>
      </c>
      <c r="V1631" t="s">
        <v>432</v>
      </c>
      <c r="W1631" s="8">
        <v>1</v>
      </c>
      <c r="X1631" t="s">
        <v>433</v>
      </c>
      <c r="Y1631">
        <v>51</v>
      </c>
      <c r="Z1631" t="s">
        <v>434</v>
      </c>
      <c r="AA1631">
        <v>13</v>
      </c>
      <c r="AB1631" s="11" t="s">
        <v>243</v>
      </c>
      <c r="AC1631" s="8">
        <v>43800</v>
      </c>
      <c r="AD1631" t="s">
        <v>298</v>
      </c>
      <c r="AE1631" t="s">
        <v>298</v>
      </c>
      <c r="AF1631" t="s">
        <v>298</v>
      </c>
      <c r="AG1631" t="s">
        <v>298</v>
      </c>
      <c r="AH1631" s="4" t="s">
        <v>985</v>
      </c>
      <c r="AI1631" s="5" t="s">
        <v>970</v>
      </c>
      <c r="AJ1631" t="s">
        <v>299</v>
      </c>
      <c r="AN1631">
        <v>3103.4482758620693</v>
      </c>
      <c r="AO1631">
        <v>3600</v>
      </c>
      <c r="AP1631">
        <v>3600</v>
      </c>
      <c r="AQ1631">
        <v>3600</v>
      </c>
      <c r="AR1631" t="s">
        <v>300</v>
      </c>
      <c r="AS1631" t="s">
        <v>301</v>
      </c>
      <c r="AT1631" s="4" t="s">
        <v>968</v>
      </c>
      <c r="AU1631" s="8" t="s">
        <v>1044</v>
      </c>
      <c r="AV1631" s="9">
        <v>0</v>
      </c>
      <c r="AW1631" s="3">
        <v>44652</v>
      </c>
      <c r="AX1631" s="3">
        <v>44742</v>
      </c>
      <c r="BA1631" t="s">
        <v>316</v>
      </c>
      <c r="BB1631" t="s">
        <v>316</v>
      </c>
      <c r="BC1631">
        <v>1</v>
      </c>
      <c r="BD1631" t="s">
        <v>255</v>
      </c>
      <c r="BE1631">
        <v>1</v>
      </c>
      <c r="BF1631" s="8" t="s">
        <v>1045</v>
      </c>
      <c r="BJ1631" s="6"/>
      <c r="BK1631" s="4" t="s">
        <v>1040</v>
      </c>
      <c r="BL1631" s="3">
        <v>44747</v>
      </c>
      <c r="BM1631" s="3">
        <v>44747</v>
      </c>
      <c r="BN1631" s="4" t="s">
        <v>1046</v>
      </c>
    </row>
    <row r="1632" spans="1:66" x14ac:dyDescent="0.25">
      <c r="A1632">
        <v>2022</v>
      </c>
      <c r="B1632" s="3">
        <v>44652</v>
      </c>
      <c r="C1632" s="3">
        <v>44742</v>
      </c>
      <c r="D1632" t="s">
        <v>149</v>
      </c>
      <c r="E1632" t="s">
        <v>153</v>
      </c>
      <c r="F1632" t="s">
        <v>156</v>
      </c>
      <c r="G1632" s="8">
        <v>804</v>
      </c>
      <c r="H1632" t="s">
        <v>288</v>
      </c>
      <c r="I1632" s="7" t="s">
        <v>1039</v>
      </c>
      <c r="J1632" t="s">
        <v>339</v>
      </c>
      <c r="K1632" s="8">
        <v>804</v>
      </c>
      <c r="L1632" s="4" t="s">
        <v>340</v>
      </c>
      <c r="M1632" s="4" t="s">
        <v>341</v>
      </c>
      <c r="N1632" s="4" t="s">
        <v>342</v>
      </c>
      <c r="P1632" t="s">
        <v>343</v>
      </c>
      <c r="Q1632" t="s">
        <v>164</v>
      </c>
      <c r="R1632" s="4" t="s">
        <v>344</v>
      </c>
      <c r="S1632">
        <v>0</v>
      </c>
      <c r="T1632" s="8">
        <v>0</v>
      </c>
      <c r="U1632" s="8" t="s">
        <v>189</v>
      </c>
      <c r="V1632" t="s">
        <v>314</v>
      </c>
      <c r="W1632" s="8">
        <v>1</v>
      </c>
      <c r="X1632" t="s">
        <v>297</v>
      </c>
      <c r="Y1632">
        <v>69</v>
      </c>
      <c r="Z1632" t="s">
        <v>297</v>
      </c>
      <c r="AA1632">
        <v>13</v>
      </c>
      <c r="AB1632" s="11" t="s">
        <v>243</v>
      </c>
      <c r="AC1632" s="8">
        <v>43800</v>
      </c>
      <c r="AD1632" t="s">
        <v>298</v>
      </c>
      <c r="AE1632" t="s">
        <v>298</v>
      </c>
      <c r="AF1632" t="s">
        <v>298</v>
      </c>
      <c r="AG1632" t="s">
        <v>298</v>
      </c>
      <c r="AH1632" s="4" t="s">
        <v>972</v>
      </c>
      <c r="AI1632" s="5" t="s">
        <v>970</v>
      </c>
      <c r="AJ1632" t="s">
        <v>299</v>
      </c>
      <c r="AN1632">
        <v>165.51724137931035</v>
      </c>
      <c r="AO1632">
        <v>192</v>
      </c>
      <c r="AP1632">
        <v>192</v>
      </c>
      <c r="AQ1632">
        <v>192</v>
      </c>
      <c r="AR1632" t="s">
        <v>300</v>
      </c>
      <c r="AS1632" t="s">
        <v>301</v>
      </c>
      <c r="AT1632" s="4" t="s">
        <v>969</v>
      </c>
      <c r="AU1632" s="8" t="s">
        <v>1044</v>
      </c>
      <c r="AV1632" s="9">
        <v>0</v>
      </c>
      <c r="AW1632" s="3">
        <v>44652</v>
      </c>
      <c r="AX1632" s="3">
        <v>44742</v>
      </c>
      <c r="BA1632" t="s">
        <v>316</v>
      </c>
      <c r="BB1632" t="s">
        <v>316</v>
      </c>
      <c r="BC1632">
        <v>1</v>
      </c>
      <c r="BD1632" t="s">
        <v>255</v>
      </c>
      <c r="BE1632">
        <v>1</v>
      </c>
      <c r="BF1632" s="8" t="s">
        <v>1045</v>
      </c>
      <c r="BJ1632" s="6"/>
      <c r="BK1632" s="4" t="s">
        <v>1040</v>
      </c>
      <c r="BL1632" s="3">
        <v>44747</v>
      </c>
      <c r="BM1632" s="3">
        <v>44747</v>
      </c>
      <c r="BN1632" s="4" t="s">
        <v>1046</v>
      </c>
    </row>
    <row r="1633" spans="1:66" x14ac:dyDescent="0.25">
      <c r="A1633">
        <v>2022</v>
      </c>
      <c r="B1633" s="3">
        <v>44652</v>
      </c>
      <c r="C1633" s="3">
        <v>44742</v>
      </c>
      <c r="D1633" t="s">
        <v>149</v>
      </c>
      <c r="E1633" t="s">
        <v>153</v>
      </c>
      <c r="F1633" t="s">
        <v>156</v>
      </c>
      <c r="G1633" s="8">
        <v>805</v>
      </c>
      <c r="H1633" t="s">
        <v>288</v>
      </c>
      <c r="I1633" s="7" t="s">
        <v>1039</v>
      </c>
      <c r="J1633" t="s">
        <v>339</v>
      </c>
      <c r="K1633" s="8">
        <v>805</v>
      </c>
      <c r="L1633" s="4" t="s">
        <v>340</v>
      </c>
      <c r="M1633" s="4" t="s">
        <v>341</v>
      </c>
      <c r="N1633" s="4" t="s">
        <v>342</v>
      </c>
      <c r="P1633" t="s">
        <v>343</v>
      </c>
      <c r="Q1633" t="s">
        <v>164</v>
      </c>
      <c r="R1633" s="4" t="s">
        <v>344</v>
      </c>
      <c r="S1633">
        <v>0</v>
      </c>
      <c r="T1633" s="8">
        <v>0</v>
      </c>
      <c r="U1633" s="8" t="s">
        <v>189</v>
      </c>
      <c r="V1633" t="s">
        <v>314</v>
      </c>
      <c r="W1633" s="8">
        <v>1</v>
      </c>
      <c r="X1633" t="s">
        <v>297</v>
      </c>
      <c r="Y1633">
        <v>69</v>
      </c>
      <c r="Z1633" t="s">
        <v>297</v>
      </c>
      <c r="AA1633">
        <v>13</v>
      </c>
      <c r="AB1633" s="11" t="s">
        <v>243</v>
      </c>
      <c r="AC1633" s="8">
        <v>43800</v>
      </c>
      <c r="AD1633" t="s">
        <v>298</v>
      </c>
      <c r="AE1633" t="s">
        <v>298</v>
      </c>
      <c r="AF1633" t="s">
        <v>298</v>
      </c>
      <c r="AG1633" t="s">
        <v>298</v>
      </c>
      <c r="AH1633" s="4" t="s">
        <v>997</v>
      </c>
      <c r="AI1633" s="5" t="s">
        <v>970</v>
      </c>
      <c r="AJ1633" t="s">
        <v>299</v>
      </c>
      <c r="AN1633">
        <v>242.67241379310346</v>
      </c>
      <c r="AO1633">
        <v>281.5</v>
      </c>
      <c r="AP1633">
        <v>281.5</v>
      </c>
      <c r="AQ1633">
        <v>281.5</v>
      </c>
      <c r="AR1633" t="s">
        <v>300</v>
      </c>
      <c r="AS1633" t="s">
        <v>301</v>
      </c>
      <c r="AT1633" s="4" t="s">
        <v>969</v>
      </c>
      <c r="AU1633" s="8" t="s">
        <v>1044</v>
      </c>
      <c r="AV1633" s="9">
        <v>0</v>
      </c>
      <c r="AW1633" s="3">
        <v>44652</v>
      </c>
      <c r="AX1633" s="3">
        <v>44742</v>
      </c>
      <c r="BA1633" t="s">
        <v>316</v>
      </c>
      <c r="BB1633" t="s">
        <v>316</v>
      </c>
      <c r="BC1633">
        <v>1</v>
      </c>
      <c r="BD1633" t="s">
        <v>255</v>
      </c>
      <c r="BE1633">
        <v>1</v>
      </c>
      <c r="BF1633" s="8" t="s">
        <v>1045</v>
      </c>
      <c r="BJ1633" s="6"/>
      <c r="BK1633" s="4" t="s">
        <v>1040</v>
      </c>
      <c r="BL1633" s="3">
        <v>44747</v>
      </c>
      <c r="BM1633" s="3">
        <v>44747</v>
      </c>
      <c r="BN1633" s="4" t="s">
        <v>1046</v>
      </c>
    </row>
    <row r="1634" spans="1:66" x14ac:dyDescent="0.25">
      <c r="A1634">
        <v>2022</v>
      </c>
      <c r="B1634" s="3">
        <v>44652</v>
      </c>
      <c r="C1634" s="3">
        <v>44742</v>
      </c>
      <c r="D1634" t="s">
        <v>149</v>
      </c>
      <c r="E1634" s="9" t="s">
        <v>154</v>
      </c>
      <c r="F1634" t="s">
        <v>156</v>
      </c>
      <c r="G1634" s="8">
        <v>806</v>
      </c>
      <c r="H1634" t="s">
        <v>288</v>
      </c>
      <c r="I1634" s="7" t="s">
        <v>1039</v>
      </c>
      <c r="J1634" t="s">
        <v>345</v>
      </c>
      <c r="K1634" s="8">
        <v>806</v>
      </c>
      <c r="O1634" s="4" t="s">
        <v>346</v>
      </c>
      <c r="P1634" t="s">
        <v>347</v>
      </c>
      <c r="Q1634" t="s">
        <v>164</v>
      </c>
      <c r="R1634" s="4" t="s">
        <v>348</v>
      </c>
      <c r="S1634">
        <v>21</v>
      </c>
      <c r="T1634" s="8">
        <v>0</v>
      </c>
      <c r="U1634" s="8" t="s">
        <v>189</v>
      </c>
      <c r="V1634" t="s">
        <v>349</v>
      </c>
      <c r="W1634" s="8">
        <v>1</v>
      </c>
      <c r="X1634" t="s">
        <v>350</v>
      </c>
      <c r="Y1634">
        <v>1</v>
      </c>
      <c r="Z1634" t="s">
        <v>350</v>
      </c>
      <c r="AA1634">
        <v>9</v>
      </c>
      <c r="AB1634" s="11" t="s">
        <v>243</v>
      </c>
      <c r="AC1634" s="8">
        <v>43800</v>
      </c>
      <c r="AD1634" t="s">
        <v>298</v>
      </c>
      <c r="AE1634" t="s">
        <v>298</v>
      </c>
      <c r="AF1634" t="s">
        <v>298</v>
      </c>
      <c r="AG1634" t="s">
        <v>298</v>
      </c>
      <c r="AH1634" s="4" t="s">
        <v>972</v>
      </c>
      <c r="AI1634" s="5" t="s">
        <v>970</v>
      </c>
      <c r="AJ1634" t="s">
        <v>299</v>
      </c>
      <c r="AN1634">
        <v>15953</v>
      </c>
      <c r="AO1634">
        <v>18505.48</v>
      </c>
      <c r="AP1634">
        <v>18505.48</v>
      </c>
      <c r="AQ1634">
        <v>18505.48</v>
      </c>
      <c r="AR1634" t="s">
        <v>300</v>
      </c>
      <c r="AS1634" t="s">
        <v>301</v>
      </c>
      <c r="AT1634" s="4" t="s">
        <v>968</v>
      </c>
      <c r="AU1634" s="8" t="s">
        <v>1044</v>
      </c>
      <c r="AV1634" s="9">
        <v>0</v>
      </c>
      <c r="AW1634" s="3">
        <v>44652</v>
      </c>
      <c r="AX1634" s="3">
        <v>44742</v>
      </c>
      <c r="BA1634" t="s">
        <v>316</v>
      </c>
      <c r="BB1634" t="s">
        <v>316</v>
      </c>
      <c r="BC1634">
        <v>1</v>
      </c>
      <c r="BD1634" t="s">
        <v>255</v>
      </c>
      <c r="BE1634">
        <v>1</v>
      </c>
      <c r="BF1634" s="8" t="s">
        <v>1045</v>
      </c>
      <c r="BJ1634" s="6"/>
      <c r="BK1634" s="4" t="s">
        <v>1040</v>
      </c>
      <c r="BL1634" s="3">
        <v>44747</v>
      </c>
      <c r="BM1634" s="3">
        <v>44747</v>
      </c>
      <c r="BN1634" s="4" t="s">
        <v>1046</v>
      </c>
    </row>
    <row r="1635" spans="1:66" x14ac:dyDescent="0.25">
      <c r="A1635">
        <v>2022</v>
      </c>
      <c r="B1635" s="3">
        <v>44652</v>
      </c>
      <c r="C1635" s="3">
        <v>44742</v>
      </c>
      <c r="D1635" t="s">
        <v>149</v>
      </c>
      <c r="E1635" t="s">
        <v>153</v>
      </c>
      <c r="F1635" t="s">
        <v>156</v>
      </c>
      <c r="G1635" s="8">
        <v>807</v>
      </c>
      <c r="H1635" t="s">
        <v>288</v>
      </c>
      <c r="I1635" s="7" t="s">
        <v>1039</v>
      </c>
      <c r="J1635" t="s">
        <v>460</v>
      </c>
      <c r="K1635" s="8">
        <v>807</v>
      </c>
      <c r="O1635" s="4" t="s">
        <v>938</v>
      </c>
      <c r="P1635" t="s">
        <v>939</v>
      </c>
      <c r="Q1635" t="s">
        <v>172</v>
      </c>
      <c r="R1635" s="4" t="s">
        <v>940</v>
      </c>
      <c r="S1635">
        <v>15</v>
      </c>
      <c r="T1635" s="8">
        <v>0</v>
      </c>
      <c r="U1635" s="8" t="s">
        <v>189</v>
      </c>
      <c r="V1635" t="s">
        <v>941</v>
      </c>
      <c r="W1635" s="8">
        <v>1</v>
      </c>
      <c r="X1635" t="s">
        <v>356</v>
      </c>
      <c r="Y1635">
        <v>48</v>
      </c>
      <c r="Z1635" t="s">
        <v>315</v>
      </c>
      <c r="AA1635">
        <v>13</v>
      </c>
      <c r="AB1635" s="11" t="s">
        <v>243</v>
      </c>
      <c r="AC1635" s="8">
        <v>43800</v>
      </c>
      <c r="AD1635" t="s">
        <v>298</v>
      </c>
      <c r="AE1635" t="s">
        <v>298</v>
      </c>
      <c r="AF1635" t="s">
        <v>298</v>
      </c>
      <c r="AG1635" t="s">
        <v>298</v>
      </c>
      <c r="AH1635" s="4" t="s">
        <v>976</v>
      </c>
      <c r="AI1635" s="5" t="s">
        <v>970</v>
      </c>
      <c r="AJ1635" t="s">
        <v>299</v>
      </c>
      <c r="AN1635">
        <v>3525.0000000000005</v>
      </c>
      <c r="AO1635">
        <v>4089</v>
      </c>
      <c r="AP1635">
        <v>4089</v>
      </c>
      <c r="AQ1635">
        <v>4089</v>
      </c>
      <c r="AR1635" t="s">
        <v>300</v>
      </c>
      <c r="AS1635" t="s">
        <v>301</v>
      </c>
      <c r="AT1635" s="4" t="s">
        <v>968</v>
      </c>
      <c r="AU1635" s="8" t="s">
        <v>1044</v>
      </c>
      <c r="AV1635" s="9">
        <v>0</v>
      </c>
      <c r="AW1635" s="3">
        <v>44652</v>
      </c>
      <c r="AX1635" s="3">
        <v>44742</v>
      </c>
      <c r="BA1635" t="s">
        <v>316</v>
      </c>
      <c r="BB1635" t="s">
        <v>316</v>
      </c>
      <c r="BC1635">
        <v>1</v>
      </c>
      <c r="BD1635" t="s">
        <v>255</v>
      </c>
      <c r="BE1635">
        <v>1</v>
      </c>
      <c r="BF1635" s="8" t="s">
        <v>1045</v>
      </c>
      <c r="BJ1635" s="6"/>
      <c r="BK1635" s="4" t="s">
        <v>1040</v>
      </c>
      <c r="BL1635" s="3">
        <v>44747</v>
      </c>
      <c r="BM1635" s="3">
        <v>44747</v>
      </c>
      <c r="BN1635" s="4" t="s">
        <v>1046</v>
      </c>
    </row>
    <row r="1636" spans="1:66" x14ac:dyDescent="0.25">
      <c r="A1636">
        <v>2022</v>
      </c>
      <c r="B1636" s="3">
        <v>44652</v>
      </c>
      <c r="C1636" s="3">
        <v>44742</v>
      </c>
      <c r="D1636" t="s">
        <v>149</v>
      </c>
      <c r="E1636" t="s">
        <v>153</v>
      </c>
      <c r="F1636" t="s">
        <v>156</v>
      </c>
      <c r="G1636" s="8">
        <v>808</v>
      </c>
      <c r="H1636" t="s">
        <v>288</v>
      </c>
      <c r="I1636" s="7" t="s">
        <v>1039</v>
      </c>
      <c r="J1636" t="s">
        <v>460</v>
      </c>
      <c r="K1636" s="8">
        <v>808</v>
      </c>
      <c r="O1636" s="4" t="s">
        <v>689</v>
      </c>
      <c r="P1636" t="s">
        <v>527</v>
      </c>
      <c r="Q1636" t="s">
        <v>164</v>
      </c>
      <c r="R1636" s="4" t="s">
        <v>528</v>
      </c>
      <c r="S1636">
        <v>200</v>
      </c>
      <c r="T1636" s="8">
        <v>0</v>
      </c>
      <c r="U1636" s="8" t="s">
        <v>189</v>
      </c>
      <c r="V1636" t="s">
        <v>314</v>
      </c>
      <c r="W1636" s="8">
        <v>1</v>
      </c>
      <c r="X1636" t="s">
        <v>529</v>
      </c>
      <c r="Y1636">
        <v>77</v>
      </c>
      <c r="Z1636" t="s">
        <v>529</v>
      </c>
      <c r="AA1636">
        <v>13</v>
      </c>
      <c r="AB1636" s="11" t="s">
        <v>243</v>
      </c>
      <c r="AC1636" s="8">
        <v>43800</v>
      </c>
      <c r="AD1636" t="s">
        <v>298</v>
      </c>
      <c r="AE1636" t="s">
        <v>298</v>
      </c>
      <c r="AF1636" t="s">
        <v>298</v>
      </c>
      <c r="AG1636" t="s">
        <v>298</v>
      </c>
      <c r="AH1636" s="4" t="s">
        <v>976</v>
      </c>
      <c r="AI1636" s="5" t="s">
        <v>970</v>
      </c>
      <c r="AJ1636" t="s">
        <v>299</v>
      </c>
      <c r="AN1636">
        <v>3801.7241379310349</v>
      </c>
      <c r="AO1636">
        <v>4410</v>
      </c>
      <c r="AP1636">
        <v>4410</v>
      </c>
      <c r="AQ1636">
        <v>4410</v>
      </c>
      <c r="AR1636" t="s">
        <v>300</v>
      </c>
      <c r="AS1636" t="s">
        <v>301</v>
      </c>
      <c r="AT1636" s="4" t="s">
        <v>968</v>
      </c>
      <c r="AU1636" s="8" t="s">
        <v>1044</v>
      </c>
      <c r="AV1636" s="9">
        <v>0</v>
      </c>
      <c r="AW1636" s="3">
        <v>44652</v>
      </c>
      <c r="AX1636" s="3">
        <v>44742</v>
      </c>
      <c r="BA1636" t="s">
        <v>316</v>
      </c>
      <c r="BB1636" t="s">
        <v>316</v>
      </c>
      <c r="BC1636">
        <v>1</v>
      </c>
      <c r="BD1636" t="s">
        <v>255</v>
      </c>
      <c r="BE1636">
        <v>1</v>
      </c>
      <c r="BF1636" s="8" t="s">
        <v>1045</v>
      </c>
      <c r="BJ1636" s="6"/>
      <c r="BK1636" s="4" t="s">
        <v>1040</v>
      </c>
      <c r="BL1636" s="3">
        <v>44747</v>
      </c>
      <c r="BM1636" s="3">
        <v>44747</v>
      </c>
      <c r="BN1636" s="4" t="s">
        <v>1046</v>
      </c>
    </row>
    <row r="1637" spans="1:66" x14ac:dyDescent="0.25">
      <c r="A1637">
        <v>2022</v>
      </c>
      <c r="B1637" s="3">
        <v>44652</v>
      </c>
      <c r="C1637" s="3">
        <v>44742</v>
      </c>
      <c r="D1637" t="s">
        <v>149</v>
      </c>
      <c r="E1637" t="s">
        <v>153</v>
      </c>
      <c r="F1637" t="s">
        <v>156</v>
      </c>
      <c r="G1637" s="8">
        <v>809</v>
      </c>
      <c r="H1637" t="s">
        <v>288</v>
      </c>
      <c r="I1637" s="7" t="s">
        <v>1039</v>
      </c>
      <c r="J1637" t="s">
        <v>460</v>
      </c>
      <c r="K1637" s="8">
        <v>809</v>
      </c>
      <c r="O1637" s="4" t="s">
        <v>709</v>
      </c>
      <c r="P1637" t="s">
        <v>511</v>
      </c>
      <c r="Q1637" s="8" t="s">
        <v>164</v>
      </c>
      <c r="R1637" s="4" t="s">
        <v>404</v>
      </c>
      <c r="S1637">
        <v>0</v>
      </c>
      <c r="T1637" s="8">
        <v>0</v>
      </c>
      <c r="U1637" s="8" t="s">
        <v>189</v>
      </c>
      <c r="V1637" t="s">
        <v>403</v>
      </c>
      <c r="W1637" s="8">
        <v>1</v>
      </c>
      <c r="X1637" t="s">
        <v>403</v>
      </c>
      <c r="Y1637">
        <v>0</v>
      </c>
      <c r="Z1637" t="s">
        <v>403</v>
      </c>
      <c r="AA1637">
        <v>9</v>
      </c>
      <c r="AB1637" s="11" t="s">
        <v>243</v>
      </c>
      <c r="AC1637" s="8">
        <v>43800</v>
      </c>
      <c r="AD1637" t="s">
        <v>298</v>
      </c>
      <c r="AE1637" t="s">
        <v>298</v>
      </c>
      <c r="AF1637" t="s">
        <v>298</v>
      </c>
      <c r="AG1637" t="s">
        <v>298</v>
      </c>
      <c r="AH1637" s="4" t="s">
        <v>977</v>
      </c>
      <c r="AI1637" s="5" t="s">
        <v>970</v>
      </c>
      <c r="AJ1637" t="s">
        <v>299</v>
      </c>
      <c r="AN1637">
        <v>2155.1810344827591</v>
      </c>
      <c r="AO1637">
        <v>2500.0100000000002</v>
      </c>
      <c r="AP1637">
        <v>2500.0100000000002</v>
      </c>
      <c r="AQ1637">
        <v>2500.0100000000002</v>
      </c>
      <c r="AR1637" t="s">
        <v>300</v>
      </c>
      <c r="AS1637" t="s">
        <v>301</v>
      </c>
      <c r="AT1637" s="4" t="s">
        <v>968</v>
      </c>
      <c r="AU1637" s="8" t="s">
        <v>1044</v>
      </c>
      <c r="AV1637" s="9">
        <v>0</v>
      </c>
      <c r="AW1637" s="3">
        <v>44652</v>
      </c>
      <c r="AX1637" s="3">
        <v>44742</v>
      </c>
      <c r="BA1637" t="s">
        <v>316</v>
      </c>
      <c r="BB1637" t="s">
        <v>316</v>
      </c>
      <c r="BC1637">
        <v>1</v>
      </c>
      <c r="BD1637" t="s">
        <v>255</v>
      </c>
      <c r="BE1637">
        <v>1</v>
      </c>
      <c r="BF1637" s="8" t="s">
        <v>1045</v>
      </c>
      <c r="BJ1637" s="6"/>
      <c r="BK1637" s="4" t="s">
        <v>1040</v>
      </c>
      <c r="BL1637" s="3">
        <v>44747</v>
      </c>
      <c r="BM1637" s="3">
        <v>44747</v>
      </c>
      <c r="BN1637" s="4" t="s">
        <v>1046</v>
      </c>
    </row>
    <row r="1638" spans="1:66" x14ac:dyDescent="0.25">
      <c r="A1638">
        <v>2022</v>
      </c>
      <c r="B1638" s="3">
        <v>44652</v>
      </c>
      <c r="C1638" s="3">
        <v>44742</v>
      </c>
      <c r="D1638" t="s">
        <v>149</v>
      </c>
      <c r="E1638" t="s">
        <v>153</v>
      </c>
      <c r="F1638" t="s">
        <v>156</v>
      </c>
      <c r="G1638" s="8">
        <v>810</v>
      </c>
      <c r="H1638" t="s">
        <v>288</v>
      </c>
      <c r="I1638" s="7" t="s">
        <v>1039</v>
      </c>
      <c r="J1638" t="s">
        <v>460</v>
      </c>
      <c r="K1638" s="8">
        <v>810</v>
      </c>
      <c r="L1638" s="4" t="s">
        <v>557</v>
      </c>
      <c r="M1638" s="4" t="s">
        <v>558</v>
      </c>
      <c r="N1638" s="4" t="s">
        <v>559</v>
      </c>
      <c r="P1638" t="s">
        <v>560</v>
      </c>
      <c r="Q1638" t="s">
        <v>164</v>
      </c>
      <c r="R1638" s="4" t="s">
        <v>561</v>
      </c>
      <c r="S1638">
        <v>80</v>
      </c>
      <c r="T1638" s="8">
        <v>0</v>
      </c>
      <c r="U1638" s="8" t="s">
        <v>189</v>
      </c>
      <c r="V1638" t="s">
        <v>562</v>
      </c>
      <c r="W1638" s="8">
        <v>1</v>
      </c>
      <c r="X1638" t="s">
        <v>297</v>
      </c>
      <c r="Y1638">
        <v>69</v>
      </c>
      <c r="Z1638" t="s">
        <v>297</v>
      </c>
      <c r="AA1638">
        <v>13</v>
      </c>
      <c r="AB1638" s="11" t="s">
        <v>243</v>
      </c>
      <c r="AC1638" s="8">
        <v>43800</v>
      </c>
      <c r="AD1638" t="s">
        <v>298</v>
      </c>
      <c r="AE1638" t="s">
        <v>298</v>
      </c>
      <c r="AF1638" t="s">
        <v>298</v>
      </c>
      <c r="AG1638" t="s">
        <v>298</v>
      </c>
      <c r="AH1638" s="4" t="s">
        <v>976</v>
      </c>
      <c r="AI1638" s="5" t="s">
        <v>970</v>
      </c>
      <c r="AJ1638" t="s">
        <v>299</v>
      </c>
      <c r="AN1638">
        <v>2000.0000000000002</v>
      </c>
      <c r="AO1638">
        <v>2320</v>
      </c>
      <c r="AP1638">
        <v>2320</v>
      </c>
      <c r="AQ1638">
        <v>2320</v>
      </c>
      <c r="AR1638" t="s">
        <v>300</v>
      </c>
      <c r="AS1638" t="s">
        <v>301</v>
      </c>
      <c r="AT1638" s="4" t="s">
        <v>968</v>
      </c>
      <c r="AU1638" s="8" t="s">
        <v>1044</v>
      </c>
      <c r="AV1638" s="9">
        <v>0</v>
      </c>
      <c r="AW1638" s="3">
        <v>44652</v>
      </c>
      <c r="AX1638" s="3">
        <v>44742</v>
      </c>
      <c r="BA1638" t="s">
        <v>316</v>
      </c>
      <c r="BB1638" t="s">
        <v>316</v>
      </c>
      <c r="BC1638">
        <v>1</v>
      </c>
      <c r="BD1638" t="s">
        <v>255</v>
      </c>
      <c r="BE1638">
        <v>1</v>
      </c>
      <c r="BF1638" s="8" t="s">
        <v>1045</v>
      </c>
      <c r="BJ1638" s="6"/>
      <c r="BK1638" s="4" t="s">
        <v>1040</v>
      </c>
      <c r="BL1638" s="3">
        <v>44747</v>
      </c>
      <c r="BM1638" s="3">
        <v>44747</v>
      </c>
      <c r="BN1638" s="4" t="s">
        <v>1046</v>
      </c>
    </row>
    <row r="1639" spans="1:66" x14ac:dyDescent="0.25">
      <c r="A1639">
        <v>2022</v>
      </c>
      <c r="B1639" s="3">
        <v>44652</v>
      </c>
      <c r="C1639" s="3">
        <v>44742</v>
      </c>
      <c r="D1639" t="s">
        <v>149</v>
      </c>
      <c r="E1639" t="s">
        <v>153</v>
      </c>
      <c r="F1639" t="s">
        <v>156</v>
      </c>
      <c r="G1639" s="8">
        <v>811</v>
      </c>
      <c r="H1639" t="s">
        <v>288</v>
      </c>
      <c r="I1639" s="7" t="s">
        <v>1039</v>
      </c>
      <c r="J1639" t="s">
        <v>537</v>
      </c>
      <c r="K1639" s="8">
        <v>811</v>
      </c>
      <c r="L1639" s="4" t="s">
        <v>557</v>
      </c>
      <c r="M1639" s="4" t="s">
        <v>558</v>
      </c>
      <c r="N1639" s="4" t="s">
        <v>559</v>
      </c>
      <c r="P1639" t="s">
        <v>560</v>
      </c>
      <c r="Q1639" t="s">
        <v>164</v>
      </c>
      <c r="R1639" s="4" t="s">
        <v>561</v>
      </c>
      <c r="S1639">
        <v>80</v>
      </c>
      <c r="T1639" s="8">
        <v>0</v>
      </c>
      <c r="U1639" s="8" t="s">
        <v>189</v>
      </c>
      <c r="V1639" t="s">
        <v>562</v>
      </c>
      <c r="W1639" s="8">
        <v>1</v>
      </c>
      <c r="X1639" t="s">
        <v>297</v>
      </c>
      <c r="Y1639">
        <v>69</v>
      </c>
      <c r="Z1639" t="s">
        <v>297</v>
      </c>
      <c r="AA1639">
        <v>13</v>
      </c>
      <c r="AB1639" s="11" t="s">
        <v>243</v>
      </c>
      <c r="AC1639" s="8">
        <v>43800</v>
      </c>
      <c r="AD1639" t="s">
        <v>298</v>
      </c>
      <c r="AE1639" t="s">
        <v>298</v>
      </c>
      <c r="AF1639" t="s">
        <v>298</v>
      </c>
      <c r="AG1639" t="s">
        <v>298</v>
      </c>
      <c r="AH1639" s="4" t="s">
        <v>973</v>
      </c>
      <c r="AI1639" s="5" t="s">
        <v>970</v>
      </c>
      <c r="AJ1639" t="s">
        <v>299</v>
      </c>
      <c r="AN1639">
        <v>9795.0000000000018</v>
      </c>
      <c r="AO1639">
        <v>11362.2</v>
      </c>
      <c r="AP1639">
        <v>11362.2</v>
      </c>
      <c r="AQ1639">
        <v>11362.2</v>
      </c>
      <c r="AR1639" t="s">
        <v>300</v>
      </c>
      <c r="AS1639" t="s">
        <v>301</v>
      </c>
      <c r="AT1639" s="4" t="s">
        <v>968</v>
      </c>
      <c r="AU1639" s="8" t="s">
        <v>1044</v>
      </c>
      <c r="AV1639" s="9">
        <v>0</v>
      </c>
      <c r="AW1639" s="3">
        <v>44652</v>
      </c>
      <c r="AX1639" s="3">
        <v>44742</v>
      </c>
      <c r="BA1639" t="s">
        <v>316</v>
      </c>
      <c r="BB1639" t="s">
        <v>316</v>
      </c>
      <c r="BC1639">
        <v>1</v>
      </c>
      <c r="BD1639" t="s">
        <v>255</v>
      </c>
      <c r="BE1639">
        <v>1</v>
      </c>
      <c r="BF1639" s="8" t="s">
        <v>1045</v>
      </c>
      <c r="BJ1639" s="6"/>
      <c r="BK1639" s="4" t="s">
        <v>1040</v>
      </c>
      <c r="BL1639" s="3">
        <v>44747</v>
      </c>
      <c r="BM1639" s="3">
        <v>44747</v>
      </c>
      <c r="BN1639" s="4" t="s">
        <v>1046</v>
      </c>
    </row>
    <row r="1640" spans="1:66" x14ac:dyDescent="0.25">
      <c r="A1640">
        <v>2022</v>
      </c>
      <c r="B1640" s="3">
        <v>44652</v>
      </c>
      <c r="C1640" s="3">
        <v>44742</v>
      </c>
      <c r="D1640" t="s">
        <v>149</v>
      </c>
      <c r="E1640" t="s">
        <v>153</v>
      </c>
      <c r="F1640" t="s">
        <v>156</v>
      </c>
      <c r="G1640" s="8">
        <v>812</v>
      </c>
      <c r="H1640" t="s">
        <v>288</v>
      </c>
      <c r="I1640" s="7" t="s">
        <v>1039</v>
      </c>
      <c r="J1640" t="s">
        <v>537</v>
      </c>
      <c r="K1640" s="8">
        <v>812</v>
      </c>
      <c r="L1640" s="4" t="s">
        <v>557</v>
      </c>
      <c r="M1640" s="4" t="s">
        <v>558</v>
      </c>
      <c r="N1640" s="4" t="s">
        <v>559</v>
      </c>
      <c r="P1640" t="s">
        <v>560</v>
      </c>
      <c r="Q1640" t="s">
        <v>164</v>
      </c>
      <c r="R1640" s="4" t="s">
        <v>561</v>
      </c>
      <c r="S1640">
        <v>80</v>
      </c>
      <c r="T1640" s="8">
        <v>0</v>
      </c>
      <c r="U1640" s="8" t="s">
        <v>189</v>
      </c>
      <c r="V1640" t="s">
        <v>562</v>
      </c>
      <c r="W1640" s="8">
        <v>1</v>
      </c>
      <c r="X1640" t="s">
        <v>297</v>
      </c>
      <c r="Y1640">
        <v>69</v>
      </c>
      <c r="Z1640" t="s">
        <v>297</v>
      </c>
      <c r="AA1640">
        <v>13</v>
      </c>
      <c r="AB1640" s="11" t="s">
        <v>243</v>
      </c>
      <c r="AC1640" s="8">
        <v>43800</v>
      </c>
      <c r="AD1640" t="s">
        <v>298</v>
      </c>
      <c r="AE1640" t="s">
        <v>298</v>
      </c>
      <c r="AF1640" t="s">
        <v>298</v>
      </c>
      <c r="AG1640" t="s">
        <v>298</v>
      </c>
      <c r="AH1640" s="4" t="s">
        <v>973</v>
      </c>
      <c r="AI1640" s="5" t="s">
        <v>970</v>
      </c>
      <c r="AJ1640" t="s">
        <v>299</v>
      </c>
      <c r="AN1640">
        <v>7089</v>
      </c>
      <c r="AO1640">
        <v>8223.24</v>
      </c>
      <c r="AP1640">
        <v>8223.24</v>
      </c>
      <c r="AQ1640">
        <v>8223.24</v>
      </c>
      <c r="AR1640" t="s">
        <v>300</v>
      </c>
      <c r="AS1640" t="s">
        <v>301</v>
      </c>
      <c r="AT1640" s="4" t="s">
        <v>968</v>
      </c>
      <c r="AU1640" s="8" t="s">
        <v>1044</v>
      </c>
      <c r="AV1640" s="9">
        <v>0</v>
      </c>
      <c r="AW1640" s="3">
        <v>44652</v>
      </c>
      <c r="AX1640" s="3">
        <v>44742</v>
      </c>
      <c r="BA1640" t="s">
        <v>316</v>
      </c>
      <c r="BB1640" t="s">
        <v>316</v>
      </c>
      <c r="BC1640">
        <v>1</v>
      </c>
      <c r="BD1640" t="s">
        <v>255</v>
      </c>
      <c r="BE1640">
        <v>1</v>
      </c>
      <c r="BF1640" s="8" t="s">
        <v>1045</v>
      </c>
      <c r="BJ1640" s="6"/>
      <c r="BK1640" s="4" t="s">
        <v>1040</v>
      </c>
      <c r="BL1640" s="3">
        <v>44747</v>
      </c>
      <c r="BM1640" s="3">
        <v>44747</v>
      </c>
      <c r="BN1640" s="4" t="s">
        <v>1046</v>
      </c>
    </row>
    <row r="1641" spans="1:66" x14ac:dyDescent="0.25">
      <c r="A1641">
        <v>2022</v>
      </c>
      <c r="B1641" s="3">
        <v>44652</v>
      </c>
      <c r="C1641" s="3">
        <v>44742</v>
      </c>
      <c r="D1641" t="s">
        <v>149</v>
      </c>
      <c r="E1641" s="9" t="s">
        <v>155</v>
      </c>
      <c r="F1641" t="s">
        <v>156</v>
      </c>
      <c r="G1641" s="8">
        <v>813</v>
      </c>
      <c r="H1641" t="s">
        <v>288</v>
      </c>
      <c r="I1641" s="7" t="s">
        <v>1039</v>
      </c>
      <c r="J1641" t="s">
        <v>309</v>
      </c>
      <c r="K1641" s="8">
        <v>813</v>
      </c>
      <c r="L1641" s="4" t="s">
        <v>427</v>
      </c>
      <c r="M1641" s="4" t="s">
        <v>428</v>
      </c>
      <c r="N1641" s="4" t="s">
        <v>429</v>
      </c>
      <c r="P1641" t="s">
        <v>430</v>
      </c>
      <c r="Q1641" t="s">
        <v>177</v>
      </c>
      <c r="R1641" s="4" t="s">
        <v>431</v>
      </c>
      <c r="S1641">
        <v>91</v>
      </c>
      <c r="T1641" s="8">
        <v>0</v>
      </c>
      <c r="U1641" s="8" t="s">
        <v>189</v>
      </c>
      <c r="V1641" t="s">
        <v>432</v>
      </c>
      <c r="W1641" s="8">
        <v>1</v>
      </c>
      <c r="X1641" t="s">
        <v>433</v>
      </c>
      <c r="Y1641">
        <v>51</v>
      </c>
      <c r="Z1641" t="s">
        <v>434</v>
      </c>
      <c r="AA1641">
        <v>13</v>
      </c>
      <c r="AB1641" s="11" t="s">
        <v>243</v>
      </c>
      <c r="AC1641" s="8">
        <v>43800</v>
      </c>
      <c r="AD1641" t="s">
        <v>298</v>
      </c>
      <c r="AE1641" t="s">
        <v>298</v>
      </c>
      <c r="AF1641" t="s">
        <v>298</v>
      </c>
      <c r="AG1641" t="s">
        <v>298</v>
      </c>
      <c r="AH1641" s="4" t="s">
        <v>972</v>
      </c>
      <c r="AI1641" s="5" t="s">
        <v>970</v>
      </c>
      <c r="AJ1641" t="s">
        <v>299</v>
      </c>
      <c r="AN1641">
        <v>3103.4482758620693</v>
      </c>
      <c r="AO1641">
        <v>3600</v>
      </c>
      <c r="AP1641">
        <v>3600</v>
      </c>
      <c r="AQ1641">
        <v>3600</v>
      </c>
      <c r="AR1641" t="s">
        <v>300</v>
      </c>
      <c r="AS1641" t="s">
        <v>301</v>
      </c>
      <c r="AT1641" s="4" t="s">
        <v>968</v>
      </c>
      <c r="AU1641" s="8" t="s">
        <v>1044</v>
      </c>
      <c r="AV1641" s="9">
        <v>0</v>
      </c>
      <c r="AW1641" s="3">
        <v>44652</v>
      </c>
      <c r="AX1641" s="3">
        <v>44742</v>
      </c>
      <c r="BA1641" t="s">
        <v>702</v>
      </c>
      <c r="BB1641" t="s">
        <v>702</v>
      </c>
      <c r="BC1641">
        <v>1</v>
      </c>
      <c r="BD1641" t="s">
        <v>255</v>
      </c>
      <c r="BE1641">
        <v>1</v>
      </c>
      <c r="BF1641" s="8" t="s">
        <v>1045</v>
      </c>
      <c r="BJ1641" s="6"/>
      <c r="BK1641" s="4" t="s">
        <v>1040</v>
      </c>
      <c r="BL1641" s="3">
        <v>44747</v>
      </c>
      <c r="BM1641" s="3">
        <v>44747</v>
      </c>
      <c r="BN1641" s="4" t="s">
        <v>1046</v>
      </c>
    </row>
    <row r="1642" spans="1:66" x14ac:dyDescent="0.25">
      <c r="A1642">
        <v>2022</v>
      </c>
      <c r="B1642" s="3">
        <v>44652</v>
      </c>
      <c r="C1642" s="3">
        <v>44742</v>
      </c>
      <c r="D1642" t="s">
        <v>149</v>
      </c>
      <c r="E1642" s="9" t="s">
        <v>155</v>
      </c>
      <c r="F1642" t="s">
        <v>156</v>
      </c>
      <c r="G1642" s="8">
        <v>814</v>
      </c>
      <c r="H1642" t="s">
        <v>288</v>
      </c>
      <c r="I1642" s="7" t="s">
        <v>1039</v>
      </c>
      <c r="J1642" t="s">
        <v>309</v>
      </c>
      <c r="K1642" s="8">
        <v>814</v>
      </c>
      <c r="L1642" s="4" t="s">
        <v>427</v>
      </c>
      <c r="M1642" s="4" t="s">
        <v>428</v>
      </c>
      <c r="N1642" s="4" t="s">
        <v>429</v>
      </c>
      <c r="P1642" t="s">
        <v>430</v>
      </c>
      <c r="Q1642" t="s">
        <v>177</v>
      </c>
      <c r="R1642" s="4" t="s">
        <v>431</v>
      </c>
      <c r="S1642">
        <v>91</v>
      </c>
      <c r="T1642" s="8">
        <v>0</v>
      </c>
      <c r="U1642" s="8" t="s">
        <v>189</v>
      </c>
      <c r="V1642" t="s">
        <v>432</v>
      </c>
      <c r="W1642" s="8">
        <v>1</v>
      </c>
      <c r="X1642" t="s">
        <v>433</v>
      </c>
      <c r="Y1642">
        <v>51</v>
      </c>
      <c r="Z1642" t="s">
        <v>434</v>
      </c>
      <c r="AA1642">
        <v>13</v>
      </c>
      <c r="AB1642" s="11" t="s">
        <v>243</v>
      </c>
      <c r="AC1642" s="8">
        <v>43800</v>
      </c>
      <c r="AD1642" t="s">
        <v>298</v>
      </c>
      <c r="AE1642" t="s">
        <v>298</v>
      </c>
      <c r="AF1642" t="s">
        <v>298</v>
      </c>
      <c r="AG1642" t="s">
        <v>298</v>
      </c>
      <c r="AH1642" s="4" t="s">
        <v>972</v>
      </c>
      <c r="AI1642" s="5" t="s">
        <v>970</v>
      </c>
      <c r="AJ1642" t="s">
        <v>299</v>
      </c>
      <c r="AN1642">
        <v>3103.4482758620693</v>
      </c>
      <c r="AO1642">
        <v>3600</v>
      </c>
      <c r="AP1642">
        <v>3600</v>
      </c>
      <c r="AQ1642">
        <v>3600</v>
      </c>
      <c r="AR1642" t="s">
        <v>300</v>
      </c>
      <c r="AS1642" t="s">
        <v>301</v>
      </c>
      <c r="AT1642" s="4" t="s">
        <v>968</v>
      </c>
      <c r="AU1642" s="8" t="s">
        <v>1044</v>
      </c>
      <c r="AV1642" s="9">
        <v>0</v>
      </c>
      <c r="AW1642" s="3">
        <v>44652</v>
      </c>
      <c r="AX1642" s="3">
        <v>44742</v>
      </c>
      <c r="BA1642" t="s">
        <v>702</v>
      </c>
      <c r="BB1642" t="s">
        <v>702</v>
      </c>
      <c r="BC1642">
        <v>1</v>
      </c>
      <c r="BD1642" t="s">
        <v>255</v>
      </c>
      <c r="BE1642">
        <v>1</v>
      </c>
      <c r="BF1642" s="8" t="s">
        <v>1045</v>
      </c>
      <c r="BJ1642" s="6"/>
      <c r="BK1642" s="4" t="s">
        <v>1040</v>
      </c>
      <c r="BL1642" s="3">
        <v>44747</v>
      </c>
      <c r="BM1642" s="3">
        <v>44747</v>
      </c>
      <c r="BN1642" s="4" t="s">
        <v>1046</v>
      </c>
    </row>
    <row r="1643" spans="1:66" x14ac:dyDescent="0.25">
      <c r="A1643">
        <v>2022</v>
      </c>
      <c r="B1643" s="3">
        <v>44652</v>
      </c>
      <c r="C1643" s="3">
        <v>44742</v>
      </c>
      <c r="D1643" t="s">
        <v>149</v>
      </c>
      <c r="E1643" t="s">
        <v>153</v>
      </c>
      <c r="F1643" t="s">
        <v>156</v>
      </c>
      <c r="G1643" s="8">
        <v>815</v>
      </c>
      <c r="H1643" t="s">
        <v>288</v>
      </c>
      <c r="I1643" s="7" t="s">
        <v>1039</v>
      </c>
      <c r="J1643" t="s">
        <v>339</v>
      </c>
      <c r="K1643" s="8">
        <v>815</v>
      </c>
      <c r="O1643" s="4" t="s">
        <v>634</v>
      </c>
      <c r="P1643" t="s">
        <v>635</v>
      </c>
      <c r="Q1643" t="s">
        <v>164</v>
      </c>
      <c r="R1643" s="4" t="s">
        <v>636</v>
      </c>
      <c r="S1643">
        <v>8</v>
      </c>
      <c r="T1643" s="8">
        <v>0</v>
      </c>
      <c r="U1643" s="8" t="s">
        <v>189</v>
      </c>
      <c r="V1643" t="s">
        <v>314</v>
      </c>
      <c r="W1643" s="8">
        <v>1</v>
      </c>
      <c r="X1643" t="s">
        <v>297</v>
      </c>
      <c r="Y1643">
        <v>69</v>
      </c>
      <c r="Z1643" t="s">
        <v>297</v>
      </c>
      <c r="AA1643">
        <v>13</v>
      </c>
      <c r="AB1643" s="11" t="s">
        <v>243</v>
      </c>
      <c r="AC1643" s="8">
        <v>43800</v>
      </c>
      <c r="AD1643" t="s">
        <v>298</v>
      </c>
      <c r="AE1643" t="s">
        <v>298</v>
      </c>
      <c r="AF1643" t="s">
        <v>298</v>
      </c>
      <c r="AG1643" t="s">
        <v>298</v>
      </c>
      <c r="AH1643" s="4" t="s">
        <v>972</v>
      </c>
      <c r="AI1643" s="5" t="s">
        <v>970</v>
      </c>
      <c r="AJ1643" t="s">
        <v>299</v>
      </c>
      <c r="AN1643">
        <v>155.17241379310346</v>
      </c>
      <c r="AO1643">
        <v>180</v>
      </c>
      <c r="AP1643">
        <v>180</v>
      </c>
      <c r="AQ1643">
        <v>180</v>
      </c>
      <c r="AR1643" t="s">
        <v>300</v>
      </c>
      <c r="AS1643" t="s">
        <v>301</v>
      </c>
      <c r="AT1643" s="4" t="s">
        <v>969</v>
      </c>
      <c r="AU1643" s="8" t="s">
        <v>1044</v>
      </c>
      <c r="AV1643" s="9">
        <v>0</v>
      </c>
      <c r="AW1643" s="3">
        <v>44652</v>
      </c>
      <c r="AX1643" s="3">
        <v>44742</v>
      </c>
      <c r="BA1643" t="s">
        <v>316</v>
      </c>
      <c r="BB1643" t="s">
        <v>316</v>
      </c>
      <c r="BC1643">
        <v>1</v>
      </c>
      <c r="BD1643" t="s">
        <v>255</v>
      </c>
      <c r="BE1643">
        <v>1</v>
      </c>
      <c r="BF1643" s="8" t="s">
        <v>1045</v>
      </c>
      <c r="BJ1643" s="6"/>
      <c r="BK1643" s="4" t="s">
        <v>1040</v>
      </c>
      <c r="BL1643" s="3">
        <v>44747</v>
      </c>
      <c r="BM1643" s="3">
        <v>44747</v>
      </c>
      <c r="BN1643" s="4" t="s">
        <v>1046</v>
      </c>
    </row>
    <row r="1644" spans="1:66" x14ac:dyDescent="0.25">
      <c r="A1644">
        <v>2022</v>
      </c>
      <c r="B1644" s="3">
        <v>44652</v>
      </c>
      <c r="C1644" s="3">
        <v>44742</v>
      </c>
      <c r="D1644" t="s">
        <v>149</v>
      </c>
      <c r="E1644" t="s">
        <v>153</v>
      </c>
      <c r="F1644" t="s">
        <v>156</v>
      </c>
      <c r="G1644" s="8">
        <v>816</v>
      </c>
      <c r="H1644" t="s">
        <v>288</v>
      </c>
      <c r="I1644" s="7" t="s">
        <v>1039</v>
      </c>
      <c r="J1644" t="s">
        <v>409</v>
      </c>
      <c r="K1644" s="8">
        <v>816</v>
      </c>
      <c r="L1644" s="4" t="s">
        <v>776</v>
      </c>
      <c r="M1644" s="4" t="s">
        <v>922</v>
      </c>
      <c r="N1644" s="4" t="s">
        <v>778</v>
      </c>
      <c r="P1644" t="s">
        <v>779</v>
      </c>
      <c r="Q1644" t="s">
        <v>164</v>
      </c>
      <c r="R1644" s="4" t="s">
        <v>780</v>
      </c>
      <c r="S1644">
        <v>0</v>
      </c>
      <c r="T1644" s="8">
        <v>0</v>
      </c>
      <c r="U1644" s="8" t="s">
        <v>189</v>
      </c>
      <c r="V1644" t="s">
        <v>296</v>
      </c>
      <c r="W1644" s="8">
        <v>1</v>
      </c>
      <c r="X1644" t="s">
        <v>296</v>
      </c>
      <c r="Y1644">
        <v>69</v>
      </c>
      <c r="Z1644" t="s">
        <v>297</v>
      </c>
      <c r="AA1644">
        <v>13</v>
      </c>
      <c r="AB1644" s="11" t="s">
        <v>243</v>
      </c>
      <c r="AC1644" s="8">
        <v>43800</v>
      </c>
      <c r="AD1644" t="s">
        <v>298</v>
      </c>
      <c r="AE1644" t="s">
        <v>298</v>
      </c>
      <c r="AF1644" t="s">
        <v>298</v>
      </c>
      <c r="AG1644" t="s">
        <v>298</v>
      </c>
      <c r="AH1644" s="4" t="s">
        <v>981</v>
      </c>
      <c r="AI1644" s="5" t="s">
        <v>970</v>
      </c>
      <c r="AJ1644" t="s">
        <v>299</v>
      </c>
      <c r="AN1644">
        <v>387.93965517241384</v>
      </c>
      <c r="AO1644">
        <v>450.01</v>
      </c>
      <c r="AP1644">
        <v>450.01</v>
      </c>
      <c r="AQ1644">
        <v>450.01</v>
      </c>
      <c r="AR1644" t="s">
        <v>300</v>
      </c>
      <c r="AS1644" t="s">
        <v>301</v>
      </c>
      <c r="AT1644" s="4" t="s">
        <v>969</v>
      </c>
      <c r="AU1644" s="8" t="s">
        <v>1044</v>
      </c>
      <c r="AV1644" s="9">
        <v>0</v>
      </c>
      <c r="AW1644" s="3">
        <v>44652</v>
      </c>
      <c r="AX1644" s="3">
        <v>44742</v>
      </c>
      <c r="BA1644" t="s">
        <v>316</v>
      </c>
      <c r="BB1644" t="s">
        <v>316</v>
      </c>
      <c r="BC1644">
        <v>1</v>
      </c>
      <c r="BD1644" t="s">
        <v>255</v>
      </c>
      <c r="BE1644">
        <v>1</v>
      </c>
      <c r="BF1644" s="8" t="s">
        <v>1045</v>
      </c>
      <c r="BJ1644" s="6"/>
      <c r="BK1644" s="4" t="s">
        <v>1040</v>
      </c>
      <c r="BL1644" s="3">
        <v>44747</v>
      </c>
      <c r="BM1644" s="3">
        <v>44747</v>
      </c>
      <c r="BN1644" s="4" t="s">
        <v>1046</v>
      </c>
    </row>
    <row r="1645" spans="1:66" x14ac:dyDescent="0.25">
      <c r="A1645">
        <v>2022</v>
      </c>
      <c r="B1645" s="3">
        <v>44652</v>
      </c>
      <c r="C1645" s="3">
        <v>44742</v>
      </c>
      <c r="D1645" t="s">
        <v>149</v>
      </c>
      <c r="E1645" t="s">
        <v>153</v>
      </c>
      <c r="F1645" t="s">
        <v>156</v>
      </c>
      <c r="G1645" s="8">
        <v>817</v>
      </c>
      <c r="H1645" t="s">
        <v>288</v>
      </c>
      <c r="I1645" s="7" t="s">
        <v>1039</v>
      </c>
      <c r="J1645" t="s">
        <v>365</v>
      </c>
      <c r="K1645" s="8">
        <v>817</v>
      </c>
      <c r="L1645" s="4" t="s">
        <v>888</v>
      </c>
      <c r="M1645" s="4" t="s">
        <v>889</v>
      </c>
      <c r="N1645" s="4" t="s">
        <v>890</v>
      </c>
      <c r="P1645" t="s">
        <v>891</v>
      </c>
      <c r="Q1645" t="s">
        <v>164</v>
      </c>
      <c r="R1645" s="4" t="s">
        <v>370</v>
      </c>
      <c r="S1645">
        <v>54</v>
      </c>
      <c r="T1645" s="8">
        <v>0</v>
      </c>
      <c r="U1645" s="8" t="s">
        <v>189</v>
      </c>
      <c r="V1645" t="s">
        <v>371</v>
      </c>
      <c r="W1645" s="8">
        <v>1</v>
      </c>
      <c r="X1645" t="s">
        <v>371</v>
      </c>
      <c r="Y1645">
        <v>69</v>
      </c>
      <c r="Z1645" t="s">
        <v>297</v>
      </c>
      <c r="AA1645">
        <v>13</v>
      </c>
      <c r="AB1645" s="11" t="s">
        <v>243</v>
      </c>
      <c r="AC1645" s="8">
        <v>43800</v>
      </c>
      <c r="AD1645" t="s">
        <v>298</v>
      </c>
      <c r="AE1645" t="s">
        <v>298</v>
      </c>
      <c r="AF1645" t="s">
        <v>298</v>
      </c>
      <c r="AG1645" t="s">
        <v>298</v>
      </c>
      <c r="AH1645" s="4" t="s">
        <v>972</v>
      </c>
      <c r="AI1645" s="5" t="s">
        <v>970</v>
      </c>
      <c r="AJ1645" t="s">
        <v>299</v>
      </c>
      <c r="AN1645">
        <v>395.68965517241384</v>
      </c>
      <c r="AO1645">
        <v>459</v>
      </c>
      <c r="AP1645">
        <v>459</v>
      </c>
      <c r="AQ1645">
        <v>459</v>
      </c>
      <c r="AR1645" t="s">
        <v>300</v>
      </c>
      <c r="AS1645" t="s">
        <v>301</v>
      </c>
      <c r="AT1645" s="4" t="s">
        <v>968</v>
      </c>
      <c r="AU1645" s="8" t="s">
        <v>1044</v>
      </c>
      <c r="AV1645" s="9">
        <v>0</v>
      </c>
      <c r="AW1645" s="3">
        <v>44652</v>
      </c>
      <c r="AX1645" s="3">
        <v>44742</v>
      </c>
      <c r="BA1645" t="s">
        <v>381</v>
      </c>
      <c r="BB1645" t="s">
        <v>381</v>
      </c>
      <c r="BC1645">
        <v>1</v>
      </c>
      <c r="BD1645" t="s">
        <v>255</v>
      </c>
      <c r="BE1645">
        <v>1</v>
      </c>
      <c r="BF1645" s="8" t="s">
        <v>1045</v>
      </c>
      <c r="BJ1645" s="6"/>
      <c r="BK1645" s="4" t="s">
        <v>1040</v>
      </c>
      <c r="BL1645" s="3">
        <v>44747</v>
      </c>
      <c r="BM1645" s="3">
        <v>44747</v>
      </c>
      <c r="BN1645" s="4" t="s">
        <v>1046</v>
      </c>
    </row>
    <row r="1646" spans="1:66" x14ac:dyDescent="0.25">
      <c r="A1646">
        <v>2022</v>
      </c>
      <c r="B1646" s="3">
        <v>44652</v>
      </c>
      <c r="C1646" s="3">
        <v>44742</v>
      </c>
      <c r="D1646" t="s">
        <v>149</v>
      </c>
      <c r="E1646" t="s">
        <v>153</v>
      </c>
      <c r="F1646" t="s">
        <v>156</v>
      </c>
      <c r="G1646" s="8">
        <v>818</v>
      </c>
      <c r="H1646" t="s">
        <v>288</v>
      </c>
      <c r="I1646" s="7" t="s">
        <v>1039</v>
      </c>
      <c r="J1646" t="s">
        <v>365</v>
      </c>
      <c r="K1646" s="8">
        <v>818</v>
      </c>
      <c r="L1646" s="4" t="s">
        <v>888</v>
      </c>
      <c r="M1646" s="4" t="s">
        <v>889</v>
      </c>
      <c r="N1646" s="4" t="s">
        <v>890</v>
      </c>
      <c r="P1646" t="s">
        <v>891</v>
      </c>
      <c r="Q1646" t="s">
        <v>164</v>
      </c>
      <c r="R1646" s="4" t="s">
        <v>370</v>
      </c>
      <c r="S1646">
        <v>54</v>
      </c>
      <c r="T1646" s="8">
        <v>0</v>
      </c>
      <c r="U1646" s="8" t="s">
        <v>189</v>
      </c>
      <c r="V1646" t="s">
        <v>371</v>
      </c>
      <c r="W1646" s="8">
        <v>1</v>
      </c>
      <c r="X1646" t="s">
        <v>371</v>
      </c>
      <c r="Y1646">
        <v>69</v>
      </c>
      <c r="Z1646" t="s">
        <v>297</v>
      </c>
      <c r="AA1646">
        <v>13</v>
      </c>
      <c r="AB1646" s="11" t="s">
        <v>243</v>
      </c>
      <c r="AC1646" s="8">
        <v>43800</v>
      </c>
      <c r="AD1646" t="s">
        <v>298</v>
      </c>
      <c r="AE1646" t="s">
        <v>298</v>
      </c>
      <c r="AF1646" t="s">
        <v>298</v>
      </c>
      <c r="AG1646" t="s">
        <v>298</v>
      </c>
      <c r="AH1646" s="4" t="s">
        <v>972</v>
      </c>
      <c r="AI1646" s="5" t="s">
        <v>970</v>
      </c>
      <c r="AJ1646" t="s">
        <v>299</v>
      </c>
      <c r="AN1646">
        <v>395.68965517241384</v>
      </c>
      <c r="AO1646">
        <v>459</v>
      </c>
      <c r="AP1646">
        <v>459</v>
      </c>
      <c r="AQ1646">
        <v>459</v>
      </c>
      <c r="AR1646" t="s">
        <v>300</v>
      </c>
      <c r="AS1646" t="s">
        <v>301</v>
      </c>
      <c r="AT1646" s="4" t="s">
        <v>968</v>
      </c>
      <c r="AU1646" s="8" t="s">
        <v>1044</v>
      </c>
      <c r="AV1646" s="9">
        <v>0</v>
      </c>
      <c r="AW1646" s="3">
        <v>44652</v>
      </c>
      <c r="AX1646" s="3">
        <v>44742</v>
      </c>
      <c r="BA1646" t="s">
        <v>381</v>
      </c>
      <c r="BB1646" t="s">
        <v>381</v>
      </c>
      <c r="BC1646">
        <v>1</v>
      </c>
      <c r="BD1646" t="s">
        <v>255</v>
      </c>
      <c r="BE1646">
        <v>1</v>
      </c>
      <c r="BF1646" s="8" t="s">
        <v>1045</v>
      </c>
      <c r="BJ1646" s="6"/>
      <c r="BK1646" s="4" t="s">
        <v>1040</v>
      </c>
      <c r="BL1646" s="3">
        <v>44747</v>
      </c>
      <c r="BM1646" s="3">
        <v>44747</v>
      </c>
      <c r="BN1646" s="4" t="s">
        <v>1046</v>
      </c>
    </row>
    <row r="1647" spans="1:66" x14ac:dyDescent="0.25">
      <c r="A1647">
        <v>2022</v>
      </c>
      <c r="B1647" s="3">
        <v>44652</v>
      </c>
      <c r="C1647" s="3">
        <v>44742</v>
      </c>
      <c r="D1647" t="s">
        <v>149</v>
      </c>
      <c r="E1647" t="s">
        <v>153</v>
      </c>
      <c r="F1647" t="s">
        <v>156</v>
      </c>
      <c r="G1647" s="8">
        <v>819</v>
      </c>
      <c r="H1647" t="s">
        <v>288</v>
      </c>
      <c r="I1647" s="7" t="s">
        <v>1039</v>
      </c>
      <c r="J1647" t="s">
        <v>365</v>
      </c>
      <c r="K1647" s="8">
        <v>819</v>
      </c>
      <c r="L1647" s="4" t="s">
        <v>888</v>
      </c>
      <c r="M1647" s="4" t="s">
        <v>889</v>
      </c>
      <c r="N1647" s="4" t="s">
        <v>890</v>
      </c>
      <c r="P1647" t="s">
        <v>891</v>
      </c>
      <c r="Q1647" t="s">
        <v>164</v>
      </c>
      <c r="R1647" s="4" t="s">
        <v>370</v>
      </c>
      <c r="S1647">
        <v>54</v>
      </c>
      <c r="T1647" s="8">
        <v>0</v>
      </c>
      <c r="U1647" s="8" t="s">
        <v>189</v>
      </c>
      <c r="V1647" t="s">
        <v>371</v>
      </c>
      <c r="W1647" s="8">
        <v>1</v>
      </c>
      <c r="X1647" t="s">
        <v>371</v>
      </c>
      <c r="Y1647">
        <v>69</v>
      </c>
      <c r="Z1647" t="s">
        <v>297</v>
      </c>
      <c r="AA1647">
        <v>13</v>
      </c>
      <c r="AB1647" s="11" t="s">
        <v>243</v>
      </c>
      <c r="AC1647" s="8">
        <v>43800</v>
      </c>
      <c r="AD1647" t="s">
        <v>298</v>
      </c>
      <c r="AE1647" t="s">
        <v>298</v>
      </c>
      <c r="AF1647" t="s">
        <v>298</v>
      </c>
      <c r="AG1647" t="s">
        <v>298</v>
      </c>
      <c r="AH1647" s="4" t="s">
        <v>972</v>
      </c>
      <c r="AI1647" s="5" t="s">
        <v>970</v>
      </c>
      <c r="AJ1647" t="s">
        <v>299</v>
      </c>
      <c r="AN1647">
        <v>395.68965517241384</v>
      </c>
      <c r="AO1647">
        <v>459</v>
      </c>
      <c r="AP1647">
        <v>459</v>
      </c>
      <c r="AQ1647">
        <v>459</v>
      </c>
      <c r="AR1647" t="s">
        <v>300</v>
      </c>
      <c r="AS1647" t="s">
        <v>301</v>
      </c>
      <c r="AT1647" s="4" t="s">
        <v>968</v>
      </c>
      <c r="AU1647" s="8" t="s">
        <v>1044</v>
      </c>
      <c r="AV1647" s="9">
        <v>0</v>
      </c>
      <c r="AW1647" s="3">
        <v>44652</v>
      </c>
      <c r="AX1647" s="3">
        <v>44742</v>
      </c>
      <c r="BA1647" t="s">
        <v>381</v>
      </c>
      <c r="BB1647" t="s">
        <v>381</v>
      </c>
      <c r="BC1647">
        <v>1</v>
      </c>
      <c r="BD1647" t="s">
        <v>255</v>
      </c>
      <c r="BE1647">
        <v>1</v>
      </c>
      <c r="BF1647" s="8" t="s">
        <v>1045</v>
      </c>
      <c r="BJ1647" s="6"/>
      <c r="BK1647" s="4" t="s">
        <v>1040</v>
      </c>
      <c r="BL1647" s="3">
        <v>44747</v>
      </c>
      <c r="BM1647" s="3">
        <v>44747</v>
      </c>
      <c r="BN1647" s="4" t="s">
        <v>1046</v>
      </c>
    </row>
    <row r="1648" spans="1:66" x14ac:dyDescent="0.25">
      <c r="A1648">
        <v>2022</v>
      </c>
      <c r="B1648" s="3">
        <v>44652</v>
      </c>
      <c r="C1648" s="3">
        <v>44742</v>
      </c>
      <c r="D1648" t="s">
        <v>149</v>
      </c>
      <c r="E1648" t="s">
        <v>153</v>
      </c>
      <c r="F1648" t="s">
        <v>156</v>
      </c>
      <c r="G1648" s="8">
        <v>820</v>
      </c>
      <c r="H1648" t="s">
        <v>288</v>
      </c>
      <c r="I1648" s="7" t="s">
        <v>1039</v>
      </c>
      <c r="J1648" t="s">
        <v>509</v>
      </c>
      <c r="K1648" s="8">
        <v>820</v>
      </c>
      <c r="L1648" s="4" t="s">
        <v>766</v>
      </c>
      <c r="M1648" s="4" t="s">
        <v>450</v>
      </c>
      <c r="N1648" s="4" t="s">
        <v>767</v>
      </c>
      <c r="P1648" t="s">
        <v>768</v>
      </c>
      <c r="Q1648" s="8" t="s">
        <v>164</v>
      </c>
      <c r="R1648" s="4" t="s">
        <v>404</v>
      </c>
      <c r="S1648">
        <v>0</v>
      </c>
      <c r="T1648" s="8">
        <v>0</v>
      </c>
      <c r="U1648" s="8" t="s">
        <v>189</v>
      </c>
      <c r="V1648" t="s">
        <v>403</v>
      </c>
      <c r="W1648" s="8">
        <v>1</v>
      </c>
      <c r="X1648" t="s">
        <v>403</v>
      </c>
      <c r="Y1648">
        <v>0</v>
      </c>
      <c r="Z1648" t="s">
        <v>403</v>
      </c>
      <c r="AA1648">
        <v>9</v>
      </c>
      <c r="AB1648" s="11" t="s">
        <v>243</v>
      </c>
      <c r="AC1648" s="8">
        <v>43800</v>
      </c>
      <c r="AD1648" t="s">
        <v>298</v>
      </c>
      <c r="AE1648" t="s">
        <v>298</v>
      </c>
      <c r="AF1648" t="s">
        <v>298</v>
      </c>
      <c r="AG1648" t="s">
        <v>298</v>
      </c>
      <c r="AH1648" s="4" t="s">
        <v>1032</v>
      </c>
      <c r="AI1648" s="5" t="s">
        <v>970</v>
      </c>
      <c r="AJ1648" t="s">
        <v>299</v>
      </c>
      <c r="AN1648">
        <v>870.68965517241384</v>
      </c>
      <c r="AO1648">
        <v>1010</v>
      </c>
      <c r="AP1648">
        <v>1010</v>
      </c>
      <c r="AQ1648">
        <v>1010</v>
      </c>
      <c r="AR1648" t="s">
        <v>300</v>
      </c>
      <c r="AS1648" t="s">
        <v>301</v>
      </c>
      <c r="AT1648" s="4" t="s">
        <v>969</v>
      </c>
      <c r="AU1648" s="8" t="s">
        <v>1044</v>
      </c>
      <c r="AV1648" s="9">
        <v>0</v>
      </c>
      <c r="AW1648" s="3">
        <v>44652</v>
      </c>
      <c r="AX1648" s="3">
        <v>44742</v>
      </c>
      <c r="BA1648" t="s">
        <v>316</v>
      </c>
      <c r="BB1648" t="s">
        <v>316</v>
      </c>
      <c r="BC1648">
        <v>1</v>
      </c>
      <c r="BD1648" t="s">
        <v>255</v>
      </c>
      <c r="BE1648">
        <v>1</v>
      </c>
      <c r="BF1648" s="8" t="s">
        <v>1045</v>
      </c>
      <c r="BJ1648" s="6"/>
      <c r="BK1648" s="4" t="s">
        <v>1040</v>
      </c>
      <c r="BL1648" s="3">
        <v>44747</v>
      </c>
      <c r="BM1648" s="3">
        <v>44747</v>
      </c>
      <c r="BN1648" s="4" t="s">
        <v>1046</v>
      </c>
    </row>
    <row r="1649" spans="1:66" x14ac:dyDescent="0.25">
      <c r="A1649">
        <v>2022</v>
      </c>
      <c r="B1649" s="3">
        <v>44652</v>
      </c>
      <c r="C1649" s="3">
        <v>44742</v>
      </c>
      <c r="D1649" t="s">
        <v>149</v>
      </c>
      <c r="E1649" t="s">
        <v>153</v>
      </c>
      <c r="F1649" t="s">
        <v>156</v>
      </c>
      <c r="G1649" s="8">
        <v>821</v>
      </c>
      <c r="H1649" t="s">
        <v>288</v>
      </c>
      <c r="I1649" s="7" t="s">
        <v>1039</v>
      </c>
      <c r="J1649" t="s">
        <v>339</v>
      </c>
      <c r="K1649" s="8">
        <v>821</v>
      </c>
      <c r="O1649" t="s">
        <v>439</v>
      </c>
      <c r="P1649" t="s">
        <v>440</v>
      </c>
      <c r="Q1649" t="s">
        <v>183</v>
      </c>
      <c r="R1649" s="4" t="s">
        <v>307</v>
      </c>
      <c r="S1649">
        <v>81</v>
      </c>
      <c r="T1649" s="8">
        <v>0</v>
      </c>
      <c r="U1649" s="8" t="s">
        <v>189</v>
      </c>
      <c r="V1649" t="s">
        <v>308</v>
      </c>
      <c r="W1649" s="8">
        <v>1</v>
      </c>
      <c r="X1649" t="s">
        <v>308</v>
      </c>
      <c r="Y1649">
        <v>69</v>
      </c>
      <c r="Z1649" t="s">
        <v>297</v>
      </c>
      <c r="AA1649">
        <v>13</v>
      </c>
      <c r="AB1649" s="11" t="s">
        <v>243</v>
      </c>
      <c r="AC1649" s="8">
        <v>43800</v>
      </c>
      <c r="AD1649" t="s">
        <v>298</v>
      </c>
      <c r="AE1649" t="s">
        <v>298</v>
      </c>
      <c r="AF1649" t="s">
        <v>298</v>
      </c>
      <c r="AG1649" t="s">
        <v>298</v>
      </c>
      <c r="AH1649" s="4" t="s">
        <v>972</v>
      </c>
      <c r="AI1649" s="5" t="s">
        <v>970</v>
      </c>
      <c r="AJ1649" t="s">
        <v>299</v>
      </c>
      <c r="AN1649">
        <v>462.06896551724139</v>
      </c>
      <c r="AO1649">
        <v>536</v>
      </c>
      <c r="AP1649">
        <v>536</v>
      </c>
      <c r="AQ1649">
        <v>536</v>
      </c>
      <c r="AR1649" t="s">
        <v>300</v>
      </c>
      <c r="AS1649" t="s">
        <v>301</v>
      </c>
      <c r="AT1649" s="4" t="s">
        <v>969</v>
      </c>
      <c r="AU1649" s="8" t="s">
        <v>1044</v>
      </c>
      <c r="AV1649" s="9">
        <v>0</v>
      </c>
      <c r="AW1649" s="3">
        <v>44652</v>
      </c>
      <c r="AX1649" s="3">
        <v>44742</v>
      </c>
      <c r="BA1649" t="s">
        <v>316</v>
      </c>
      <c r="BB1649" t="s">
        <v>316</v>
      </c>
      <c r="BC1649">
        <v>1</v>
      </c>
      <c r="BD1649" t="s">
        <v>255</v>
      </c>
      <c r="BE1649">
        <v>1</v>
      </c>
      <c r="BF1649" s="8" t="s">
        <v>1045</v>
      </c>
      <c r="BJ1649" s="6"/>
      <c r="BK1649" s="4" t="s">
        <v>1040</v>
      </c>
      <c r="BL1649" s="3">
        <v>44747</v>
      </c>
      <c r="BM1649" s="3">
        <v>44747</v>
      </c>
      <c r="BN1649" s="4" t="s">
        <v>1046</v>
      </c>
    </row>
    <row r="1650" spans="1:66" x14ac:dyDescent="0.25">
      <c r="A1650">
        <v>2022</v>
      </c>
      <c r="B1650" s="3">
        <v>44652</v>
      </c>
      <c r="C1650" s="3">
        <v>44742</v>
      </c>
      <c r="D1650" t="s">
        <v>149</v>
      </c>
      <c r="E1650" t="s">
        <v>153</v>
      </c>
      <c r="F1650" t="s">
        <v>156</v>
      </c>
      <c r="G1650" s="8">
        <v>822</v>
      </c>
      <c r="H1650" t="s">
        <v>288</v>
      </c>
      <c r="I1650" s="7" t="s">
        <v>1039</v>
      </c>
      <c r="J1650" t="s">
        <v>339</v>
      </c>
      <c r="K1650" s="8">
        <v>822</v>
      </c>
      <c r="O1650" t="s">
        <v>439</v>
      </c>
      <c r="P1650" t="s">
        <v>440</v>
      </c>
      <c r="Q1650" t="s">
        <v>183</v>
      </c>
      <c r="R1650" s="4" t="s">
        <v>307</v>
      </c>
      <c r="S1650">
        <v>81</v>
      </c>
      <c r="T1650" s="8">
        <v>0</v>
      </c>
      <c r="U1650" s="8" t="s">
        <v>189</v>
      </c>
      <c r="V1650" t="s">
        <v>308</v>
      </c>
      <c r="W1650" s="8">
        <v>1</v>
      </c>
      <c r="X1650" t="s">
        <v>308</v>
      </c>
      <c r="Y1650">
        <v>69</v>
      </c>
      <c r="Z1650" t="s">
        <v>297</v>
      </c>
      <c r="AA1650">
        <v>13</v>
      </c>
      <c r="AB1650" s="11" t="s">
        <v>243</v>
      </c>
      <c r="AC1650" s="8">
        <v>43800</v>
      </c>
      <c r="AD1650" t="s">
        <v>298</v>
      </c>
      <c r="AE1650" t="s">
        <v>298</v>
      </c>
      <c r="AF1650" t="s">
        <v>298</v>
      </c>
      <c r="AG1650" t="s">
        <v>298</v>
      </c>
      <c r="AH1650" s="4" t="s">
        <v>972</v>
      </c>
      <c r="AI1650" s="5" t="s">
        <v>970</v>
      </c>
      <c r="AJ1650" t="s">
        <v>299</v>
      </c>
      <c r="AN1650">
        <v>866.37931034482767</v>
      </c>
      <c r="AO1650">
        <v>1005</v>
      </c>
      <c r="AP1650">
        <v>1005</v>
      </c>
      <c r="AQ1650">
        <v>1005</v>
      </c>
      <c r="AR1650" t="s">
        <v>300</v>
      </c>
      <c r="AS1650" t="s">
        <v>301</v>
      </c>
      <c r="AT1650" s="4" t="s">
        <v>969</v>
      </c>
      <c r="AU1650" s="8" t="s">
        <v>1044</v>
      </c>
      <c r="AV1650" s="9">
        <v>0</v>
      </c>
      <c r="AW1650" s="3">
        <v>44652</v>
      </c>
      <c r="AX1650" s="3">
        <v>44742</v>
      </c>
      <c r="BA1650" t="s">
        <v>316</v>
      </c>
      <c r="BB1650" t="s">
        <v>316</v>
      </c>
      <c r="BC1650">
        <v>1</v>
      </c>
      <c r="BD1650" t="s">
        <v>255</v>
      </c>
      <c r="BE1650">
        <v>1</v>
      </c>
      <c r="BF1650" s="8" t="s">
        <v>1045</v>
      </c>
      <c r="BJ1650" s="6"/>
      <c r="BK1650" s="4" t="s">
        <v>1040</v>
      </c>
      <c r="BL1650" s="3">
        <v>44747</v>
      </c>
      <c r="BM1650" s="3">
        <v>44747</v>
      </c>
      <c r="BN1650" s="4" t="s">
        <v>1046</v>
      </c>
    </row>
    <row r="1651" spans="1:66" x14ac:dyDescent="0.25">
      <c r="A1651">
        <v>2022</v>
      </c>
      <c r="B1651" s="3">
        <v>44652</v>
      </c>
      <c r="C1651" s="3">
        <v>44742</v>
      </c>
      <c r="D1651" t="s">
        <v>149</v>
      </c>
      <c r="E1651" t="s">
        <v>153</v>
      </c>
      <c r="F1651" t="s">
        <v>156</v>
      </c>
      <c r="G1651" s="8">
        <v>823</v>
      </c>
      <c r="H1651" t="s">
        <v>288</v>
      </c>
      <c r="I1651" s="7" t="s">
        <v>1039</v>
      </c>
      <c r="J1651" t="s">
        <v>339</v>
      </c>
      <c r="K1651" s="8">
        <v>823</v>
      </c>
      <c r="O1651" t="s">
        <v>439</v>
      </c>
      <c r="P1651" t="s">
        <v>440</v>
      </c>
      <c r="Q1651" t="s">
        <v>183</v>
      </c>
      <c r="R1651" s="4" t="s">
        <v>307</v>
      </c>
      <c r="S1651">
        <v>81</v>
      </c>
      <c r="T1651" s="8">
        <v>0</v>
      </c>
      <c r="U1651" s="8" t="s">
        <v>189</v>
      </c>
      <c r="V1651" t="s">
        <v>308</v>
      </c>
      <c r="W1651" s="8">
        <v>1</v>
      </c>
      <c r="X1651" t="s">
        <v>308</v>
      </c>
      <c r="Y1651">
        <v>69</v>
      </c>
      <c r="Z1651" t="s">
        <v>297</v>
      </c>
      <c r="AA1651">
        <v>13</v>
      </c>
      <c r="AB1651" s="11" t="s">
        <v>243</v>
      </c>
      <c r="AC1651" s="8">
        <v>43800</v>
      </c>
      <c r="AD1651" t="s">
        <v>298</v>
      </c>
      <c r="AE1651" t="s">
        <v>298</v>
      </c>
      <c r="AF1651" t="s">
        <v>298</v>
      </c>
      <c r="AG1651" t="s">
        <v>298</v>
      </c>
      <c r="AH1651" s="4" t="s">
        <v>972</v>
      </c>
      <c r="AI1651" s="5" t="s">
        <v>970</v>
      </c>
      <c r="AJ1651" t="s">
        <v>299</v>
      </c>
      <c r="AN1651">
        <v>577.58620689655174</v>
      </c>
      <c r="AO1651">
        <v>670</v>
      </c>
      <c r="AP1651">
        <v>670</v>
      </c>
      <c r="AQ1651">
        <v>670</v>
      </c>
      <c r="AR1651" t="s">
        <v>300</v>
      </c>
      <c r="AS1651" t="s">
        <v>301</v>
      </c>
      <c r="AT1651" s="4" t="s">
        <v>969</v>
      </c>
      <c r="AU1651" s="8" t="s">
        <v>1044</v>
      </c>
      <c r="AV1651" s="9">
        <v>0</v>
      </c>
      <c r="AW1651" s="3">
        <v>44652</v>
      </c>
      <c r="AX1651" s="3">
        <v>44742</v>
      </c>
      <c r="BA1651" t="s">
        <v>316</v>
      </c>
      <c r="BB1651" t="s">
        <v>316</v>
      </c>
      <c r="BC1651">
        <v>1</v>
      </c>
      <c r="BD1651" t="s">
        <v>255</v>
      </c>
      <c r="BE1651">
        <v>1</v>
      </c>
      <c r="BF1651" s="8" t="s">
        <v>1045</v>
      </c>
      <c r="BJ1651" s="6"/>
      <c r="BK1651" s="4" t="s">
        <v>1040</v>
      </c>
      <c r="BL1651" s="3">
        <v>44747</v>
      </c>
      <c r="BM1651" s="3">
        <v>44747</v>
      </c>
      <c r="BN1651" s="4" t="s">
        <v>1046</v>
      </c>
    </row>
    <row r="1652" spans="1:66" x14ac:dyDescent="0.25">
      <c r="A1652">
        <v>2022</v>
      </c>
      <c r="B1652" s="3">
        <v>44652</v>
      </c>
      <c r="C1652" s="3">
        <v>44742</v>
      </c>
      <c r="D1652" t="s">
        <v>149</v>
      </c>
      <c r="E1652" t="s">
        <v>153</v>
      </c>
      <c r="F1652" t="s">
        <v>156</v>
      </c>
      <c r="G1652" s="8">
        <v>824</v>
      </c>
      <c r="H1652" t="s">
        <v>288</v>
      </c>
      <c r="I1652" s="7" t="s">
        <v>1039</v>
      </c>
      <c r="J1652" t="s">
        <v>339</v>
      </c>
      <c r="K1652" s="8">
        <v>824</v>
      </c>
      <c r="O1652" t="s">
        <v>439</v>
      </c>
      <c r="P1652" t="s">
        <v>440</v>
      </c>
      <c r="Q1652" t="s">
        <v>183</v>
      </c>
      <c r="R1652" s="4" t="s">
        <v>307</v>
      </c>
      <c r="S1652">
        <v>81</v>
      </c>
      <c r="T1652" s="8">
        <v>0</v>
      </c>
      <c r="U1652" s="8" t="s">
        <v>189</v>
      </c>
      <c r="V1652" t="s">
        <v>308</v>
      </c>
      <c r="W1652" s="8">
        <v>1</v>
      </c>
      <c r="X1652" t="s">
        <v>308</v>
      </c>
      <c r="Y1652">
        <v>69</v>
      </c>
      <c r="Z1652" t="s">
        <v>297</v>
      </c>
      <c r="AA1652">
        <v>13</v>
      </c>
      <c r="AB1652" s="11" t="s">
        <v>243</v>
      </c>
      <c r="AC1652" s="8">
        <v>43800</v>
      </c>
      <c r="AD1652" t="s">
        <v>298</v>
      </c>
      <c r="AE1652" t="s">
        <v>298</v>
      </c>
      <c r="AF1652" t="s">
        <v>298</v>
      </c>
      <c r="AG1652" t="s">
        <v>298</v>
      </c>
      <c r="AH1652" s="4" t="s">
        <v>972</v>
      </c>
      <c r="AI1652" s="5" t="s">
        <v>970</v>
      </c>
      <c r="AJ1652" t="s">
        <v>299</v>
      </c>
      <c r="AN1652">
        <v>577.58620689655174</v>
      </c>
      <c r="AO1652">
        <v>670</v>
      </c>
      <c r="AP1652">
        <v>670</v>
      </c>
      <c r="AQ1652">
        <v>670</v>
      </c>
      <c r="AR1652" t="s">
        <v>300</v>
      </c>
      <c r="AS1652" t="s">
        <v>301</v>
      </c>
      <c r="AT1652" s="4" t="s">
        <v>969</v>
      </c>
      <c r="AU1652" s="8" t="s">
        <v>1044</v>
      </c>
      <c r="AV1652" s="9">
        <v>0</v>
      </c>
      <c r="AW1652" s="3">
        <v>44652</v>
      </c>
      <c r="AX1652" s="3">
        <v>44742</v>
      </c>
      <c r="BA1652" t="s">
        <v>316</v>
      </c>
      <c r="BB1652" t="s">
        <v>316</v>
      </c>
      <c r="BC1652">
        <v>1</v>
      </c>
      <c r="BD1652" t="s">
        <v>255</v>
      </c>
      <c r="BE1652">
        <v>1</v>
      </c>
      <c r="BF1652" s="8" t="s">
        <v>1045</v>
      </c>
      <c r="BJ1652" s="6"/>
      <c r="BK1652" s="4" t="s">
        <v>1040</v>
      </c>
      <c r="BL1652" s="3">
        <v>44747</v>
      </c>
      <c r="BM1652" s="3">
        <v>44747</v>
      </c>
      <c r="BN1652" s="4" t="s">
        <v>1046</v>
      </c>
    </row>
    <row r="1653" spans="1:66" x14ac:dyDescent="0.25">
      <c r="A1653">
        <v>2022</v>
      </c>
      <c r="B1653" s="3">
        <v>44652</v>
      </c>
      <c r="C1653" s="3">
        <v>44742</v>
      </c>
      <c r="D1653" t="s">
        <v>149</v>
      </c>
      <c r="E1653" t="s">
        <v>153</v>
      </c>
      <c r="F1653" t="s">
        <v>156</v>
      </c>
      <c r="G1653" s="8">
        <v>825</v>
      </c>
      <c r="H1653" t="s">
        <v>288</v>
      </c>
      <c r="I1653" s="7" t="s">
        <v>1039</v>
      </c>
      <c r="J1653" t="s">
        <v>509</v>
      </c>
      <c r="K1653" s="8">
        <v>825</v>
      </c>
      <c r="L1653" s="4" t="s">
        <v>942</v>
      </c>
      <c r="M1653" s="4" t="s">
        <v>943</v>
      </c>
      <c r="N1653" s="4" t="s">
        <v>944</v>
      </c>
      <c r="P1653" t="s">
        <v>945</v>
      </c>
      <c r="Q1653" t="s">
        <v>164</v>
      </c>
      <c r="R1653" s="4" t="s">
        <v>202</v>
      </c>
      <c r="S1653">
        <v>48</v>
      </c>
      <c r="T1653" s="8">
        <v>0</v>
      </c>
      <c r="U1653" s="8" t="s">
        <v>189</v>
      </c>
      <c r="V1653" t="s">
        <v>297</v>
      </c>
      <c r="W1653" s="8">
        <v>1</v>
      </c>
      <c r="X1653" t="s">
        <v>297</v>
      </c>
      <c r="Y1653">
        <v>69</v>
      </c>
      <c r="Z1653" t="s">
        <v>297</v>
      </c>
      <c r="AA1653">
        <v>13</v>
      </c>
      <c r="AB1653" s="11" t="s">
        <v>243</v>
      </c>
      <c r="AC1653" s="8">
        <v>43800</v>
      </c>
      <c r="AD1653" t="s">
        <v>298</v>
      </c>
      <c r="AE1653" t="s">
        <v>298</v>
      </c>
      <c r="AF1653" t="s">
        <v>298</v>
      </c>
      <c r="AG1653" t="s">
        <v>298</v>
      </c>
      <c r="AH1653" s="4" t="s">
        <v>973</v>
      </c>
      <c r="AI1653" s="5" t="s">
        <v>970</v>
      </c>
      <c r="AJ1653" t="s">
        <v>299</v>
      </c>
      <c r="AN1653">
        <v>1293.1034482758621</v>
      </c>
      <c r="AO1653">
        <v>1500</v>
      </c>
      <c r="AP1653">
        <v>1500</v>
      </c>
      <c r="AQ1653">
        <v>1500</v>
      </c>
      <c r="AR1653" t="s">
        <v>300</v>
      </c>
      <c r="AS1653" t="s">
        <v>301</v>
      </c>
      <c r="AT1653" s="4" t="s">
        <v>968</v>
      </c>
      <c r="AU1653" s="8" t="s">
        <v>1044</v>
      </c>
      <c r="AV1653" s="9">
        <v>0</v>
      </c>
      <c r="AW1653" s="3">
        <v>44652</v>
      </c>
      <c r="AX1653" s="3">
        <v>44742</v>
      </c>
      <c r="BA1653" t="s">
        <v>316</v>
      </c>
      <c r="BB1653" t="s">
        <v>316</v>
      </c>
      <c r="BC1653">
        <v>1</v>
      </c>
      <c r="BD1653" t="s">
        <v>255</v>
      </c>
      <c r="BE1653">
        <v>1</v>
      </c>
      <c r="BF1653" s="8" t="s">
        <v>1045</v>
      </c>
      <c r="BJ1653" s="6"/>
      <c r="BK1653" s="4" t="s">
        <v>1040</v>
      </c>
      <c r="BL1653" s="3">
        <v>44747</v>
      </c>
      <c r="BM1653" s="3">
        <v>44747</v>
      </c>
      <c r="BN1653" s="4" t="s">
        <v>1046</v>
      </c>
    </row>
    <row r="1654" spans="1:66" x14ac:dyDescent="0.25">
      <c r="A1654">
        <v>2022</v>
      </c>
      <c r="B1654" s="3">
        <v>44652</v>
      </c>
      <c r="C1654" s="3">
        <v>44742</v>
      </c>
      <c r="D1654" t="s">
        <v>149</v>
      </c>
      <c r="E1654" t="s">
        <v>153</v>
      </c>
      <c r="F1654" t="s">
        <v>156</v>
      </c>
      <c r="G1654" s="8">
        <v>826</v>
      </c>
      <c r="H1654" t="s">
        <v>288</v>
      </c>
      <c r="I1654" s="7" t="s">
        <v>1039</v>
      </c>
      <c r="J1654" t="s">
        <v>339</v>
      </c>
      <c r="K1654" s="8">
        <v>826</v>
      </c>
      <c r="O1654" t="s">
        <v>439</v>
      </c>
      <c r="P1654" t="s">
        <v>440</v>
      </c>
      <c r="Q1654" t="s">
        <v>183</v>
      </c>
      <c r="R1654" s="4" t="s">
        <v>307</v>
      </c>
      <c r="S1654">
        <v>81</v>
      </c>
      <c r="T1654" s="8">
        <v>0</v>
      </c>
      <c r="U1654" s="8" t="s">
        <v>189</v>
      </c>
      <c r="V1654" t="s">
        <v>308</v>
      </c>
      <c r="W1654" s="8">
        <v>1</v>
      </c>
      <c r="X1654" t="s">
        <v>308</v>
      </c>
      <c r="Y1654">
        <v>69</v>
      </c>
      <c r="Z1654" t="s">
        <v>297</v>
      </c>
      <c r="AA1654">
        <v>13</v>
      </c>
      <c r="AB1654" s="11" t="s">
        <v>243</v>
      </c>
      <c r="AC1654" s="8">
        <v>43800</v>
      </c>
      <c r="AD1654" t="s">
        <v>298</v>
      </c>
      <c r="AE1654" t="s">
        <v>298</v>
      </c>
      <c r="AF1654" t="s">
        <v>298</v>
      </c>
      <c r="AG1654" t="s">
        <v>298</v>
      </c>
      <c r="AH1654" s="4" t="s">
        <v>972</v>
      </c>
      <c r="AI1654" s="5" t="s">
        <v>970</v>
      </c>
      <c r="AJ1654" t="s">
        <v>299</v>
      </c>
      <c r="AN1654">
        <v>577.58620689655174</v>
      </c>
      <c r="AO1654">
        <v>670</v>
      </c>
      <c r="AP1654">
        <v>670</v>
      </c>
      <c r="AQ1654">
        <v>670</v>
      </c>
      <c r="AR1654" t="s">
        <v>300</v>
      </c>
      <c r="AS1654" t="s">
        <v>301</v>
      </c>
      <c r="AT1654" s="4" t="s">
        <v>969</v>
      </c>
      <c r="AU1654" s="8" t="s">
        <v>1044</v>
      </c>
      <c r="AV1654" s="9">
        <v>0</v>
      </c>
      <c r="AW1654" s="3">
        <v>44652</v>
      </c>
      <c r="AX1654" s="3">
        <v>44742</v>
      </c>
      <c r="BA1654" t="s">
        <v>316</v>
      </c>
      <c r="BB1654" t="s">
        <v>316</v>
      </c>
      <c r="BC1654">
        <v>1</v>
      </c>
      <c r="BD1654" t="s">
        <v>255</v>
      </c>
      <c r="BE1654">
        <v>1</v>
      </c>
      <c r="BF1654" s="8" t="s">
        <v>1045</v>
      </c>
      <c r="BJ1654" s="6"/>
      <c r="BK1654" s="4" t="s">
        <v>1040</v>
      </c>
      <c r="BL1654" s="3">
        <v>44747</v>
      </c>
      <c r="BM1654" s="3">
        <v>44747</v>
      </c>
      <c r="BN1654" s="4" t="s">
        <v>1046</v>
      </c>
    </row>
    <row r="1655" spans="1:66" x14ac:dyDescent="0.25">
      <c r="A1655">
        <v>2022</v>
      </c>
      <c r="B1655" s="3">
        <v>44652</v>
      </c>
      <c r="C1655" s="3">
        <v>44742</v>
      </c>
      <c r="D1655" t="s">
        <v>149</v>
      </c>
      <c r="E1655" t="s">
        <v>153</v>
      </c>
      <c r="F1655" t="s">
        <v>156</v>
      </c>
      <c r="G1655" s="8">
        <v>827</v>
      </c>
      <c r="H1655" t="s">
        <v>288</v>
      </c>
      <c r="I1655" s="7" t="s">
        <v>1039</v>
      </c>
      <c r="J1655" t="s">
        <v>339</v>
      </c>
      <c r="K1655" s="8">
        <v>827</v>
      </c>
      <c r="O1655" t="s">
        <v>439</v>
      </c>
      <c r="P1655" t="s">
        <v>440</v>
      </c>
      <c r="Q1655" t="s">
        <v>183</v>
      </c>
      <c r="R1655" s="4" t="s">
        <v>307</v>
      </c>
      <c r="S1655">
        <v>81</v>
      </c>
      <c r="T1655" s="8">
        <v>0</v>
      </c>
      <c r="U1655" s="8" t="s">
        <v>189</v>
      </c>
      <c r="V1655" t="s">
        <v>308</v>
      </c>
      <c r="W1655" s="8">
        <v>1</v>
      </c>
      <c r="X1655" t="s">
        <v>308</v>
      </c>
      <c r="Y1655">
        <v>69</v>
      </c>
      <c r="Z1655" t="s">
        <v>297</v>
      </c>
      <c r="AA1655">
        <v>13</v>
      </c>
      <c r="AB1655" s="11" t="s">
        <v>243</v>
      </c>
      <c r="AC1655" s="8">
        <v>43800</v>
      </c>
      <c r="AD1655" t="s">
        <v>298</v>
      </c>
      <c r="AE1655" t="s">
        <v>298</v>
      </c>
      <c r="AF1655" t="s">
        <v>298</v>
      </c>
      <c r="AG1655" t="s">
        <v>298</v>
      </c>
      <c r="AH1655" s="4" t="s">
        <v>972</v>
      </c>
      <c r="AI1655" s="5" t="s">
        <v>970</v>
      </c>
      <c r="AJ1655" t="s">
        <v>299</v>
      </c>
      <c r="AN1655">
        <v>231.0344827586207</v>
      </c>
      <c r="AO1655">
        <v>268</v>
      </c>
      <c r="AP1655">
        <v>268</v>
      </c>
      <c r="AQ1655">
        <v>268</v>
      </c>
      <c r="AR1655" t="s">
        <v>300</v>
      </c>
      <c r="AS1655" t="s">
        <v>301</v>
      </c>
      <c r="AT1655" s="4" t="s">
        <v>969</v>
      </c>
      <c r="AU1655" s="8" t="s">
        <v>1044</v>
      </c>
      <c r="AV1655" s="9">
        <v>0</v>
      </c>
      <c r="AW1655" s="3">
        <v>44652</v>
      </c>
      <c r="AX1655" s="3">
        <v>44742</v>
      </c>
      <c r="BA1655" t="s">
        <v>316</v>
      </c>
      <c r="BB1655" t="s">
        <v>316</v>
      </c>
      <c r="BC1655">
        <v>1</v>
      </c>
      <c r="BD1655" t="s">
        <v>255</v>
      </c>
      <c r="BE1655">
        <v>1</v>
      </c>
      <c r="BF1655" s="8" t="s">
        <v>1045</v>
      </c>
      <c r="BJ1655" s="6"/>
      <c r="BK1655" s="4" t="s">
        <v>1040</v>
      </c>
      <c r="BL1655" s="3">
        <v>44747</v>
      </c>
      <c r="BM1655" s="3">
        <v>44747</v>
      </c>
      <c r="BN1655" s="4" t="s">
        <v>1046</v>
      </c>
    </row>
    <row r="1656" spans="1:66" x14ac:dyDescent="0.25">
      <c r="A1656">
        <v>2022</v>
      </c>
      <c r="B1656" s="3">
        <v>44652</v>
      </c>
      <c r="C1656" s="3">
        <v>44742</v>
      </c>
      <c r="D1656" t="s">
        <v>149</v>
      </c>
      <c r="E1656" s="9" t="s">
        <v>155</v>
      </c>
      <c r="F1656" t="s">
        <v>156</v>
      </c>
      <c r="G1656" s="8">
        <v>828</v>
      </c>
      <c r="H1656" t="s">
        <v>288</v>
      </c>
      <c r="I1656" s="7" t="s">
        <v>1039</v>
      </c>
      <c r="J1656" t="s">
        <v>323</v>
      </c>
      <c r="K1656" s="8">
        <v>828</v>
      </c>
      <c r="O1656" t="s">
        <v>946</v>
      </c>
      <c r="P1656" t="s">
        <v>947</v>
      </c>
      <c r="Q1656" s="8" t="s">
        <v>164</v>
      </c>
      <c r="R1656" s="4" t="s">
        <v>404</v>
      </c>
      <c r="S1656">
        <v>0</v>
      </c>
      <c r="T1656" s="8">
        <v>0</v>
      </c>
      <c r="U1656" s="8" t="s">
        <v>189</v>
      </c>
      <c r="V1656" t="s">
        <v>403</v>
      </c>
      <c r="W1656" s="8">
        <v>1</v>
      </c>
      <c r="X1656" t="s">
        <v>403</v>
      </c>
      <c r="Y1656">
        <v>0</v>
      </c>
      <c r="Z1656" t="s">
        <v>403</v>
      </c>
      <c r="AA1656">
        <v>9</v>
      </c>
      <c r="AB1656" s="11" t="s">
        <v>243</v>
      </c>
      <c r="AC1656" s="8">
        <v>43800</v>
      </c>
      <c r="AD1656" t="s">
        <v>298</v>
      </c>
      <c r="AE1656" t="s">
        <v>298</v>
      </c>
      <c r="AF1656" t="s">
        <v>298</v>
      </c>
      <c r="AG1656" t="s">
        <v>298</v>
      </c>
      <c r="AH1656" s="4" t="s">
        <v>1025</v>
      </c>
      <c r="AI1656" s="5" t="s">
        <v>970</v>
      </c>
      <c r="AJ1656" t="s">
        <v>299</v>
      </c>
      <c r="AN1656">
        <v>8620.6896551724149</v>
      </c>
      <c r="AO1656">
        <v>10000</v>
      </c>
      <c r="AP1656">
        <v>10000</v>
      </c>
      <c r="AQ1656">
        <v>10000</v>
      </c>
      <c r="AR1656" t="s">
        <v>300</v>
      </c>
      <c r="AS1656" t="s">
        <v>301</v>
      </c>
      <c r="AT1656" s="4" t="s">
        <v>968</v>
      </c>
      <c r="AU1656" s="8" t="s">
        <v>1044</v>
      </c>
      <c r="AV1656" s="9">
        <v>0</v>
      </c>
      <c r="AW1656" s="3">
        <v>44652</v>
      </c>
      <c r="AX1656" s="3">
        <v>44742</v>
      </c>
      <c r="BA1656" t="s">
        <v>381</v>
      </c>
      <c r="BB1656" t="s">
        <v>381</v>
      </c>
      <c r="BC1656">
        <v>1</v>
      </c>
      <c r="BD1656" t="s">
        <v>255</v>
      </c>
      <c r="BE1656">
        <v>1</v>
      </c>
      <c r="BF1656" s="8" t="s">
        <v>1045</v>
      </c>
      <c r="BJ1656" s="6"/>
      <c r="BK1656" s="4" t="s">
        <v>1040</v>
      </c>
      <c r="BL1656" s="3">
        <v>44747</v>
      </c>
      <c r="BM1656" s="3">
        <v>44747</v>
      </c>
      <c r="BN1656" s="4" t="s">
        <v>1046</v>
      </c>
    </row>
    <row r="1657" spans="1:66" x14ac:dyDescent="0.25">
      <c r="A1657">
        <v>2022</v>
      </c>
      <c r="B1657" s="3">
        <v>44652</v>
      </c>
      <c r="C1657" s="3">
        <v>44742</v>
      </c>
      <c r="D1657" t="s">
        <v>149</v>
      </c>
      <c r="E1657" t="s">
        <v>153</v>
      </c>
      <c r="F1657" t="s">
        <v>156</v>
      </c>
      <c r="G1657" s="8">
        <v>829</v>
      </c>
      <c r="H1657" t="s">
        <v>288</v>
      </c>
      <c r="I1657" s="7" t="s">
        <v>1039</v>
      </c>
      <c r="J1657" t="s">
        <v>339</v>
      </c>
      <c r="K1657" s="8">
        <v>829</v>
      </c>
      <c r="O1657" t="s">
        <v>948</v>
      </c>
      <c r="P1657" t="s">
        <v>683</v>
      </c>
      <c r="Q1657" s="8" t="s">
        <v>164</v>
      </c>
      <c r="R1657" s="4" t="s">
        <v>404</v>
      </c>
      <c r="S1657">
        <v>0</v>
      </c>
      <c r="T1657" s="8">
        <v>0</v>
      </c>
      <c r="U1657" s="8" t="s">
        <v>189</v>
      </c>
      <c r="V1657" t="s">
        <v>403</v>
      </c>
      <c r="W1657" s="8">
        <v>1</v>
      </c>
      <c r="X1657" t="s">
        <v>403</v>
      </c>
      <c r="Y1657">
        <v>0</v>
      </c>
      <c r="Z1657" t="s">
        <v>403</v>
      </c>
      <c r="AA1657">
        <v>9</v>
      </c>
      <c r="AB1657" s="11" t="s">
        <v>243</v>
      </c>
      <c r="AC1657" s="8">
        <v>43800</v>
      </c>
      <c r="AD1657" t="s">
        <v>298</v>
      </c>
      <c r="AE1657" t="s">
        <v>298</v>
      </c>
      <c r="AF1657" t="s">
        <v>298</v>
      </c>
      <c r="AG1657" t="s">
        <v>298</v>
      </c>
      <c r="AH1657" s="4" t="s">
        <v>972</v>
      </c>
      <c r="AI1657" s="5" t="s">
        <v>970</v>
      </c>
      <c r="AJ1657" t="s">
        <v>299</v>
      </c>
      <c r="AN1657">
        <v>28545</v>
      </c>
      <c r="AO1657">
        <v>33112.199999999997</v>
      </c>
      <c r="AP1657">
        <v>33112.199999999997</v>
      </c>
      <c r="AQ1657">
        <v>33112.199999999997</v>
      </c>
      <c r="AR1657" t="s">
        <v>300</v>
      </c>
      <c r="AS1657" t="s">
        <v>301</v>
      </c>
      <c r="AT1657" s="4" t="s">
        <v>968</v>
      </c>
      <c r="AU1657" s="8" t="s">
        <v>1044</v>
      </c>
      <c r="AV1657" s="9">
        <v>0</v>
      </c>
      <c r="AW1657" s="3">
        <v>44652</v>
      </c>
      <c r="AX1657" s="3">
        <v>44742</v>
      </c>
      <c r="BA1657" t="s">
        <v>836</v>
      </c>
      <c r="BB1657" t="s">
        <v>836</v>
      </c>
      <c r="BC1657">
        <v>1</v>
      </c>
      <c r="BD1657" t="s">
        <v>255</v>
      </c>
      <c r="BE1657">
        <v>1</v>
      </c>
      <c r="BF1657" s="8" t="s">
        <v>1045</v>
      </c>
      <c r="BJ1657" s="6"/>
      <c r="BK1657" s="4" t="s">
        <v>1040</v>
      </c>
      <c r="BL1657" s="3">
        <v>44747</v>
      </c>
      <c r="BM1657" s="3">
        <v>44747</v>
      </c>
      <c r="BN1657" s="4" t="s">
        <v>1046</v>
      </c>
    </row>
    <row r="1658" spans="1:66" x14ac:dyDescent="0.25">
      <c r="A1658">
        <v>2022</v>
      </c>
      <c r="B1658" s="3">
        <v>44652</v>
      </c>
      <c r="C1658" s="3">
        <v>44742</v>
      </c>
      <c r="D1658" t="s">
        <v>149</v>
      </c>
      <c r="E1658" s="9" t="s">
        <v>155</v>
      </c>
      <c r="F1658" t="s">
        <v>156</v>
      </c>
      <c r="G1658" s="8">
        <v>830</v>
      </c>
      <c r="H1658" t="s">
        <v>288</v>
      </c>
      <c r="I1658" s="7" t="s">
        <v>1039</v>
      </c>
      <c r="J1658" t="s">
        <v>309</v>
      </c>
      <c r="K1658" s="8">
        <v>830</v>
      </c>
      <c r="L1658" s="4" t="s">
        <v>803</v>
      </c>
      <c r="M1658" s="4" t="s">
        <v>552</v>
      </c>
      <c r="N1658" s="4" t="s">
        <v>673</v>
      </c>
      <c r="P1658" t="s">
        <v>804</v>
      </c>
      <c r="Q1658" t="s">
        <v>183</v>
      </c>
      <c r="R1658" s="4" t="s">
        <v>805</v>
      </c>
      <c r="S1658">
        <v>19</v>
      </c>
      <c r="T1658" s="8">
        <v>0</v>
      </c>
      <c r="U1658" s="8" t="s">
        <v>189</v>
      </c>
      <c r="V1658" t="s">
        <v>314</v>
      </c>
      <c r="W1658" s="8">
        <v>1</v>
      </c>
      <c r="X1658" t="s">
        <v>297</v>
      </c>
      <c r="Y1658">
        <v>69</v>
      </c>
      <c r="Z1658" t="s">
        <v>297</v>
      </c>
      <c r="AA1658">
        <v>13</v>
      </c>
      <c r="AB1658" s="11" t="s">
        <v>243</v>
      </c>
      <c r="AC1658" s="8">
        <v>43800</v>
      </c>
      <c r="AD1658" t="s">
        <v>298</v>
      </c>
      <c r="AE1658" t="s">
        <v>298</v>
      </c>
      <c r="AF1658" t="s">
        <v>298</v>
      </c>
      <c r="AG1658" t="s">
        <v>298</v>
      </c>
      <c r="AH1658" s="4" t="s">
        <v>975</v>
      </c>
      <c r="AI1658" s="5" t="s">
        <v>970</v>
      </c>
      <c r="AJ1658" t="s">
        <v>299</v>
      </c>
      <c r="AN1658">
        <v>5040</v>
      </c>
      <c r="AO1658">
        <v>5846.4</v>
      </c>
      <c r="AP1658">
        <v>5846.4</v>
      </c>
      <c r="AQ1658">
        <v>5846.4</v>
      </c>
      <c r="AR1658" t="s">
        <v>300</v>
      </c>
      <c r="AS1658" t="s">
        <v>301</v>
      </c>
      <c r="AT1658" s="4" t="s">
        <v>968</v>
      </c>
      <c r="AU1658" s="8" t="s">
        <v>1044</v>
      </c>
      <c r="AV1658" s="9">
        <v>0</v>
      </c>
      <c r="AW1658" s="3">
        <v>44652</v>
      </c>
      <c r="AX1658" s="3">
        <v>44742</v>
      </c>
      <c r="BA1658" t="s">
        <v>316</v>
      </c>
      <c r="BB1658" t="s">
        <v>316</v>
      </c>
      <c r="BC1658">
        <v>1</v>
      </c>
      <c r="BD1658" t="s">
        <v>255</v>
      </c>
      <c r="BE1658">
        <v>1</v>
      </c>
      <c r="BF1658" s="8" t="s">
        <v>1045</v>
      </c>
      <c r="BJ1658" s="6"/>
      <c r="BK1658" s="4" t="s">
        <v>1040</v>
      </c>
      <c r="BL1658" s="3">
        <v>44747</v>
      </c>
      <c r="BM1658" s="3">
        <v>44747</v>
      </c>
      <c r="BN1658" s="4" t="s">
        <v>1046</v>
      </c>
    </row>
    <row r="1659" spans="1:66" x14ac:dyDescent="0.25">
      <c r="A1659">
        <v>2022</v>
      </c>
      <c r="B1659" s="3">
        <v>44652</v>
      </c>
      <c r="C1659" s="3">
        <v>44742</v>
      </c>
      <c r="D1659" t="s">
        <v>149</v>
      </c>
      <c r="E1659" s="9" t="s">
        <v>155</v>
      </c>
      <c r="F1659" t="s">
        <v>156</v>
      </c>
      <c r="G1659" s="8">
        <v>831</v>
      </c>
      <c r="H1659" t="s">
        <v>288</v>
      </c>
      <c r="I1659" s="7" t="s">
        <v>1039</v>
      </c>
      <c r="J1659" t="s">
        <v>476</v>
      </c>
      <c r="K1659" s="8">
        <v>831</v>
      </c>
      <c r="O1659" s="4" t="s">
        <v>884</v>
      </c>
      <c r="P1659" t="s">
        <v>531</v>
      </c>
      <c r="Q1659" t="s">
        <v>183</v>
      </c>
      <c r="R1659" s="4" t="s">
        <v>475</v>
      </c>
      <c r="S1659">
        <v>42</v>
      </c>
      <c r="T1659" s="8">
        <v>0</v>
      </c>
      <c r="U1659" s="8" t="s">
        <v>189</v>
      </c>
      <c r="V1659" t="s">
        <v>371</v>
      </c>
      <c r="W1659" s="8">
        <v>1</v>
      </c>
      <c r="X1659" t="s">
        <v>297</v>
      </c>
      <c r="Y1659">
        <v>69</v>
      </c>
      <c r="Z1659" t="s">
        <v>297</v>
      </c>
      <c r="AA1659">
        <v>13</v>
      </c>
      <c r="AB1659" s="11" t="s">
        <v>243</v>
      </c>
      <c r="AC1659" s="8">
        <v>43800</v>
      </c>
      <c r="AD1659" t="s">
        <v>298</v>
      </c>
      <c r="AE1659" t="s">
        <v>298</v>
      </c>
      <c r="AF1659" t="s">
        <v>298</v>
      </c>
      <c r="AG1659" t="s">
        <v>298</v>
      </c>
      <c r="AH1659" s="4" t="s">
        <v>976</v>
      </c>
      <c r="AI1659" s="5" t="s">
        <v>970</v>
      </c>
      <c r="AJ1659" t="s">
        <v>299</v>
      </c>
      <c r="AN1659">
        <v>13121.551724137931</v>
      </c>
      <c r="AO1659">
        <v>15221</v>
      </c>
      <c r="AP1659">
        <v>15221</v>
      </c>
      <c r="AQ1659">
        <v>15221</v>
      </c>
      <c r="AR1659" t="s">
        <v>300</v>
      </c>
      <c r="AS1659" t="s">
        <v>301</v>
      </c>
      <c r="AT1659" s="4" t="s">
        <v>968</v>
      </c>
      <c r="AU1659" s="8" t="s">
        <v>1044</v>
      </c>
      <c r="AV1659" s="9">
        <v>0</v>
      </c>
      <c r="AW1659" s="3">
        <v>44652</v>
      </c>
      <c r="AX1659" s="3">
        <v>44742</v>
      </c>
      <c r="BA1659" t="s">
        <v>316</v>
      </c>
      <c r="BB1659" t="s">
        <v>316</v>
      </c>
      <c r="BC1659">
        <v>1</v>
      </c>
      <c r="BD1659" t="s">
        <v>255</v>
      </c>
      <c r="BE1659">
        <v>1</v>
      </c>
      <c r="BF1659" s="8" t="s">
        <v>1045</v>
      </c>
      <c r="BJ1659" s="6"/>
      <c r="BK1659" s="4" t="s">
        <v>1040</v>
      </c>
      <c r="BL1659" s="3">
        <v>44747</v>
      </c>
      <c r="BM1659" s="3">
        <v>44747</v>
      </c>
      <c r="BN1659" s="4" t="s">
        <v>1046</v>
      </c>
    </row>
    <row r="1660" spans="1:66" x14ac:dyDescent="0.25">
      <c r="A1660">
        <v>2022</v>
      </c>
      <c r="B1660" s="3">
        <v>44652</v>
      </c>
      <c r="C1660" s="3">
        <v>44742</v>
      </c>
      <c r="D1660" t="s">
        <v>149</v>
      </c>
      <c r="E1660" s="9" t="s">
        <v>155</v>
      </c>
      <c r="F1660" t="s">
        <v>156</v>
      </c>
      <c r="G1660" s="8">
        <v>832</v>
      </c>
      <c r="H1660" t="s">
        <v>288</v>
      </c>
      <c r="I1660" s="7" t="s">
        <v>1039</v>
      </c>
      <c r="J1660" t="s">
        <v>476</v>
      </c>
      <c r="K1660" s="8">
        <v>832</v>
      </c>
      <c r="O1660" s="4" t="s">
        <v>884</v>
      </c>
      <c r="P1660" t="s">
        <v>531</v>
      </c>
      <c r="Q1660" t="s">
        <v>183</v>
      </c>
      <c r="R1660" s="4" t="s">
        <v>475</v>
      </c>
      <c r="S1660">
        <v>42</v>
      </c>
      <c r="T1660" s="8">
        <v>0</v>
      </c>
      <c r="U1660" s="8" t="s">
        <v>189</v>
      </c>
      <c r="V1660" t="s">
        <v>371</v>
      </c>
      <c r="W1660" s="8">
        <v>1</v>
      </c>
      <c r="X1660" t="s">
        <v>297</v>
      </c>
      <c r="Y1660">
        <v>69</v>
      </c>
      <c r="Z1660" t="s">
        <v>297</v>
      </c>
      <c r="AA1660">
        <v>13</v>
      </c>
      <c r="AB1660" s="11" t="s">
        <v>243</v>
      </c>
      <c r="AC1660" s="8">
        <v>43800</v>
      </c>
      <c r="AD1660" t="s">
        <v>298</v>
      </c>
      <c r="AE1660" t="s">
        <v>298</v>
      </c>
      <c r="AF1660" t="s">
        <v>298</v>
      </c>
      <c r="AG1660" t="s">
        <v>298</v>
      </c>
      <c r="AH1660" s="4" t="s">
        <v>976</v>
      </c>
      <c r="AI1660" s="5" t="s">
        <v>970</v>
      </c>
      <c r="AJ1660" t="s">
        <v>299</v>
      </c>
      <c r="AN1660">
        <v>1744.8275862068967</v>
      </c>
      <c r="AO1660">
        <v>2024</v>
      </c>
      <c r="AP1660">
        <v>2024</v>
      </c>
      <c r="AQ1660">
        <v>2024</v>
      </c>
      <c r="AR1660" t="s">
        <v>300</v>
      </c>
      <c r="AS1660" t="s">
        <v>301</v>
      </c>
      <c r="AT1660" s="4" t="s">
        <v>968</v>
      </c>
      <c r="AU1660" s="8" t="s">
        <v>1044</v>
      </c>
      <c r="AV1660" s="9">
        <v>0</v>
      </c>
      <c r="AW1660" s="3">
        <v>44652</v>
      </c>
      <c r="AX1660" s="3">
        <v>44742</v>
      </c>
      <c r="BA1660" t="s">
        <v>316</v>
      </c>
      <c r="BB1660" t="s">
        <v>316</v>
      </c>
      <c r="BC1660">
        <v>1</v>
      </c>
      <c r="BD1660" t="s">
        <v>255</v>
      </c>
      <c r="BE1660">
        <v>1</v>
      </c>
      <c r="BF1660" s="8" t="s">
        <v>1045</v>
      </c>
      <c r="BJ1660" s="6"/>
      <c r="BK1660" s="4" t="s">
        <v>1040</v>
      </c>
      <c r="BL1660" s="3">
        <v>44747</v>
      </c>
      <c r="BM1660" s="3">
        <v>44747</v>
      </c>
      <c r="BN1660" s="4" t="s">
        <v>1046</v>
      </c>
    </row>
    <row r="1661" spans="1:66" x14ac:dyDescent="0.25">
      <c r="A1661">
        <v>2022</v>
      </c>
      <c r="B1661" s="3">
        <v>44652</v>
      </c>
      <c r="C1661" s="3">
        <v>44742</v>
      </c>
      <c r="D1661" t="s">
        <v>149</v>
      </c>
      <c r="E1661" t="s">
        <v>153</v>
      </c>
      <c r="F1661" t="s">
        <v>156</v>
      </c>
      <c r="G1661" s="8">
        <v>833</v>
      </c>
      <c r="H1661" t="s">
        <v>288</v>
      </c>
      <c r="I1661" s="7" t="s">
        <v>1039</v>
      </c>
      <c r="J1661" t="s">
        <v>831</v>
      </c>
      <c r="K1661" s="8">
        <v>833</v>
      </c>
      <c r="O1661" s="4" t="s">
        <v>949</v>
      </c>
      <c r="P1661" t="s">
        <v>950</v>
      </c>
      <c r="Q1661" s="8" t="s">
        <v>164</v>
      </c>
      <c r="R1661" s="4" t="s">
        <v>404</v>
      </c>
      <c r="S1661">
        <v>0</v>
      </c>
      <c r="T1661" s="8">
        <v>0</v>
      </c>
      <c r="U1661" s="8" t="s">
        <v>189</v>
      </c>
      <c r="V1661" t="s">
        <v>403</v>
      </c>
      <c r="W1661" s="8">
        <v>1</v>
      </c>
      <c r="X1661" t="s">
        <v>403</v>
      </c>
      <c r="Y1661">
        <v>0</v>
      </c>
      <c r="Z1661" t="s">
        <v>403</v>
      </c>
      <c r="AA1661">
        <v>9</v>
      </c>
      <c r="AB1661" s="11" t="s">
        <v>243</v>
      </c>
      <c r="AC1661" s="8">
        <v>43800</v>
      </c>
      <c r="AD1661" t="s">
        <v>298</v>
      </c>
      <c r="AE1661" t="s">
        <v>298</v>
      </c>
      <c r="AF1661" t="s">
        <v>298</v>
      </c>
      <c r="AG1661" t="s">
        <v>298</v>
      </c>
      <c r="AH1661" s="4" t="s">
        <v>989</v>
      </c>
      <c r="AI1661" s="5" t="s">
        <v>970</v>
      </c>
      <c r="AJ1661" t="s">
        <v>299</v>
      </c>
      <c r="AN1661">
        <v>5000</v>
      </c>
      <c r="AO1661">
        <v>5800</v>
      </c>
      <c r="AP1661">
        <v>5800</v>
      </c>
      <c r="AQ1661">
        <v>5800</v>
      </c>
      <c r="AR1661" t="s">
        <v>300</v>
      </c>
      <c r="AS1661" t="s">
        <v>301</v>
      </c>
      <c r="AT1661" s="4" t="s">
        <v>968</v>
      </c>
      <c r="AU1661" s="8" t="s">
        <v>1044</v>
      </c>
      <c r="AV1661" s="9">
        <v>0</v>
      </c>
      <c r="AW1661" s="3">
        <v>44652</v>
      </c>
      <c r="AX1661" s="3">
        <v>44742</v>
      </c>
      <c r="BA1661" t="s">
        <v>836</v>
      </c>
      <c r="BB1661" t="s">
        <v>836</v>
      </c>
      <c r="BC1661">
        <v>1</v>
      </c>
      <c r="BD1661" t="s">
        <v>255</v>
      </c>
      <c r="BE1661">
        <v>1</v>
      </c>
      <c r="BF1661" s="8" t="s">
        <v>1045</v>
      </c>
      <c r="BJ1661" s="6"/>
      <c r="BK1661" s="4" t="s">
        <v>1040</v>
      </c>
      <c r="BL1661" s="3">
        <v>44747</v>
      </c>
      <c r="BM1661" s="3">
        <v>44747</v>
      </c>
      <c r="BN1661" s="4" t="s">
        <v>1046</v>
      </c>
    </row>
    <row r="1662" spans="1:66" x14ac:dyDescent="0.25">
      <c r="A1662">
        <v>2022</v>
      </c>
      <c r="B1662" s="3">
        <v>44652</v>
      </c>
      <c r="C1662" s="3">
        <v>44742</v>
      </c>
      <c r="D1662" t="s">
        <v>149</v>
      </c>
      <c r="E1662" t="s">
        <v>153</v>
      </c>
      <c r="F1662" t="s">
        <v>156</v>
      </c>
      <c r="G1662" s="8">
        <v>834</v>
      </c>
      <c r="H1662" t="s">
        <v>288</v>
      </c>
      <c r="I1662" s="7" t="s">
        <v>1039</v>
      </c>
      <c r="J1662" t="s">
        <v>831</v>
      </c>
      <c r="K1662" s="8">
        <v>834</v>
      </c>
      <c r="O1662" s="4" t="s">
        <v>949</v>
      </c>
      <c r="P1662" t="s">
        <v>951</v>
      </c>
      <c r="Q1662" s="8" t="s">
        <v>164</v>
      </c>
      <c r="R1662" s="4" t="s">
        <v>404</v>
      </c>
      <c r="S1662" s="8">
        <v>0</v>
      </c>
      <c r="T1662" s="8">
        <v>0</v>
      </c>
      <c r="U1662" s="8" t="s">
        <v>189</v>
      </c>
      <c r="V1662" t="s">
        <v>403</v>
      </c>
      <c r="W1662" s="8">
        <v>1</v>
      </c>
      <c r="X1662" t="s">
        <v>403</v>
      </c>
      <c r="Y1662">
        <v>0</v>
      </c>
      <c r="Z1662" t="s">
        <v>403</v>
      </c>
      <c r="AA1662">
        <v>9</v>
      </c>
      <c r="AB1662" s="11" t="s">
        <v>243</v>
      </c>
      <c r="AC1662" s="8">
        <v>43800</v>
      </c>
      <c r="AD1662" t="s">
        <v>298</v>
      </c>
      <c r="AE1662" t="s">
        <v>298</v>
      </c>
      <c r="AF1662" t="s">
        <v>298</v>
      </c>
      <c r="AG1662" t="s">
        <v>298</v>
      </c>
      <c r="AH1662" s="4" t="s">
        <v>989</v>
      </c>
      <c r="AI1662" s="5" t="s">
        <v>970</v>
      </c>
      <c r="AJ1662" t="s">
        <v>299</v>
      </c>
      <c r="AN1662">
        <v>24425.275862068967</v>
      </c>
      <c r="AO1662">
        <v>28333.32</v>
      </c>
      <c r="AP1662">
        <v>28333.32</v>
      </c>
      <c r="AQ1662">
        <v>28333.32</v>
      </c>
      <c r="AR1662" t="s">
        <v>300</v>
      </c>
      <c r="AS1662" t="s">
        <v>301</v>
      </c>
      <c r="AT1662" s="4" t="s">
        <v>968</v>
      </c>
      <c r="AU1662" s="8" t="s">
        <v>1044</v>
      </c>
      <c r="AV1662" s="9">
        <v>0</v>
      </c>
      <c r="AW1662" s="3">
        <v>44652</v>
      </c>
      <c r="AX1662" s="3">
        <v>44742</v>
      </c>
      <c r="BA1662" t="s">
        <v>836</v>
      </c>
      <c r="BB1662" t="s">
        <v>836</v>
      </c>
      <c r="BC1662">
        <v>1</v>
      </c>
      <c r="BD1662" t="s">
        <v>255</v>
      </c>
      <c r="BE1662">
        <v>1</v>
      </c>
      <c r="BF1662" s="8" t="s">
        <v>1045</v>
      </c>
      <c r="BJ1662" s="6"/>
      <c r="BK1662" s="4" t="s">
        <v>1040</v>
      </c>
      <c r="BL1662" s="3">
        <v>44747</v>
      </c>
      <c r="BM1662" s="3">
        <v>44747</v>
      </c>
      <c r="BN1662" s="4" t="s">
        <v>1046</v>
      </c>
    </row>
    <row r="1663" spans="1:66" x14ac:dyDescent="0.25">
      <c r="A1663">
        <v>2022</v>
      </c>
      <c r="B1663" s="3">
        <v>44652</v>
      </c>
      <c r="C1663" s="3">
        <v>44742</v>
      </c>
      <c r="D1663" t="s">
        <v>149</v>
      </c>
      <c r="E1663" t="s">
        <v>153</v>
      </c>
      <c r="F1663" t="s">
        <v>156</v>
      </c>
      <c r="G1663" s="8">
        <v>835</v>
      </c>
      <c r="H1663" t="s">
        <v>288</v>
      </c>
      <c r="I1663" s="7" t="s">
        <v>1039</v>
      </c>
      <c r="J1663" t="s">
        <v>831</v>
      </c>
      <c r="K1663" s="8">
        <v>835</v>
      </c>
      <c r="L1663" s="4" t="s">
        <v>952</v>
      </c>
      <c r="M1663" s="4" t="s">
        <v>548</v>
      </c>
      <c r="N1663" s="4" t="s">
        <v>953</v>
      </c>
      <c r="P1663" t="s">
        <v>954</v>
      </c>
      <c r="Q1663" s="8" t="s">
        <v>164</v>
      </c>
      <c r="R1663" s="4" t="s">
        <v>404</v>
      </c>
      <c r="S1663" s="8">
        <v>0</v>
      </c>
      <c r="T1663" s="8">
        <v>0</v>
      </c>
      <c r="U1663" s="8" t="s">
        <v>189</v>
      </c>
      <c r="V1663" t="s">
        <v>403</v>
      </c>
      <c r="W1663" s="8">
        <v>1</v>
      </c>
      <c r="X1663" t="s">
        <v>403</v>
      </c>
      <c r="Y1663">
        <v>0</v>
      </c>
      <c r="Z1663" t="s">
        <v>403</v>
      </c>
      <c r="AA1663">
        <v>9</v>
      </c>
      <c r="AB1663" s="11" t="s">
        <v>243</v>
      </c>
      <c r="AC1663" s="8">
        <v>43800</v>
      </c>
      <c r="AD1663" t="s">
        <v>298</v>
      </c>
      <c r="AE1663" t="s">
        <v>298</v>
      </c>
      <c r="AF1663" t="s">
        <v>298</v>
      </c>
      <c r="AG1663" t="s">
        <v>298</v>
      </c>
      <c r="AH1663" s="4" t="s">
        <v>989</v>
      </c>
      <c r="AI1663" s="5" t="s">
        <v>970</v>
      </c>
      <c r="AJ1663" t="s">
        <v>299</v>
      </c>
      <c r="AN1663">
        <v>3000</v>
      </c>
      <c r="AO1663">
        <v>3480</v>
      </c>
      <c r="AP1663">
        <v>3480</v>
      </c>
      <c r="AQ1663">
        <v>3480</v>
      </c>
      <c r="AR1663" t="s">
        <v>300</v>
      </c>
      <c r="AS1663" t="s">
        <v>301</v>
      </c>
      <c r="AT1663" s="4" t="s">
        <v>968</v>
      </c>
      <c r="AU1663" s="8" t="s">
        <v>1044</v>
      </c>
      <c r="AV1663" s="9">
        <v>0</v>
      </c>
      <c r="AW1663" s="3">
        <v>44652</v>
      </c>
      <c r="AX1663" s="3">
        <v>44742</v>
      </c>
      <c r="BA1663" t="s">
        <v>836</v>
      </c>
      <c r="BB1663" t="s">
        <v>836</v>
      </c>
      <c r="BC1663">
        <v>1</v>
      </c>
      <c r="BD1663" t="s">
        <v>255</v>
      </c>
      <c r="BE1663">
        <v>1</v>
      </c>
      <c r="BF1663" s="8" t="s">
        <v>1045</v>
      </c>
      <c r="BJ1663" s="6"/>
      <c r="BK1663" s="4" t="s">
        <v>1040</v>
      </c>
      <c r="BL1663" s="3">
        <v>44747</v>
      </c>
      <c r="BM1663" s="3">
        <v>44747</v>
      </c>
      <c r="BN1663" s="4" t="s">
        <v>1046</v>
      </c>
    </row>
    <row r="1664" spans="1:66" x14ac:dyDescent="0.25">
      <c r="A1664">
        <v>2022</v>
      </c>
      <c r="B1664" s="3">
        <v>44652</v>
      </c>
      <c r="C1664" s="3">
        <v>44742</v>
      </c>
      <c r="D1664" t="s">
        <v>149</v>
      </c>
      <c r="E1664" t="s">
        <v>153</v>
      </c>
      <c r="F1664" t="s">
        <v>156</v>
      </c>
      <c r="G1664" s="8">
        <v>836</v>
      </c>
      <c r="H1664" t="s">
        <v>288</v>
      </c>
      <c r="I1664" s="7" t="s">
        <v>1039</v>
      </c>
      <c r="J1664" t="s">
        <v>831</v>
      </c>
      <c r="K1664" s="8">
        <v>836</v>
      </c>
      <c r="L1664" s="4" t="s">
        <v>952</v>
      </c>
      <c r="M1664" s="4" t="s">
        <v>548</v>
      </c>
      <c r="N1664" s="4" t="s">
        <v>953</v>
      </c>
      <c r="P1664" t="s">
        <v>954</v>
      </c>
      <c r="Q1664" s="8" t="s">
        <v>164</v>
      </c>
      <c r="R1664" s="4" t="s">
        <v>404</v>
      </c>
      <c r="S1664" s="8">
        <v>0</v>
      </c>
      <c r="T1664" s="8">
        <v>0</v>
      </c>
      <c r="U1664" s="8" t="s">
        <v>189</v>
      </c>
      <c r="V1664" t="s">
        <v>403</v>
      </c>
      <c r="W1664" s="8">
        <v>1</v>
      </c>
      <c r="X1664" t="s">
        <v>403</v>
      </c>
      <c r="Y1664">
        <v>0</v>
      </c>
      <c r="Z1664" t="s">
        <v>403</v>
      </c>
      <c r="AA1664">
        <v>9</v>
      </c>
      <c r="AB1664" s="11" t="s">
        <v>243</v>
      </c>
      <c r="AC1664" s="8">
        <v>43800</v>
      </c>
      <c r="AD1664" t="s">
        <v>298</v>
      </c>
      <c r="AE1664" t="s">
        <v>298</v>
      </c>
      <c r="AF1664" t="s">
        <v>298</v>
      </c>
      <c r="AG1664" t="s">
        <v>298</v>
      </c>
      <c r="AH1664" s="4" t="s">
        <v>989</v>
      </c>
      <c r="AI1664" s="5" t="s">
        <v>970</v>
      </c>
      <c r="AJ1664" t="s">
        <v>299</v>
      </c>
      <c r="AN1664">
        <v>3000</v>
      </c>
      <c r="AO1664">
        <v>3480</v>
      </c>
      <c r="AP1664">
        <v>3480</v>
      </c>
      <c r="AQ1664">
        <v>3480</v>
      </c>
      <c r="AR1664" t="s">
        <v>300</v>
      </c>
      <c r="AS1664" t="s">
        <v>301</v>
      </c>
      <c r="AT1664" s="4" t="s">
        <v>968</v>
      </c>
      <c r="AU1664" s="8" t="s">
        <v>1044</v>
      </c>
      <c r="AV1664" s="9">
        <v>0</v>
      </c>
      <c r="AW1664" s="3">
        <v>44652</v>
      </c>
      <c r="AX1664" s="3">
        <v>44742</v>
      </c>
      <c r="BA1664" t="s">
        <v>836</v>
      </c>
      <c r="BB1664" t="s">
        <v>836</v>
      </c>
      <c r="BC1664">
        <v>1</v>
      </c>
      <c r="BD1664" t="s">
        <v>255</v>
      </c>
      <c r="BE1664">
        <v>1</v>
      </c>
      <c r="BF1664" s="8" t="s">
        <v>1045</v>
      </c>
      <c r="BJ1664" s="6"/>
      <c r="BK1664" s="4" t="s">
        <v>1040</v>
      </c>
      <c r="BL1664" s="3">
        <v>44747</v>
      </c>
      <c r="BM1664" s="3">
        <v>44747</v>
      </c>
      <c r="BN1664" s="4" t="s">
        <v>1046</v>
      </c>
    </row>
    <row r="1665" spans="1:66" x14ac:dyDescent="0.25">
      <c r="A1665">
        <v>2022</v>
      </c>
      <c r="B1665" s="3">
        <v>44652</v>
      </c>
      <c r="C1665" s="3">
        <v>44742</v>
      </c>
      <c r="D1665" t="s">
        <v>149</v>
      </c>
      <c r="E1665" t="s">
        <v>153</v>
      </c>
      <c r="F1665" t="s">
        <v>156</v>
      </c>
      <c r="G1665" s="8">
        <v>837</v>
      </c>
      <c r="H1665" t="s">
        <v>288</v>
      </c>
      <c r="I1665" s="7" t="s">
        <v>1039</v>
      </c>
      <c r="J1665" t="s">
        <v>831</v>
      </c>
      <c r="K1665" s="8">
        <v>837</v>
      </c>
      <c r="L1665" s="4" t="s">
        <v>955</v>
      </c>
      <c r="M1665" s="4" t="s">
        <v>217</v>
      </c>
      <c r="N1665" s="4" t="s">
        <v>643</v>
      </c>
      <c r="P1665" t="s">
        <v>842</v>
      </c>
      <c r="Q1665" s="8" t="s">
        <v>164</v>
      </c>
      <c r="R1665" s="4" t="s">
        <v>404</v>
      </c>
      <c r="S1665" s="8">
        <v>0</v>
      </c>
      <c r="T1665" s="8">
        <v>0</v>
      </c>
      <c r="U1665" s="8" t="s">
        <v>189</v>
      </c>
      <c r="V1665" t="s">
        <v>403</v>
      </c>
      <c r="W1665" s="8">
        <v>1</v>
      </c>
      <c r="X1665" t="s">
        <v>403</v>
      </c>
      <c r="Y1665">
        <v>0</v>
      </c>
      <c r="Z1665" t="s">
        <v>403</v>
      </c>
      <c r="AA1665">
        <v>9</v>
      </c>
      <c r="AB1665" s="11" t="s">
        <v>243</v>
      </c>
      <c r="AC1665" s="8">
        <v>43800</v>
      </c>
      <c r="AD1665" t="s">
        <v>298</v>
      </c>
      <c r="AE1665" t="s">
        <v>298</v>
      </c>
      <c r="AF1665" t="s">
        <v>298</v>
      </c>
      <c r="AG1665" t="s">
        <v>298</v>
      </c>
      <c r="AH1665" s="4" t="s">
        <v>989</v>
      </c>
      <c r="AI1665" s="5" t="s">
        <v>970</v>
      </c>
      <c r="AJ1665" t="s">
        <v>299</v>
      </c>
      <c r="AN1665">
        <v>3000</v>
      </c>
      <c r="AO1665">
        <v>3480</v>
      </c>
      <c r="AP1665">
        <v>3480</v>
      </c>
      <c r="AQ1665">
        <v>3480</v>
      </c>
      <c r="AR1665" t="s">
        <v>300</v>
      </c>
      <c r="AS1665" t="s">
        <v>301</v>
      </c>
      <c r="AT1665" s="4" t="s">
        <v>968</v>
      </c>
      <c r="AU1665" s="8" t="s">
        <v>1044</v>
      </c>
      <c r="AV1665" s="9">
        <v>0</v>
      </c>
      <c r="AW1665" s="3">
        <v>44652</v>
      </c>
      <c r="AX1665" s="3">
        <v>44742</v>
      </c>
      <c r="BA1665" t="s">
        <v>836</v>
      </c>
      <c r="BB1665" t="s">
        <v>836</v>
      </c>
      <c r="BC1665">
        <v>1</v>
      </c>
      <c r="BD1665" t="s">
        <v>255</v>
      </c>
      <c r="BE1665">
        <v>1</v>
      </c>
      <c r="BF1665" s="8" t="s">
        <v>1045</v>
      </c>
      <c r="BJ1665" s="6"/>
      <c r="BK1665" s="4" t="s">
        <v>1040</v>
      </c>
      <c r="BL1665" s="3">
        <v>44747</v>
      </c>
      <c r="BM1665" s="3">
        <v>44747</v>
      </c>
      <c r="BN1665" s="4" t="s">
        <v>1046</v>
      </c>
    </row>
    <row r="1666" spans="1:66" x14ac:dyDescent="0.25">
      <c r="A1666">
        <v>2022</v>
      </c>
      <c r="B1666" s="3">
        <v>44652</v>
      </c>
      <c r="C1666" s="3">
        <v>44742</v>
      </c>
      <c r="D1666" t="s">
        <v>149</v>
      </c>
      <c r="E1666" t="s">
        <v>153</v>
      </c>
      <c r="F1666" t="s">
        <v>156</v>
      </c>
      <c r="G1666" s="8">
        <v>838</v>
      </c>
      <c r="H1666" t="s">
        <v>288</v>
      </c>
      <c r="I1666" s="7" t="s">
        <v>1039</v>
      </c>
      <c r="J1666" t="s">
        <v>831</v>
      </c>
      <c r="K1666" s="8">
        <v>838</v>
      </c>
      <c r="O1666" s="4" t="s">
        <v>956</v>
      </c>
      <c r="P1666" t="s">
        <v>835</v>
      </c>
      <c r="Q1666" s="8" t="s">
        <v>164</v>
      </c>
      <c r="R1666" s="4" t="s">
        <v>404</v>
      </c>
      <c r="S1666" s="8">
        <v>0</v>
      </c>
      <c r="T1666" s="8">
        <v>0</v>
      </c>
      <c r="U1666" s="8" t="s">
        <v>189</v>
      </c>
      <c r="V1666" t="s">
        <v>403</v>
      </c>
      <c r="W1666" s="8">
        <v>1</v>
      </c>
      <c r="X1666" t="s">
        <v>403</v>
      </c>
      <c r="Y1666">
        <v>0</v>
      </c>
      <c r="Z1666" t="s">
        <v>403</v>
      </c>
      <c r="AA1666">
        <v>9</v>
      </c>
      <c r="AB1666" s="11" t="s">
        <v>243</v>
      </c>
      <c r="AC1666" s="8">
        <v>43800</v>
      </c>
      <c r="AD1666" t="s">
        <v>298</v>
      </c>
      <c r="AE1666" t="s">
        <v>298</v>
      </c>
      <c r="AF1666" t="s">
        <v>298</v>
      </c>
      <c r="AG1666" t="s">
        <v>298</v>
      </c>
      <c r="AH1666" s="4" t="s">
        <v>989</v>
      </c>
      <c r="AI1666" s="5" t="s">
        <v>970</v>
      </c>
      <c r="AJ1666" t="s">
        <v>299</v>
      </c>
      <c r="AN1666">
        <v>12931.043103448277</v>
      </c>
      <c r="AO1666">
        <v>15000.01</v>
      </c>
      <c r="AP1666">
        <v>15000.01</v>
      </c>
      <c r="AQ1666">
        <v>15000.01</v>
      </c>
      <c r="AR1666" t="s">
        <v>300</v>
      </c>
      <c r="AS1666" t="s">
        <v>301</v>
      </c>
      <c r="AT1666" s="4" t="s">
        <v>968</v>
      </c>
      <c r="AU1666" s="8" t="s">
        <v>1044</v>
      </c>
      <c r="AV1666" s="9">
        <v>0</v>
      </c>
      <c r="AW1666" s="3">
        <v>44652</v>
      </c>
      <c r="AX1666" s="3">
        <v>44742</v>
      </c>
      <c r="BA1666" t="s">
        <v>836</v>
      </c>
      <c r="BB1666" t="s">
        <v>836</v>
      </c>
      <c r="BC1666">
        <v>1</v>
      </c>
      <c r="BD1666" t="s">
        <v>255</v>
      </c>
      <c r="BE1666">
        <v>1</v>
      </c>
      <c r="BF1666" s="8" t="s">
        <v>1045</v>
      </c>
      <c r="BJ1666" s="6"/>
      <c r="BK1666" s="4" t="s">
        <v>1040</v>
      </c>
      <c r="BL1666" s="3">
        <v>44747</v>
      </c>
      <c r="BM1666" s="3">
        <v>44747</v>
      </c>
      <c r="BN1666" s="4" t="s">
        <v>1046</v>
      </c>
    </row>
    <row r="1667" spans="1:66" x14ac:dyDescent="0.25">
      <c r="A1667">
        <v>2022</v>
      </c>
      <c r="B1667" s="3">
        <v>44652</v>
      </c>
      <c r="C1667" s="3">
        <v>44742</v>
      </c>
      <c r="D1667" t="s">
        <v>149</v>
      </c>
      <c r="E1667" t="s">
        <v>153</v>
      </c>
      <c r="F1667" t="s">
        <v>156</v>
      </c>
      <c r="G1667" s="8">
        <v>839</v>
      </c>
      <c r="H1667" t="s">
        <v>288</v>
      </c>
      <c r="I1667" s="7" t="s">
        <v>1039</v>
      </c>
      <c r="J1667" t="s">
        <v>831</v>
      </c>
      <c r="K1667" s="8">
        <v>839</v>
      </c>
      <c r="L1667" s="4" t="s">
        <v>373</v>
      </c>
      <c r="M1667" s="4" t="s">
        <v>335</v>
      </c>
      <c r="N1667" s="4" t="s">
        <v>374</v>
      </c>
      <c r="P1667" t="s">
        <v>832</v>
      </c>
      <c r="Q1667" t="s">
        <v>158</v>
      </c>
      <c r="R1667" s="4" t="s">
        <v>376</v>
      </c>
      <c r="S1667">
        <v>15</v>
      </c>
      <c r="T1667" s="8">
        <v>0</v>
      </c>
      <c r="U1667" s="8" t="s">
        <v>189</v>
      </c>
      <c r="V1667" t="s">
        <v>377</v>
      </c>
      <c r="W1667" s="8">
        <v>1</v>
      </c>
      <c r="X1667" t="s">
        <v>377</v>
      </c>
      <c r="Y1667">
        <v>69</v>
      </c>
      <c r="Z1667" t="s">
        <v>297</v>
      </c>
      <c r="AA1667">
        <v>13</v>
      </c>
      <c r="AB1667" s="11" t="s">
        <v>243</v>
      </c>
      <c r="AC1667" s="8">
        <v>43800</v>
      </c>
      <c r="AD1667" t="s">
        <v>298</v>
      </c>
      <c r="AE1667" t="s">
        <v>298</v>
      </c>
      <c r="AF1667" t="s">
        <v>298</v>
      </c>
      <c r="AG1667" t="s">
        <v>298</v>
      </c>
      <c r="AH1667" s="4" t="s">
        <v>989</v>
      </c>
      <c r="AI1667" s="5" t="s">
        <v>970</v>
      </c>
      <c r="AJ1667" t="s">
        <v>299</v>
      </c>
      <c r="AN1667">
        <v>3000</v>
      </c>
      <c r="AO1667">
        <v>3480</v>
      </c>
      <c r="AP1667">
        <v>3480</v>
      </c>
      <c r="AQ1667">
        <v>3480</v>
      </c>
      <c r="AR1667" t="s">
        <v>300</v>
      </c>
      <c r="AS1667" t="s">
        <v>301</v>
      </c>
      <c r="AT1667" s="4" t="s">
        <v>968</v>
      </c>
      <c r="AU1667" s="8" t="s">
        <v>1044</v>
      </c>
      <c r="AV1667" s="9">
        <v>0</v>
      </c>
      <c r="AW1667" s="3">
        <v>44652</v>
      </c>
      <c r="AX1667" s="3">
        <v>44742</v>
      </c>
      <c r="BA1667" t="s">
        <v>836</v>
      </c>
      <c r="BB1667" t="s">
        <v>836</v>
      </c>
      <c r="BC1667">
        <v>1</v>
      </c>
      <c r="BD1667" t="s">
        <v>255</v>
      </c>
      <c r="BE1667">
        <v>1</v>
      </c>
      <c r="BF1667" s="8" t="s">
        <v>1045</v>
      </c>
      <c r="BJ1667" s="6"/>
      <c r="BK1667" s="4" t="s">
        <v>1040</v>
      </c>
      <c r="BL1667" s="3">
        <v>44747</v>
      </c>
      <c r="BM1667" s="3">
        <v>44747</v>
      </c>
      <c r="BN1667" s="4" t="s">
        <v>1046</v>
      </c>
    </row>
    <row r="1668" spans="1:66" x14ac:dyDescent="0.25">
      <c r="A1668">
        <v>2022</v>
      </c>
      <c r="B1668" s="3">
        <v>44652</v>
      </c>
      <c r="C1668" s="3">
        <v>44742</v>
      </c>
      <c r="D1668" t="s">
        <v>149</v>
      </c>
      <c r="E1668" t="s">
        <v>153</v>
      </c>
      <c r="F1668" t="s">
        <v>156</v>
      </c>
      <c r="G1668" s="8">
        <v>840</v>
      </c>
      <c r="H1668" t="s">
        <v>288</v>
      </c>
      <c r="I1668" s="7" t="s">
        <v>1039</v>
      </c>
      <c r="J1668" t="s">
        <v>831</v>
      </c>
      <c r="K1668" s="8">
        <v>840</v>
      </c>
      <c r="O1668" s="4" t="s">
        <v>837</v>
      </c>
      <c r="P1668" t="s">
        <v>838</v>
      </c>
      <c r="Q1668" s="8" t="s">
        <v>164</v>
      </c>
      <c r="R1668" s="4" t="s">
        <v>404</v>
      </c>
      <c r="S1668">
        <v>0</v>
      </c>
      <c r="T1668" s="8">
        <v>0</v>
      </c>
      <c r="U1668" s="8" t="s">
        <v>189</v>
      </c>
      <c r="V1668" t="s">
        <v>403</v>
      </c>
      <c r="W1668" s="8">
        <v>1</v>
      </c>
      <c r="X1668" t="s">
        <v>403</v>
      </c>
      <c r="Y1668">
        <v>0</v>
      </c>
      <c r="Z1668" t="s">
        <v>403</v>
      </c>
      <c r="AA1668">
        <v>9</v>
      </c>
      <c r="AB1668" s="11" t="s">
        <v>243</v>
      </c>
      <c r="AC1668" s="8">
        <v>43800</v>
      </c>
      <c r="AD1668" t="s">
        <v>298</v>
      </c>
      <c r="AE1668" t="s">
        <v>298</v>
      </c>
      <c r="AF1668" t="s">
        <v>298</v>
      </c>
      <c r="AG1668" t="s">
        <v>298</v>
      </c>
      <c r="AH1668" s="4" t="s">
        <v>989</v>
      </c>
      <c r="AI1668" s="5" t="s">
        <v>970</v>
      </c>
      <c r="AJ1668" t="s">
        <v>299</v>
      </c>
      <c r="AN1668">
        <v>10000</v>
      </c>
      <c r="AO1668">
        <v>11600</v>
      </c>
      <c r="AP1668">
        <v>11600</v>
      </c>
      <c r="AQ1668">
        <v>11600</v>
      </c>
      <c r="AR1668" t="s">
        <v>300</v>
      </c>
      <c r="AS1668" t="s">
        <v>301</v>
      </c>
      <c r="AT1668" s="4" t="s">
        <v>968</v>
      </c>
      <c r="AU1668" s="8" t="s">
        <v>1044</v>
      </c>
      <c r="AV1668" s="9">
        <v>0</v>
      </c>
      <c r="AW1668" s="3">
        <v>44652</v>
      </c>
      <c r="AX1668" s="3">
        <v>44742</v>
      </c>
      <c r="BA1668" t="s">
        <v>836</v>
      </c>
      <c r="BB1668" t="s">
        <v>836</v>
      </c>
      <c r="BC1668">
        <v>1</v>
      </c>
      <c r="BD1668" t="s">
        <v>255</v>
      </c>
      <c r="BE1668">
        <v>1</v>
      </c>
      <c r="BF1668" s="8" t="s">
        <v>1045</v>
      </c>
      <c r="BJ1668" s="6"/>
      <c r="BK1668" s="4" t="s">
        <v>1040</v>
      </c>
      <c r="BL1668" s="3">
        <v>44747</v>
      </c>
      <c r="BM1668" s="3">
        <v>44747</v>
      </c>
      <c r="BN1668" s="4" t="s">
        <v>1046</v>
      </c>
    </row>
    <row r="1669" spans="1:66" x14ac:dyDescent="0.25">
      <c r="A1669">
        <v>2022</v>
      </c>
      <c r="B1669" s="3">
        <v>44652</v>
      </c>
      <c r="C1669" s="3">
        <v>44742</v>
      </c>
      <c r="D1669" t="s">
        <v>149</v>
      </c>
      <c r="E1669" t="s">
        <v>153</v>
      </c>
      <c r="F1669" t="s">
        <v>156</v>
      </c>
      <c r="G1669" s="8">
        <v>841</v>
      </c>
      <c r="H1669" t="s">
        <v>288</v>
      </c>
      <c r="I1669" s="7" t="s">
        <v>1039</v>
      </c>
      <c r="J1669" t="s">
        <v>831</v>
      </c>
      <c r="K1669" s="8">
        <v>841</v>
      </c>
      <c r="L1669" s="4" t="s">
        <v>839</v>
      </c>
      <c r="M1669" s="4" t="s">
        <v>840</v>
      </c>
      <c r="N1669" s="4" t="s">
        <v>841</v>
      </c>
      <c r="P1669" t="s">
        <v>842</v>
      </c>
      <c r="Q1669" s="8" t="s">
        <v>164</v>
      </c>
      <c r="R1669" s="4" t="s">
        <v>404</v>
      </c>
      <c r="S1669" s="8">
        <v>0</v>
      </c>
      <c r="T1669" s="8">
        <v>0</v>
      </c>
      <c r="U1669" s="8" t="s">
        <v>189</v>
      </c>
      <c r="V1669" t="s">
        <v>403</v>
      </c>
      <c r="W1669" s="8">
        <v>1</v>
      </c>
      <c r="X1669" t="s">
        <v>403</v>
      </c>
      <c r="Y1669">
        <v>0</v>
      </c>
      <c r="Z1669" t="s">
        <v>403</v>
      </c>
      <c r="AA1669">
        <v>9</v>
      </c>
      <c r="AB1669" s="11" t="s">
        <v>243</v>
      </c>
      <c r="AC1669" s="8">
        <v>43800</v>
      </c>
      <c r="AD1669" t="s">
        <v>298</v>
      </c>
      <c r="AE1669" t="s">
        <v>298</v>
      </c>
      <c r="AF1669" t="s">
        <v>298</v>
      </c>
      <c r="AG1669" t="s">
        <v>298</v>
      </c>
      <c r="AH1669" s="4" t="s">
        <v>989</v>
      </c>
      <c r="AI1669" s="5" t="s">
        <v>970</v>
      </c>
      <c r="AJ1669" t="s">
        <v>299</v>
      </c>
      <c r="AN1669">
        <v>4000.0000000000005</v>
      </c>
      <c r="AO1669">
        <v>4640</v>
      </c>
      <c r="AP1669">
        <v>4640</v>
      </c>
      <c r="AQ1669">
        <v>4640</v>
      </c>
      <c r="AR1669" t="s">
        <v>300</v>
      </c>
      <c r="AS1669" t="s">
        <v>301</v>
      </c>
      <c r="AT1669" s="4" t="s">
        <v>968</v>
      </c>
      <c r="AU1669" s="8" t="s">
        <v>1044</v>
      </c>
      <c r="AV1669" s="9">
        <v>0</v>
      </c>
      <c r="AW1669" s="3">
        <v>44652</v>
      </c>
      <c r="AX1669" s="3">
        <v>44742</v>
      </c>
      <c r="BA1669" t="s">
        <v>836</v>
      </c>
      <c r="BB1669" t="s">
        <v>836</v>
      </c>
      <c r="BC1669">
        <v>1</v>
      </c>
      <c r="BD1669" t="s">
        <v>255</v>
      </c>
      <c r="BE1669">
        <v>1</v>
      </c>
      <c r="BF1669" s="8" t="s">
        <v>1045</v>
      </c>
      <c r="BJ1669" s="6"/>
      <c r="BK1669" s="4" t="s">
        <v>1040</v>
      </c>
      <c r="BL1669" s="3">
        <v>44747</v>
      </c>
      <c r="BM1669" s="3">
        <v>44747</v>
      </c>
      <c r="BN1669" s="4" t="s">
        <v>1046</v>
      </c>
    </row>
    <row r="1670" spans="1:66" x14ac:dyDescent="0.25">
      <c r="A1670">
        <v>2022</v>
      </c>
      <c r="B1670" s="3">
        <v>44652</v>
      </c>
      <c r="C1670" s="3">
        <v>44742</v>
      </c>
      <c r="D1670" t="s">
        <v>149</v>
      </c>
      <c r="E1670" t="s">
        <v>153</v>
      </c>
      <c r="F1670" t="s">
        <v>156</v>
      </c>
      <c r="G1670" s="8">
        <v>842</v>
      </c>
      <c r="H1670" t="s">
        <v>288</v>
      </c>
      <c r="I1670" s="7" t="s">
        <v>1039</v>
      </c>
      <c r="J1670" t="s">
        <v>831</v>
      </c>
      <c r="K1670" s="8">
        <v>842</v>
      </c>
      <c r="L1670" s="4" t="s">
        <v>952</v>
      </c>
      <c r="M1670" s="4" t="s">
        <v>548</v>
      </c>
      <c r="N1670" s="4" t="s">
        <v>953</v>
      </c>
      <c r="P1670" t="s">
        <v>954</v>
      </c>
      <c r="Q1670" s="8" t="s">
        <v>164</v>
      </c>
      <c r="R1670" s="4" t="s">
        <v>404</v>
      </c>
      <c r="S1670" s="8">
        <v>0</v>
      </c>
      <c r="T1670" s="8">
        <v>0</v>
      </c>
      <c r="U1670" s="8" t="s">
        <v>189</v>
      </c>
      <c r="V1670" t="s">
        <v>403</v>
      </c>
      <c r="W1670" s="8">
        <v>1</v>
      </c>
      <c r="X1670" t="s">
        <v>403</v>
      </c>
      <c r="Y1670">
        <v>0</v>
      </c>
      <c r="Z1670" t="s">
        <v>403</v>
      </c>
      <c r="AA1670">
        <v>9</v>
      </c>
      <c r="AB1670" s="11" t="s">
        <v>243</v>
      </c>
      <c r="AC1670" s="8">
        <v>43800</v>
      </c>
      <c r="AD1670" t="s">
        <v>298</v>
      </c>
      <c r="AE1670" t="s">
        <v>298</v>
      </c>
      <c r="AF1670" t="s">
        <v>298</v>
      </c>
      <c r="AG1670" t="s">
        <v>298</v>
      </c>
      <c r="AH1670" s="4" t="s">
        <v>989</v>
      </c>
      <c r="AI1670" s="5" t="s">
        <v>970</v>
      </c>
      <c r="AJ1670" t="s">
        <v>299</v>
      </c>
      <c r="AN1670">
        <v>3000</v>
      </c>
      <c r="AO1670">
        <v>3480</v>
      </c>
      <c r="AP1670">
        <v>3480</v>
      </c>
      <c r="AQ1670">
        <v>3480</v>
      </c>
      <c r="AR1670" t="s">
        <v>300</v>
      </c>
      <c r="AS1670" t="s">
        <v>301</v>
      </c>
      <c r="AT1670" s="4" t="s">
        <v>968</v>
      </c>
      <c r="AU1670" s="8" t="s">
        <v>1044</v>
      </c>
      <c r="AV1670" s="9">
        <v>0</v>
      </c>
      <c r="AW1670" s="3">
        <v>44652</v>
      </c>
      <c r="AX1670" s="3">
        <v>44742</v>
      </c>
      <c r="BA1670" t="s">
        <v>836</v>
      </c>
      <c r="BB1670" t="s">
        <v>836</v>
      </c>
      <c r="BC1670">
        <v>1</v>
      </c>
      <c r="BD1670" t="s">
        <v>255</v>
      </c>
      <c r="BE1670">
        <v>1</v>
      </c>
      <c r="BF1670" s="8" t="s">
        <v>1045</v>
      </c>
      <c r="BJ1670" s="6"/>
      <c r="BK1670" s="4" t="s">
        <v>1040</v>
      </c>
      <c r="BL1670" s="3">
        <v>44747</v>
      </c>
      <c r="BM1670" s="3">
        <v>44747</v>
      </c>
      <c r="BN1670" s="4" t="s">
        <v>1046</v>
      </c>
    </row>
    <row r="1671" spans="1:66" x14ac:dyDescent="0.25">
      <c r="A1671">
        <v>2022</v>
      </c>
      <c r="B1671" s="3">
        <v>44652</v>
      </c>
      <c r="C1671" s="3">
        <v>44742</v>
      </c>
      <c r="D1671" t="s">
        <v>149</v>
      </c>
      <c r="E1671" t="s">
        <v>153</v>
      </c>
      <c r="F1671" t="s">
        <v>156</v>
      </c>
      <c r="G1671" s="8">
        <v>843</v>
      </c>
      <c r="H1671" t="s">
        <v>288</v>
      </c>
      <c r="I1671" s="7" t="s">
        <v>1039</v>
      </c>
      <c r="J1671" t="s">
        <v>831</v>
      </c>
      <c r="K1671" s="8">
        <v>843</v>
      </c>
      <c r="L1671" s="4" t="s">
        <v>955</v>
      </c>
      <c r="M1671" s="4" t="s">
        <v>217</v>
      </c>
      <c r="N1671" s="4" t="s">
        <v>643</v>
      </c>
      <c r="P1671" t="s">
        <v>842</v>
      </c>
      <c r="Q1671" s="8" t="s">
        <v>164</v>
      </c>
      <c r="R1671" s="4" t="s">
        <v>404</v>
      </c>
      <c r="S1671" s="8">
        <v>0</v>
      </c>
      <c r="T1671" s="8">
        <v>0</v>
      </c>
      <c r="U1671" s="8" t="s">
        <v>189</v>
      </c>
      <c r="V1671" t="s">
        <v>403</v>
      </c>
      <c r="W1671" s="8">
        <v>1</v>
      </c>
      <c r="X1671" t="s">
        <v>403</v>
      </c>
      <c r="Y1671">
        <v>0</v>
      </c>
      <c r="Z1671" t="s">
        <v>403</v>
      </c>
      <c r="AA1671">
        <v>9</v>
      </c>
      <c r="AB1671" s="11" t="s">
        <v>243</v>
      </c>
      <c r="AC1671" s="8">
        <v>43800</v>
      </c>
      <c r="AD1671" t="s">
        <v>298</v>
      </c>
      <c r="AE1671" t="s">
        <v>298</v>
      </c>
      <c r="AF1671" t="s">
        <v>298</v>
      </c>
      <c r="AG1671" t="s">
        <v>298</v>
      </c>
      <c r="AH1671" s="4" t="s">
        <v>989</v>
      </c>
      <c r="AI1671" s="5" t="s">
        <v>970</v>
      </c>
      <c r="AJ1671" t="s">
        <v>299</v>
      </c>
      <c r="AN1671">
        <v>3000</v>
      </c>
      <c r="AO1671">
        <v>3480</v>
      </c>
      <c r="AP1671">
        <v>3480</v>
      </c>
      <c r="AQ1671">
        <v>3480</v>
      </c>
      <c r="AR1671" t="s">
        <v>300</v>
      </c>
      <c r="AS1671" t="s">
        <v>301</v>
      </c>
      <c r="AT1671" s="4" t="s">
        <v>968</v>
      </c>
      <c r="AU1671" s="8" t="s">
        <v>1044</v>
      </c>
      <c r="AV1671" s="9">
        <v>0</v>
      </c>
      <c r="AW1671" s="3">
        <v>44652</v>
      </c>
      <c r="AX1671" s="3">
        <v>44742</v>
      </c>
      <c r="BA1671" t="s">
        <v>836</v>
      </c>
      <c r="BB1671" t="s">
        <v>836</v>
      </c>
      <c r="BC1671">
        <v>1</v>
      </c>
      <c r="BD1671" t="s">
        <v>255</v>
      </c>
      <c r="BE1671">
        <v>1</v>
      </c>
      <c r="BF1671" s="8" t="s">
        <v>1045</v>
      </c>
      <c r="BJ1671" s="6"/>
      <c r="BK1671" s="4" t="s">
        <v>1040</v>
      </c>
      <c r="BL1671" s="3">
        <v>44747</v>
      </c>
      <c r="BM1671" s="3">
        <v>44747</v>
      </c>
      <c r="BN1671" s="4" t="s">
        <v>1046</v>
      </c>
    </row>
    <row r="1672" spans="1:66" x14ac:dyDescent="0.25">
      <c r="A1672">
        <v>2022</v>
      </c>
      <c r="B1672" s="3">
        <v>44652</v>
      </c>
      <c r="C1672" s="3">
        <v>44742</v>
      </c>
      <c r="D1672" t="s">
        <v>149</v>
      </c>
      <c r="E1672" t="s">
        <v>153</v>
      </c>
      <c r="F1672" t="s">
        <v>156</v>
      </c>
      <c r="G1672" s="8">
        <v>844</v>
      </c>
      <c r="H1672" t="s">
        <v>288</v>
      </c>
      <c r="I1672" s="7" t="s">
        <v>1039</v>
      </c>
      <c r="J1672" t="s">
        <v>339</v>
      </c>
      <c r="K1672" s="8">
        <v>844</v>
      </c>
      <c r="L1672" s="4" t="s">
        <v>712</v>
      </c>
      <c r="M1672" s="4" t="s">
        <v>713</v>
      </c>
      <c r="N1672" s="4" t="s">
        <v>540</v>
      </c>
      <c r="P1672" t="s">
        <v>714</v>
      </c>
      <c r="Q1672" s="8" t="s">
        <v>164</v>
      </c>
      <c r="R1672" s="4" t="s">
        <v>404</v>
      </c>
      <c r="S1672" s="8">
        <v>0</v>
      </c>
      <c r="T1672" s="8">
        <v>0</v>
      </c>
      <c r="U1672" s="8" t="s">
        <v>189</v>
      </c>
      <c r="V1672" t="s">
        <v>403</v>
      </c>
      <c r="W1672" s="8">
        <v>1</v>
      </c>
      <c r="X1672" t="s">
        <v>403</v>
      </c>
      <c r="Y1672">
        <v>0</v>
      </c>
      <c r="Z1672" t="s">
        <v>403</v>
      </c>
      <c r="AA1672">
        <v>9</v>
      </c>
      <c r="AB1672" s="11" t="s">
        <v>243</v>
      </c>
      <c r="AC1672" s="8">
        <v>43800</v>
      </c>
      <c r="AD1672" t="s">
        <v>298</v>
      </c>
      <c r="AE1672" t="s">
        <v>298</v>
      </c>
      <c r="AF1672" t="s">
        <v>298</v>
      </c>
      <c r="AG1672" t="s">
        <v>298</v>
      </c>
      <c r="AH1672" s="4" t="s">
        <v>1013</v>
      </c>
      <c r="AI1672" s="5" t="s">
        <v>970</v>
      </c>
      <c r="AJ1672" t="s">
        <v>299</v>
      </c>
      <c r="AN1672">
        <v>900.00000000000011</v>
      </c>
      <c r="AO1672">
        <v>1044</v>
      </c>
      <c r="AP1672">
        <v>1044</v>
      </c>
      <c r="AQ1672">
        <v>1044</v>
      </c>
      <c r="AR1672" t="s">
        <v>300</v>
      </c>
      <c r="AS1672" t="s">
        <v>301</v>
      </c>
      <c r="AT1672" s="4" t="s">
        <v>969</v>
      </c>
      <c r="AU1672" s="8" t="s">
        <v>1044</v>
      </c>
      <c r="AV1672" s="9">
        <v>0</v>
      </c>
      <c r="AW1672" s="3">
        <v>44652</v>
      </c>
      <c r="AX1672" s="3">
        <v>44742</v>
      </c>
      <c r="BA1672" t="s">
        <v>316</v>
      </c>
      <c r="BB1672" t="s">
        <v>316</v>
      </c>
      <c r="BC1672">
        <v>1</v>
      </c>
      <c r="BD1672" t="s">
        <v>255</v>
      </c>
      <c r="BE1672">
        <v>1</v>
      </c>
      <c r="BF1672" s="8" t="s">
        <v>1045</v>
      </c>
      <c r="BJ1672" s="6"/>
      <c r="BK1672" s="4" t="s">
        <v>1040</v>
      </c>
      <c r="BL1672" s="3">
        <v>44747</v>
      </c>
      <c r="BM1672" s="3">
        <v>44747</v>
      </c>
      <c r="BN1672" s="4" t="s">
        <v>1046</v>
      </c>
    </row>
    <row r="1673" spans="1:66" x14ac:dyDescent="0.25">
      <c r="A1673">
        <v>2022</v>
      </c>
      <c r="B1673" s="3">
        <v>44652</v>
      </c>
      <c r="C1673" s="3">
        <v>44742</v>
      </c>
      <c r="D1673" t="s">
        <v>149</v>
      </c>
      <c r="E1673" t="s">
        <v>153</v>
      </c>
      <c r="F1673" t="s">
        <v>156</v>
      </c>
      <c r="G1673" s="8">
        <v>845</v>
      </c>
      <c r="H1673" t="s">
        <v>288</v>
      </c>
      <c r="I1673" s="7" t="s">
        <v>1039</v>
      </c>
      <c r="J1673" t="s">
        <v>328</v>
      </c>
      <c r="K1673" s="8">
        <v>845</v>
      </c>
      <c r="O1673" s="4" t="s">
        <v>662</v>
      </c>
      <c r="P1673" t="s">
        <v>663</v>
      </c>
      <c r="Q1673" t="s">
        <v>164</v>
      </c>
      <c r="R1673" s="4" t="s">
        <v>664</v>
      </c>
      <c r="S1673">
        <v>670</v>
      </c>
      <c r="T1673" s="8">
        <v>0</v>
      </c>
      <c r="U1673" s="8" t="s">
        <v>189</v>
      </c>
      <c r="V1673" t="s">
        <v>665</v>
      </c>
      <c r="W1673" s="8">
        <v>1</v>
      </c>
      <c r="X1673" t="s">
        <v>356</v>
      </c>
      <c r="Y1673">
        <v>48</v>
      </c>
      <c r="Z1673" t="s">
        <v>315</v>
      </c>
      <c r="AA1673">
        <v>13</v>
      </c>
      <c r="AB1673" s="11" t="s">
        <v>243</v>
      </c>
      <c r="AC1673" s="8">
        <v>43800</v>
      </c>
      <c r="AD1673" t="s">
        <v>298</v>
      </c>
      <c r="AE1673" t="s">
        <v>298</v>
      </c>
      <c r="AF1673" t="s">
        <v>298</v>
      </c>
      <c r="AG1673" t="s">
        <v>298</v>
      </c>
      <c r="AH1673" s="4" t="s">
        <v>974</v>
      </c>
      <c r="AI1673" s="5" t="s">
        <v>970</v>
      </c>
      <c r="AJ1673" t="s">
        <v>299</v>
      </c>
      <c r="AN1673">
        <v>2543.1034482758623</v>
      </c>
      <c r="AO1673">
        <v>2950</v>
      </c>
      <c r="AP1673">
        <v>2950</v>
      </c>
      <c r="AQ1673">
        <v>2950</v>
      </c>
      <c r="AR1673" t="s">
        <v>300</v>
      </c>
      <c r="AS1673" t="s">
        <v>301</v>
      </c>
      <c r="AT1673" s="4" t="s">
        <v>968</v>
      </c>
      <c r="AU1673" s="8" t="s">
        <v>1044</v>
      </c>
      <c r="AV1673" s="9">
        <v>0</v>
      </c>
      <c r="AW1673" s="3">
        <v>44652</v>
      </c>
      <c r="AX1673" s="3">
        <v>44742</v>
      </c>
      <c r="BA1673" t="s">
        <v>316</v>
      </c>
      <c r="BB1673" t="s">
        <v>316</v>
      </c>
      <c r="BC1673">
        <v>1</v>
      </c>
      <c r="BD1673" t="s">
        <v>255</v>
      </c>
      <c r="BE1673">
        <v>1</v>
      </c>
      <c r="BF1673" s="8" t="s">
        <v>1045</v>
      </c>
      <c r="BJ1673" s="6"/>
      <c r="BK1673" s="4" t="s">
        <v>1040</v>
      </c>
      <c r="BL1673" s="3">
        <v>44747</v>
      </c>
      <c r="BM1673" s="3">
        <v>44747</v>
      </c>
      <c r="BN1673" s="4" t="s">
        <v>1046</v>
      </c>
    </row>
    <row r="1674" spans="1:66" x14ac:dyDescent="0.25">
      <c r="A1674">
        <v>2022</v>
      </c>
      <c r="B1674" s="3">
        <v>44652</v>
      </c>
      <c r="C1674" s="3">
        <v>44742</v>
      </c>
      <c r="D1674" t="s">
        <v>149</v>
      </c>
      <c r="E1674" s="9" t="s">
        <v>155</v>
      </c>
      <c r="F1674" t="s">
        <v>156</v>
      </c>
      <c r="G1674" s="8">
        <v>846</v>
      </c>
      <c r="H1674" t="s">
        <v>288</v>
      </c>
      <c r="I1674" s="7" t="s">
        <v>1039</v>
      </c>
      <c r="J1674" t="s">
        <v>731</v>
      </c>
      <c r="K1674" s="8">
        <v>846</v>
      </c>
      <c r="L1674" s="4" t="s">
        <v>957</v>
      </c>
      <c r="M1674" s="4" t="s">
        <v>608</v>
      </c>
      <c r="N1674" s="4" t="s">
        <v>958</v>
      </c>
      <c r="P1674" t="s">
        <v>959</v>
      </c>
      <c r="Q1674" s="8" t="s">
        <v>164</v>
      </c>
      <c r="R1674" s="4" t="s">
        <v>404</v>
      </c>
      <c r="S1674">
        <v>0</v>
      </c>
      <c r="T1674" s="8">
        <v>0</v>
      </c>
      <c r="U1674" s="8" t="s">
        <v>189</v>
      </c>
      <c r="V1674" t="s">
        <v>403</v>
      </c>
      <c r="W1674" s="8">
        <v>1</v>
      </c>
      <c r="X1674" t="s">
        <v>403</v>
      </c>
      <c r="Y1674">
        <v>0</v>
      </c>
      <c r="Z1674" t="s">
        <v>403</v>
      </c>
      <c r="AA1674">
        <v>9</v>
      </c>
      <c r="AB1674" s="11" t="s">
        <v>243</v>
      </c>
      <c r="AC1674" s="8">
        <v>43800</v>
      </c>
      <c r="AD1674" t="s">
        <v>298</v>
      </c>
      <c r="AE1674" t="s">
        <v>298</v>
      </c>
      <c r="AF1674" t="s">
        <v>298</v>
      </c>
      <c r="AG1674" t="s">
        <v>298</v>
      </c>
      <c r="AH1674" s="4" t="s">
        <v>1006</v>
      </c>
      <c r="AI1674" s="5" t="s">
        <v>970</v>
      </c>
      <c r="AJ1674" t="s">
        <v>299</v>
      </c>
      <c r="AN1674">
        <v>1827.5862068965519</v>
      </c>
      <c r="AO1674">
        <v>2120</v>
      </c>
      <c r="AP1674">
        <v>2120</v>
      </c>
      <c r="AQ1674">
        <v>2120</v>
      </c>
      <c r="AR1674" t="s">
        <v>300</v>
      </c>
      <c r="AS1674" t="s">
        <v>301</v>
      </c>
      <c r="AT1674" s="4" t="s">
        <v>968</v>
      </c>
      <c r="AU1674" s="8" t="s">
        <v>1044</v>
      </c>
      <c r="AV1674" s="9">
        <v>0</v>
      </c>
      <c r="AW1674" s="3">
        <v>44652</v>
      </c>
      <c r="AX1674" s="3">
        <v>44742</v>
      </c>
      <c r="BA1674" t="s">
        <v>316</v>
      </c>
      <c r="BB1674" t="s">
        <v>316</v>
      </c>
      <c r="BC1674">
        <v>1</v>
      </c>
      <c r="BD1674" t="s">
        <v>255</v>
      </c>
      <c r="BE1674">
        <v>1</v>
      </c>
      <c r="BF1674" s="8" t="s">
        <v>1045</v>
      </c>
      <c r="BJ1674" s="6"/>
      <c r="BK1674" s="4" t="s">
        <v>1040</v>
      </c>
      <c r="BL1674" s="3">
        <v>44747</v>
      </c>
      <c r="BM1674" s="3">
        <v>44747</v>
      </c>
      <c r="BN1674" s="4" t="s">
        <v>1046</v>
      </c>
    </row>
    <row r="1675" spans="1:66" x14ac:dyDescent="0.25">
      <c r="A1675">
        <v>2022</v>
      </c>
      <c r="B1675" s="3">
        <v>44652</v>
      </c>
      <c r="C1675" s="3">
        <v>44742</v>
      </c>
      <c r="D1675" t="s">
        <v>149</v>
      </c>
      <c r="E1675" t="s">
        <v>153</v>
      </c>
      <c r="F1675" t="s">
        <v>156</v>
      </c>
      <c r="G1675" s="8">
        <v>847</v>
      </c>
      <c r="H1675" t="s">
        <v>288</v>
      </c>
      <c r="I1675" s="7" t="s">
        <v>1039</v>
      </c>
      <c r="J1675" t="s">
        <v>394</v>
      </c>
      <c r="K1675" s="8">
        <v>847</v>
      </c>
      <c r="L1675" s="4" t="s">
        <v>395</v>
      </c>
      <c r="M1675" s="4" t="s">
        <v>396</v>
      </c>
      <c r="N1675" s="4" t="s">
        <v>397</v>
      </c>
      <c r="P1675" t="s">
        <v>398</v>
      </c>
      <c r="Q1675" t="s">
        <v>164</v>
      </c>
      <c r="R1675" s="4" t="s">
        <v>399</v>
      </c>
      <c r="S1675">
        <v>0</v>
      </c>
      <c r="T1675" s="8">
        <v>0</v>
      </c>
      <c r="U1675" s="8" t="s">
        <v>189</v>
      </c>
      <c r="V1675" t="s">
        <v>400</v>
      </c>
      <c r="W1675" s="8">
        <v>1</v>
      </c>
      <c r="X1675" t="s">
        <v>400</v>
      </c>
      <c r="Y1675">
        <v>69</v>
      </c>
      <c r="Z1675" t="s">
        <v>297</v>
      </c>
      <c r="AA1675">
        <v>13</v>
      </c>
      <c r="AB1675" s="11" t="s">
        <v>243</v>
      </c>
      <c r="AC1675" s="8">
        <v>43800</v>
      </c>
      <c r="AD1675" t="s">
        <v>298</v>
      </c>
      <c r="AE1675" t="s">
        <v>298</v>
      </c>
      <c r="AF1675" t="s">
        <v>298</v>
      </c>
      <c r="AG1675" t="s">
        <v>298</v>
      </c>
      <c r="AH1675" s="4" t="s">
        <v>972</v>
      </c>
      <c r="AI1675" s="5" t="s">
        <v>970</v>
      </c>
      <c r="AJ1675" t="s">
        <v>299</v>
      </c>
      <c r="AN1675">
        <v>1478.8879310344828</v>
      </c>
      <c r="AO1675">
        <v>1715.51</v>
      </c>
      <c r="AP1675">
        <v>1715.51</v>
      </c>
      <c r="AQ1675">
        <v>1715.51</v>
      </c>
      <c r="AR1675" t="s">
        <v>300</v>
      </c>
      <c r="AS1675" t="s">
        <v>301</v>
      </c>
      <c r="AT1675" s="4" t="s">
        <v>968</v>
      </c>
      <c r="AU1675" s="8" t="s">
        <v>1044</v>
      </c>
      <c r="AV1675" s="9">
        <v>0</v>
      </c>
      <c r="AW1675" s="3">
        <v>44652</v>
      </c>
      <c r="AX1675" s="3">
        <v>44742</v>
      </c>
      <c r="BA1675" t="s">
        <v>316</v>
      </c>
      <c r="BB1675" t="s">
        <v>316</v>
      </c>
      <c r="BC1675">
        <v>1</v>
      </c>
      <c r="BD1675" t="s">
        <v>255</v>
      </c>
      <c r="BE1675">
        <v>1</v>
      </c>
      <c r="BF1675" s="8" t="s">
        <v>1045</v>
      </c>
      <c r="BJ1675" s="6"/>
      <c r="BK1675" s="4" t="s">
        <v>1040</v>
      </c>
      <c r="BL1675" s="3">
        <v>44747</v>
      </c>
      <c r="BM1675" s="3">
        <v>44747</v>
      </c>
      <c r="BN1675" s="4" t="s">
        <v>1046</v>
      </c>
    </row>
    <row r="1676" spans="1:66" x14ac:dyDescent="0.25">
      <c r="A1676">
        <v>2022</v>
      </c>
      <c r="B1676" s="3">
        <v>44652</v>
      </c>
      <c r="C1676" s="3">
        <v>44742</v>
      </c>
      <c r="D1676" t="s">
        <v>149</v>
      </c>
      <c r="E1676" t="s">
        <v>153</v>
      </c>
      <c r="F1676" t="s">
        <v>156</v>
      </c>
      <c r="G1676" s="8">
        <v>848</v>
      </c>
      <c r="H1676" t="s">
        <v>288</v>
      </c>
      <c r="I1676" s="7" t="s">
        <v>1039</v>
      </c>
      <c r="J1676" t="s">
        <v>405</v>
      </c>
      <c r="K1676" s="8">
        <v>848</v>
      </c>
      <c r="O1676" s="4" t="s">
        <v>667</v>
      </c>
      <c r="P1676" t="s">
        <v>407</v>
      </c>
      <c r="Q1676" t="s">
        <v>160</v>
      </c>
      <c r="R1676" s="4" t="s">
        <v>408</v>
      </c>
      <c r="S1676" s="8">
        <v>0</v>
      </c>
      <c r="T1676" s="8">
        <v>0</v>
      </c>
      <c r="U1676" s="8" t="s">
        <v>189</v>
      </c>
      <c r="V1676" t="s">
        <v>308</v>
      </c>
      <c r="W1676" s="8">
        <v>1</v>
      </c>
      <c r="X1676" t="s">
        <v>297</v>
      </c>
      <c r="Y1676">
        <v>69</v>
      </c>
      <c r="Z1676" t="s">
        <v>297</v>
      </c>
      <c r="AA1676">
        <v>13</v>
      </c>
      <c r="AB1676" s="11" t="s">
        <v>243</v>
      </c>
      <c r="AC1676" s="8">
        <v>43800</v>
      </c>
      <c r="AD1676" t="s">
        <v>298</v>
      </c>
      <c r="AE1676" t="s">
        <v>298</v>
      </c>
      <c r="AF1676" t="s">
        <v>298</v>
      </c>
      <c r="AG1676" t="s">
        <v>298</v>
      </c>
      <c r="AH1676" s="4" t="s">
        <v>976</v>
      </c>
      <c r="AI1676" s="5" t="s">
        <v>970</v>
      </c>
      <c r="AJ1676" t="s">
        <v>299</v>
      </c>
      <c r="AN1676">
        <v>4091.0689655172418</v>
      </c>
      <c r="AO1676">
        <v>4745.6400000000003</v>
      </c>
      <c r="AP1676">
        <v>4745.6400000000003</v>
      </c>
      <c r="AQ1676">
        <v>4745.6400000000003</v>
      </c>
      <c r="AR1676" t="s">
        <v>300</v>
      </c>
      <c r="AS1676" t="s">
        <v>301</v>
      </c>
      <c r="AT1676" s="4" t="s">
        <v>968</v>
      </c>
      <c r="AU1676" s="8" t="s">
        <v>1044</v>
      </c>
      <c r="AV1676" s="9">
        <v>0</v>
      </c>
      <c r="AW1676" s="3">
        <v>44652</v>
      </c>
      <c r="AX1676" s="3">
        <v>44742</v>
      </c>
      <c r="BA1676" t="s">
        <v>316</v>
      </c>
      <c r="BB1676" t="s">
        <v>316</v>
      </c>
      <c r="BC1676">
        <v>1</v>
      </c>
      <c r="BD1676" t="s">
        <v>255</v>
      </c>
      <c r="BE1676">
        <v>1</v>
      </c>
      <c r="BF1676" s="8" t="s">
        <v>1045</v>
      </c>
      <c r="BJ1676" s="6"/>
      <c r="BK1676" s="4" t="s">
        <v>1040</v>
      </c>
      <c r="BL1676" s="3">
        <v>44747</v>
      </c>
      <c r="BM1676" s="3">
        <v>44747</v>
      </c>
      <c r="BN1676" s="4" t="s">
        <v>1046</v>
      </c>
    </row>
    <row r="1677" spans="1:66" x14ac:dyDescent="0.25">
      <c r="A1677">
        <v>2022</v>
      </c>
      <c r="B1677" s="3">
        <v>44652</v>
      </c>
      <c r="C1677" s="3">
        <v>44742</v>
      </c>
      <c r="D1677" t="s">
        <v>149</v>
      </c>
      <c r="E1677" t="s">
        <v>153</v>
      </c>
      <c r="F1677" t="s">
        <v>156</v>
      </c>
      <c r="G1677" s="8">
        <v>849</v>
      </c>
      <c r="H1677" t="s">
        <v>288</v>
      </c>
      <c r="I1677" s="7" t="s">
        <v>1039</v>
      </c>
      <c r="J1677" t="s">
        <v>405</v>
      </c>
      <c r="K1677" s="8">
        <v>849</v>
      </c>
      <c r="O1677" s="4" t="s">
        <v>667</v>
      </c>
      <c r="P1677" t="s">
        <v>407</v>
      </c>
      <c r="Q1677" t="s">
        <v>160</v>
      </c>
      <c r="R1677" s="4" t="s">
        <v>408</v>
      </c>
      <c r="S1677" s="8">
        <v>0</v>
      </c>
      <c r="T1677" s="8">
        <v>0</v>
      </c>
      <c r="U1677" s="8" t="s">
        <v>189</v>
      </c>
      <c r="V1677" t="s">
        <v>308</v>
      </c>
      <c r="W1677" s="8">
        <v>1</v>
      </c>
      <c r="X1677" t="s">
        <v>297</v>
      </c>
      <c r="Y1677">
        <v>69</v>
      </c>
      <c r="Z1677" t="s">
        <v>297</v>
      </c>
      <c r="AA1677">
        <v>13</v>
      </c>
      <c r="AB1677" s="11" t="s">
        <v>243</v>
      </c>
      <c r="AC1677" s="8">
        <v>43800</v>
      </c>
      <c r="AD1677" t="s">
        <v>298</v>
      </c>
      <c r="AE1677" t="s">
        <v>298</v>
      </c>
      <c r="AF1677" t="s">
        <v>298</v>
      </c>
      <c r="AG1677" t="s">
        <v>298</v>
      </c>
      <c r="AH1677" s="4" t="s">
        <v>973</v>
      </c>
      <c r="AI1677" s="5" t="s">
        <v>970</v>
      </c>
      <c r="AJ1677" t="s">
        <v>299</v>
      </c>
      <c r="AN1677">
        <v>24639.215517241384</v>
      </c>
      <c r="AO1677">
        <v>28581.49</v>
      </c>
      <c r="AP1677">
        <v>28581.49</v>
      </c>
      <c r="AQ1677">
        <v>28581.49</v>
      </c>
      <c r="AR1677" t="s">
        <v>300</v>
      </c>
      <c r="AS1677" t="s">
        <v>301</v>
      </c>
      <c r="AT1677" s="4" t="s">
        <v>968</v>
      </c>
      <c r="AU1677" s="8" t="s">
        <v>1044</v>
      </c>
      <c r="AV1677" s="9">
        <v>0</v>
      </c>
      <c r="AW1677" s="3">
        <v>44652</v>
      </c>
      <c r="AX1677" s="3">
        <v>44742</v>
      </c>
      <c r="BA1677" t="s">
        <v>316</v>
      </c>
      <c r="BB1677" t="s">
        <v>316</v>
      </c>
      <c r="BC1677">
        <v>1</v>
      </c>
      <c r="BD1677" t="s">
        <v>255</v>
      </c>
      <c r="BE1677">
        <v>1</v>
      </c>
      <c r="BF1677" s="8" t="s">
        <v>1045</v>
      </c>
      <c r="BJ1677" s="6"/>
      <c r="BK1677" s="4" t="s">
        <v>1040</v>
      </c>
      <c r="BL1677" s="3">
        <v>44747</v>
      </c>
      <c r="BM1677" s="3">
        <v>44747</v>
      </c>
      <c r="BN1677" s="4" t="s">
        <v>1046</v>
      </c>
    </row>
    <row r="1678" spans="1:66" x14ac:dyDescent="0.25">
      <c r="A1678">
        <v>2022</v>
      </c>
      <c r="B1678" s="3">
        <v>44652</v>
      </c>
      <c r="C1678" s="3">
        <v>44742</v>
      </c>
      <c r="D1678" t="s">
        <v>149</v>
      </c>
      <c r="E1678" t="s">
        <v>153</v>
      </c>
      <c r="F1678" t="s">
        <v>156</v>
      </c>
      <c r="G1678" s="8">
        <v>850</v>
      </c>
      <c r="H1678" t="s">
        <v>288</v>
      </c>
      <c r="I1678" s="7" t="s">
        <v>1039</v>
      </c>
      <c r="J1678" t="s">
        <v>405</v>
      </c>
      <c r="K1678" s="8">
        <v>850</v>
      </c>
      <c r="O1678" s="4" t="s">
        <v>667</v>
      </c>
      <c r="P1678" t="s">
        <v>407</v>
      </c>
      <c r="Q1678" t="s">
        <v>160</v>
      </c>
      <c r="R1678" s="4" t="s">
        <v>408</v>
      </c>
      <c r="S1678" s="8">
        <v>0</v>
      </c>
      <c r="T1678" s="8">
        <v>0</v>
      </c>
      <c r="U1678" s="8" t="s">
        <v>189</v>
      </c>
      <c r="V1678" t="s">
        <v>308</v>
      </c>
      <c r="W1678" s="8">
        <v>1</v>
      </c>
      <c r="X1678" t="s">
        <v>297</v>
      </c>
      <c r="Y1678">
        <v>69</v>
      </c>
      <c r="Z1678" t="s">
        <v>297</v>
      </c>
      <c r="AA1678">
        <v>13</v>
      </c>
      <c r="AB1678" s="11" t="s">
        <v>243</v>
      </c>
      <c r="AC1678" s="8">
        <v>43800</v>
      </c>
      <c r="AD1678" t="s">
        <v>298</v>
      </c>
      <c r="AE1678" t="s">
        <v>298</v>
      </c>
      <c r="AF1678" t="s">
        <v>298</v>
      </c>
      <c r="AG1678" t="s">
        <v>298</v>
      </c>
      <c r="AH1678" s="4" t="s">
        <v>981</v>
      </c>
      <c r="AI1678" s="5" t="s">
        <v>970</v>
      </c>
      <c r="AJ1678" t="s">
        <v>299</v>
      </c>
      <c r="AN1678">
        <v>1201.3362068965519</v>
      </c>
      <c r="AO1678">
        <v>1393.55</v>
      </c>
      <c r="AP1678">
        <v>1393.55</v>
      </c>
      <c r="AQ1678">
        <v>1393.55</v>
      </c>
      <c r="AR1678" t="s">
        <v>300</v>
      </c>
      <c r="AS1678" t="s">
        <v>301</v>
      </c>
      <c r="AT1678" s="4" t="s">
        <v>968</v>
      </c>
      <c r="AU1678" s="8" t="s">
        <v>1044</v>
      </c>
      <c r="AV1678" s="9">
        <v>0</v>
      </c>
      <c r="AW1678" s="3">
        <v>44652</v>
      </c>
      <c r="AX1678" s="3">
        <v>44742</v>
      </c>
      <c r="BA1678" t="s">
        <v>316</v>
      </c>
      <c r="BB1678" t="s">
        <v>316</v>
      </c>
      <c r="BC1678">
        <v>1</v>
      </c>
      <c r="BD1678" t="s">
        <v>255</v>
      </c>
      <c r="BE1678">
        <v>1</v>
      </c>
      <c r="BF1678" s="8" t="s">
        <v>1045</v>
      </c>
      <c r="BJ1678" s="6"/>
      <c r="BK1678" s="4" t="s">
        <v>1040</v>
      </c>
      <c r="BL1678" s="3">
        <v>44747</v>
      </c>
      <c r="BM1678" s="3">
        <v>44747</v>
      </c>
      <c r="BN1678" s="4" t="s">
        <v>1046</v>
      </c>
    </row>
    <row r="1679" spans="1:66" x14ac:dyDescent="0.25">
      <c r="A1679">
        <v>2022</v>
      </c>
      <c r="B1679" s="3">
        <v>44652</v>
      </c>
      <c r="C1679" s="3">
        <v>44742</v>
      </c>
      <c r="D1679" t="s">
        <v>149</v>
      </c>
      <c r="E1679" t="s">
        <v>153</v>
      </c>
      <c r="F1679" t="s">
        <v>156</v>
      </c>
      <c r="G1679" s="8">
        <v>851</v>
      </c>
      <c r="H1679" t="s">
        <v>288</v>
      </c>
      <c r="I1679" s="7" t="s">
        <v>1039</v>
      </c>
      <c r="J1679" t="s">
        <v>405</v>
      </c>
      <c r="K1679" s="8">
        <v>851</v>
      </c>
      <c r="O1679" s="4" t="s">
        <v>667</v>
      </c>
      <c r="P1679" t="s">
        <v>407</v>
      </c>
      <c r="Q1679" t="s">
        <v>160</v>
      </c>
      <c r="R1679" s="4" t="s">
        <v>408</v>
      </c>
      <c r="S1679" s="8">
        <v>0</v>
      </c>
      <c r="T1679" s="8">
        <v>0</v>
      </c>
      <c r="U1679" s="8" t="s">
        <v>189</v>
      </c>
      <c r="V1679" t="s">
        <v>308</v>
      </c>
      <c r="W1679" s="8">
        <v>1</v>
      </c>
      <c r="X1679" t="s">
        <v>297</v>
      </c>
      <c r="Y1679">
        <v>69</v>
      </c>
      <c r="Z1679" t="s">
        <v>297</v>
      </c>
      <c r="AA1679">
        <v>13</v>
      </c>
      <c r="AB1679" s="11" t="s">
        <v>243</v>
      </c>
      <c r="AC1679" s="8">
        <v>43800</v>
      </c>
      <c r="AD1679" t="s">
        <v>298</v>
      </c>
      <c r="AE1679" t="s">
        <v>298</v>
      </c>
      <c r="AF1679" t="s">
        <v>298</v>
      </c>
      <c r="AG1679" t="s">
        <v>298</v>
      </c>
      <c r="AH1679" s="4" t="s">
        <v>974</v>
      </c>
      <c r="AI1679" s="5" t="s">
        <v>970</v>
      </c>
      <c r="AJ1679" t="s">
        <v>299</v>
      </c>
      <c r="AN1679">
        <v>284.79310344827587</v>
      </c>
      <c r="AO1679">
        <v>330.36</v>
      </c>
      <c r="AP1679">
        <v>330.36</v>
      </c>
      <c r="AQ1679">
        <v>330.36</v>
      </c>
      <c r="AR1679" t="s">
        <v>300</v>
      </c>
      <c r="AS1679" t="s">
        <v>301</v>
      </c>
      <c r="AT1679" s="4" t="s">
        <v>968</v>
      </c>
      <c r="AU1679" s="8" t="s">
        <v>1044</v>
      </c>
      <c r="AV1679" s="9">
        <v>0</v>
      </c>
      <c r="AW1679" s="3">
        <v>44652</v>
      </c>
      <c r="AX1679" s="3">
        <v>44742</v>
      </c>
      <c r="BA1679" t="s">
        <v>316</v>
      </c>
      <c r="BB1679" t="s">
        <v>316</v>
      </c>
      <c r="BC1679">
        <v>1</v>
      </c>
      <c r="BD1679" t="s">
        <v>255</v>
      </c>
      <c r="BE1679">
        <v>1</v>
      </c>
      <c r="BF1679" s="8" t="s">
        <v>1045</v>
      </c>
      <c r="BJ1679" s="6"/>
      <c r="BK1679" s="4" t="s">
        <v>1040</v>
      </c>
      <c r="BL1679" s="3">
        <v>44747</v>
      </c>
      <c r="BM1679" s="3">
        <v>44747</v>
      </c>
      <c r="BN1679" s="4" t="s">
        <v>1046</v>
      </c>
    </row>
    <row r="1680" spans="1:66" x14ac:dyDescent="0.25">
      <c r="A1680">
        <v>2022</v>
      </c>
      <c r="B1680" s="3">
        <v>44652</v>
      </c>
      <c r="C1680" s="3">
        <v>44742</v>
      </c>
      <c r="D1680" t="s">
        <v>149</v>
      </c>
      <c r="E1680" t="s">
        <v>153</v>
      </c>
      <c r="F1680" t="s">
        <v>156</v>
      </c>
      <c r="G1680" s="8">
        <v>852</v>
      </c>
      <c r="H1680" t="s">
        <v>288</v>
      </c>
      <c r="I1680" s="7" t="s">
        <v>1039</v>
      </c>
      <c r="J1680" t="s">
        <v>405</v>
      </c>
      <c r="K1680" s="8">
        <v>852</v>
      </c>
      <c r="O1680" s="4" t="s">
        <v>667</v>
      </c>
      <c r="P1680" t="s">
        <v>407</v>
      </c>
      <c r="Q1680" t="s">
        <v>160</v>
      </c>
      <c r="R1680" s="4" t="s">
        <v>408</v>
      </c>
      <c r="S1680" s="8">
        <v>0</v>
      </c>
      <c r="T1680" s="8">
        <v>0</v>
      </c>
      <c r="U1680" s="8" t="s">
        <v>189</v>
      </c>
      <c r="V1680" t="s">
        <v>308</v>
      </c>
      <c r="W1680" s="8">
        <v>1</v>
      </c>
      <c r="X1680" t="s">
        <v>297</v>
      </c>
      <c r="Y1680">
        <v>69</v>
      </c>
      <c r="Z1680" t="s">
        <v>297</v>
      </c>
      <c r="AA1680">
        <v>13</v>
      </c>
      <c r="AB1680" s="11" t="s">
        <v>243</v>
      </c>
      <c r="AC1680" s="8">
        <v>43800</v>
      </c>
      <c r="AD1680" t="s">
        <v>298</v>
      </c>
      <c r="AE1680" t="s">
        <v>298</v>
      </c>
      <c r="AF1680" t="s">
        <v>298</v>
      </c>
      <c r="AG1680" t="s">
        <v>298</v>
      </c>
      <c r="AH1680" s="4" t="s">
        <v>984</v>
      </c>
      <c r="AI1680" s="5" t="s">
        <v>970</v>
      </c>
      <c r="AJ1680" t="s">
        <v>299</v>
      </c>
      <c r="AN1680">
        <v>258.62068965517244</v>
      </c>
      <c r="AO1680">
        <v>300</v>
      </c>
      <c r="AP1680">
        <v>300</v>
      </c>
      <c r="AQ1680">
        <v>300</v>
      </c>
      <c r="AR1680" t="s">
        <v>300</v>
      </c>
      <c r="AS1680" t="s">
        <v>301</v>
      </c>
      <c r="AT1680" s="4" t="s">
        <v>968</v>
      </c>
      <c r="AU1680" s="8" t="s">
        <v>1044</v>
      </c>
      <c r="AV1680" s="9">
        <v>0</v>
      </c>
      <c r="AW1680" s="3">
        <v>44652</v>
      </c>
      <c r="AX1680" s="3">
        <v>44742</v>
      </c>
      <c r="BA1680" t="s">
        <v>316</v>
      </c>
      <c r="BB1680" t="s">
        <v>316</v>
      </c>
      <c r="BC1680">
        <v>1</v>
      </c>
      <c r="BD1680" t="s">
        <v>255</v>
      </c>
      <c r="BE1680">
        <v>1</v>
      </c>
      <c r="BF1680" s="8" t="s">
        <v>1045</v>
      </c>
      <c r="BJ1680" s="6"/>
      <c r="BK1680" s="4" t="s">
        <v>1040</v>
      </c>
      <c r="BL1680" s="3">
        <v>44747</v>
      </c>
      <c r="BM1680" s="3">
        <v>44747</v>
      </c>
      <c r="BN1680" s="4" t="s">
        <v>1046</v>
      </c>
    </row>
    <row r="1681" spans="1:66" x14ac:dyDescent="0.25">
      <c r="A1681">
        <v>2022</v>
      </c>
      <c r="B1681" s="3">
        <v>44652</v>
      </c>
      <c r="C1681" s="3">
        <v>44742</v>
      </c>
      <c r="D1681" t="s">
        <v>149</v>
      </c>
      <c r="E1681" t="s">
        <v>153</v>
      </c>
      <c r="F1681" t="s">
        <v>156</v>
      </c>
      <c r="G1681" s="8">
        <v>853</v>
      </c>
      <c r="H1681" t="s">
        <v>288</v>
      </c>
      <c r="I1681" s="7" t="s">
        <v>1039</v>
      </c>
      <c r="J1681" t="s">
        <v>405</v>
      </c>
      <c r="K1681" s="8">
        <v>853</v>
      </c>
      <c r="O1681" s="4" t="s">
        <v>667</v>
      </c>
      <c r="P1681" t="s">
        <v>407</v>
      </c>
      <c r="Q1681" t="s">
        <v>160</v>
      </c>
      <c r="R1681" s="4" t="s">
        <v>408</v>
      </c>
      <c r="S1681" s="8">
        <v>0</v>
      </c>
      <c r="T1681" s="8">
        <v>0</v>
      </c>
      <c r="U1681" s="8" t="s">
        <v>189</v>
      </c>
      <c r="V1681" t="s">
        <v>308</v>
      </c>
      <c r="W1681" s="8">
        <v>1</v>
      </c>
      <c r="X1681" t="s">
        <v>297</v>
      </c>
      <c r="Y1681">
        <v>69</v>
      </c>
      <c r="Z1681" t="s">
        <v>297</v>
      </c>
      <c r="AA1681">
        <v>13</v>
      </c>
      <c r="AB1681" s="11" t="s">
        <v>243</v>
      </c>
      <c r="AC1681" s="8">
        <v>43800</v>
      </c>
      <c r="AD1681" t="s">
        <v>298</v>
      </c>
      <c r="AE1681" t="s">
        <v>298</v>
      </c>
      <c r="AF1681" t="s">
        <v>298</v>
      </c>
      <c r="AG1681" t="s">
        <v>298</v>
      </c>
      <c r="AH1681" s="4" t="s">
        <v>982</v>
      </c>
      <c r="AI1681" s="5" t="s">
        <v>970</v>
      </c>
      <c r="AJ1681" t="s">
        <v>299</v>
      </c>
      <c r="AN1681">
        <v>663.49137931034488</v>
      </c>
      <c r="AO1681">
        <v>769.65</v>
      </c>
      <c r="AP1681">
        <v>769.65</v>
      </c>
      <c r="AQ1681">
        <v>769.65</v>
      </c>
      <c r="AR1681" t="s">
        <v>300</v>
      </c>
      <c r="AS1681" t="s">
        <v>301</v>
      </c>
      <c r="AT1681" s="4" t="s">
        <v>968</v>
      </c>
      <c r="AU1681" s="8" t="s">
        <v>1044</v>
      </c>
      <c r="AV1681" s="9">
        <v>0</v>
      </c>
      <c r="AW1681" s="3">
        <v>44652</v>
      </c>
      <c r="AX1681" s="3">
        <v>44742</v>
      </c>
      <c r="BA1681" t="s">
        <v>316</v>
      </c>
      <c r="BB1681" t="s">
        <v>316</v>
      </c>
      <c r="BC1681">
        <v>1</v>
      </c>
      <c r="BD1681" t="s">
        <v>255</v>
      </c>
      <c r="BE1681">
        <v>1</v>
      </c>
      <c r="BF1681" s="8" t="s">
        <v>1045</v>
      </c>
      <c r="BJ1681" s="6"/>
      <c r="BK1681" s="4" t="s">
        <v>1040</v>
      </c>
      <c r="BL1681" s="3">
        <v>44747</v>
      </c>
      <c r="BM1681" s="3">
        <v>44747</v>
      </c>
      <c r="BN1681" s="4" t="s">
        <v>1046</v>
      </c>
    </row>
    <row r="1682" spans="1:66" x14ac:dyDescent="0.25">
      <c r="A1682">
        <v>2022</v>
      </c>
      <c r="B1682" s="3">
        <v>44652</v>
      </c>
      <c r="C1682" s="3">
        <v>44742</v>
      </c>
      <c r="D1682" t="s">
        <v>149</v>
      </c>
      <c r="E1682" t="s">
        <v>153</v>
      </c>
      <c r="F1682" t="s">
        <v>156</v>
      </c>
      <c r="G1682" s="8">
        <v>854</v>
      </c>
      <c r="H1682" t="s">
        <v>288</v>
      </c>
      <c r="I1682" s="7" t="s">
        <v>1039</v>
      </c>
      <c r="J1682" t="s">
        <v>405</v>
      </c>
      <c r="K1682" s="8">
        <v>854</v>
      </c>
      <c r="O1682" s="4" t="s">
        <v>667</v>
      </c>
      <c r="P1682" t="s">
        <v>407</v>
      </c>
      <c r="Q1682" t="s">
        <v>160</v>
      </c>
      <c r="R1682" s="4" t="s">
        <v>408</v>
      </c>
      <c r="S1682" s="8">
        <v>0</v>
      </c>
      <c r="T1682" s="8">
        <v>0</v>
      </c>
      <c r="U1682" s="8" t="s">
        <v>189</v>
      </c>
      <c r="V1682" t="s">
        <v>308</v>
      </c>
      <c r="W1682" s="8">
        <v>1</v>
      </c>
      <c r="X1682" t="s">
        <v>297</v>
      </c>
      <c r="Y1682">
        <v>69</v>
      </c>
      <c r="Z1682" t="s">
        <v>297</v>
      </c>
      <c r="AA1682">
        <v>13</v>
      </c>
      <c r="AB1682" s="11" t="s">
        <v>243</v>
      </c>
      <c r="AC1682" s="8">
        <v>43800</v>
      </c>
      <c r="AD1682" t="s">
        <v>298</v>
      </c>
      <c r="AE1682" t="s">
        <v>298</v>
      </c>
      <c r="AF1682" t="s">
        <v>298</v>
      </c>
      <c r="AG1682" t="s">
        <v>298</v>
      </c>
      <c r="AH1682" s="4" t="s">
        <v>981</v>
      </c>
      <c r="AI1682" s="5" t="s">
        <v>970</v>
      </c>
      <c r="AJ1682" t="s">
        <v>299</v>
      </c>
      <c r="AN1682">
        <v>1807.2327586206898</v>
      </c>
      <c r="AO1682">
        <v>2096.39</v>
      </c>
      <c r="AP1682">
        <v>2096.39</v>
      </c>
      <c r="AQ1682">
        <v>2096.39</v>
      </c>
      <c r="AR1682" t="s">
        <v>300</v>
      </c>
      <c r="AS1682" t="s">
        <v>301</v>
      </c>
      <c r="AT1682" s="4" t="s">
        <v>968</v>
      </c>
      <c r="AU1682" s="8" t="s">
        <v>1044</v>
      </c>
      <c r="AV1682" s="9">
        <v>0</v>
      </c>
      <c r="AW1682" s="3">
        <v>44652</v>
      </c>
      <c r="AX1682" s="3">
        <v>44742</v>
      </c>
      <c r="BA1682" t="s">
        <v>316</v>
      </c>
      <c r="BB1682" t="s">
        <v>316</v>
      </c>
      <c r="BC1682">
        <v>1</v>
      </c>
      <c r="BD1682" t="s">
        <v>255</v>
      </c>
      <c r="BE1682">
        <v>1</v>
      </c>
      <c r="BF1682" s="8" t="s">
        <v>1045</v>
      </c>
      <c r="BJ1682" s="6"/>
      <c r="BK1682" s="4" t="s">
        <v>1040</v>
      </c>
      <c r="BL1682" s="3">
        <v>44747</v>
      </c>
      <c r="BM1682" s="3">
        <v>44747</v>
      </c>
      <c r="BN1682" s="4" t="s">
        <v>1046</v>
      </c>
    </row>
    <row r="1683" spans="1:66" x14ac:dyDescent="0.25">
      <c r="A1683">
        <v>2022</v>
      </c>
      <c r="B1683" s="3">
        <v>44652</v>
      </c>
      <c r="C1683" s="3">
        <v>44742</v>
      </c>
      <c r="D1683" t="s">
        <v>149</v>
      </c>
      <c r="E1683" t="s">
        <v>153</v>
      </c>
      <c r="F1683" t="s">
        <v>156</v>
      </c>
      <c r="G1683" s="8">
        <v>855</v>
      </c>
      <c r="H1683" t="s">
        <v>288</v>
      </c>
      <c r="I1683" s="7" t="s">
        <v>1039</v>
      </c>
      <c r="J1683" t="s">
        <v>405</v>
      </c>
      <c r="K1683" s="8">
        <v>855</v>
      </c>
      <c r="O1683" s="4" t="s">
        <v>667</v>
      </c>
      <c r="P1683" t="s">
        <v>407</v>
      </c>
      <c r="Q1683" t="s">
        <v>160</v>
      </c>
      <c r="R1683" s="4" t="s">
        <v>408</v>
      </c>
      <c r="S1683" s="8">
        <v>0</v>
      </c>
      <c r="T1683" s="8">
        <v>0</v>
      </c>
      <c r="U1683" s="8" t="s">
        <v>189</v>
      </c>
      <c r="V1683" t="s">
        <v>308</v>
      </c>
      <c r="W1683" s="8">
        <v>1</v>
      </c>
      <c r="X1683" t="s">
        <v>297</v>
      </c>
      <c r="Y1683">
        <v>69</v>
      </c>
      <c r="Z1683" t="s">
        <v>297</v>
      </c>
      <c r="AA1683">
        <v>13</v>
      </c>
      <c r="AB1683" s="11" t="s">
        <v>243</v>
      </c>
      <c r="AC1683" s="8">
        <v>43800</v>
      </c>
      <c r="AD1683" t="s">
        <v>298</v>
      </c>
      <c r="AE1683" t="s">
        <v>298</v>
      </c>
      <c r="AF1683" t="s">
        <v>298</v>
      </c>
      <c r="AG1683" t="s">
        <v>298</v>
      </c>
      <c r="AH1683" s="4" t="s">
        <v>984</v>
      </c>
      <c r="AI1683" s="5" t="s">
        <v>970</v>
      </c>
      <c r="AJ1683" t="s">
        <v>299</v>
      </c>
      <c r="AN1683">
        <v>758.27586206896558</v>
      </c>
      <c r="AO1683">
        <v>879.6</v>
      </c>
      <c r="AP1683">
        <v>879.6</v>
      </c>
      <c r="AQ1683">
        <v>879.6</v>
      </c>
      <c r="AR1683" t="s">
        <v>300</v>
      </c>
      <c r="AS1683" t="s">
        <v>301</v>
      </c>
      <c r="AT1683" s="4" t="s">
        <v>968</v>
      </c>
      <c r="AU1683" s="8" t="s">
        <v>1044</v>
      </c>
      <c r="AV1683" s="9">
        <v>0</v>
      </c>
      <c r="AW1683" s="3">
        <v>44652</v>
      </c>
      <c r="AX1683" s="3">
        <v>44742</v>
      </c>
      <c r="BA1683" t="s">
        <v>316</v>
      </c>
      <c r="BB1683" t="s">
        <v>316</v>
      </c>
      <c r="BC1683">
        <v>1</v>
      </c>
      <c r="BD1683" t="s">
        <v>255</v>
      </c>
      <c r="BE1683">
        <v>1</v>
      </c>
      <c r="BF1683" s="8" t="s">
        <v>1045</v>
      </c>
      <c r="BJ1683" s="6"/>
      <c r="BK1683" s="4" t="s">
        <v>1040</v>
      </c>
      <c r="BL1683" s="3">
        <v>44747</v>
      </c>
      <c r="BM1683" s="3">
        <v>44747</v>
      </c>
      <c r="BN1683" s="4" t="s">
        <v>1046</v>
      </c>
    </row>
    <row r="1684" spans="1:66" x14ac:dyDescent="0.25">
      <c r="A1684">
        <v>2022</v>
      </c>
      <c r="B1684" s="3">
        <v>44652</v>
      </c>
      <c r="C1684" s="3">
        <v>44742</v>
      </c>
      <c r="D1684" t="s">
        <v>149</v>
      </c>
      <c r="E1684" t="s">
        <v>153</v>
      </c>
      <c r="F1684" t="s">
        <v>156</v>
      </c>
      <c r="G1684" s="8">
        <v>856</v>
      </c>
      <c r="H1684" t="s">
        <v>288</v>
      </c>
      <c r="I1684" s="7" t="s">
        <v>1039</v>
      </c>
      <c r="J1684" t="s">
        <v>405</v>
      </c>
      <c r="K1684" s="8">
        <v>856</v>
      </c>
      <c r="O1684" s="4" t="s">
        <v>667</v>
      </c>
      <c r="P1684" t="s">
        <v>407</v>
      </c>
      <c r="Q1684" t="s">
        <v>160</v>
      </c>
      <c r="R1684" s="4" t="s">
        <v>408</v>
      </c>
      <c r="S1684" s="8">
        <v>0</v>
      </c>
      <c r="T1684" s="8">
        <v>0</v>
      </c>
      <c r="U1684" s="8" t="s">
        <v>189</v>
      </c>
      <c r="V1684" t="s">
        <v>308</v>
      </c>
      <c r="W1684" s="8">
        <v>1</v>
      </c>
      <c r="X1684" t="s">
        <v>297</v>
      </c>
      <c r="Y1684">
        <v>69</v>
      </c>
      <c r="Z1684" t="s">
        <v>297</v>
      </c>
      <c r="AA1684">
        <v>13</v>
      </c>
      <c r="AB1684" s="11" t="s">
        <v>243</v>
      </c>
      <c r="AC1684" s="8">
        <v>43800</v>
      </c>
      <c r="AD1684" t="s">
        <v>298</v>
      </c>
      <c r="AE1684" t="s">
        <v>298</v>
      </c>
      <c r="AF1684" t="s">
        <v>298</v>
      </c>
      <c r="AG1684" t="s">
        <v>298</v>
      </c>
      <c r="AH1684" s="4" t="s">
        <v>982</v>
      </c>
      <c r="AI1684" s="5" t="s">
        <v>970</v>
      </c>
      <c r="AJ1684" t="s">
        <v>299</v>
      </c>
      <c r="AN1684">
        <v>334.77586206896552</v>
      </c>
      <c r="AO1684">
        <v>388.34</v>
      </c>
      <c r="AP1684">
        <v>388.34</v>
      </c>
      <c r="AQ1684">
        <v>388.34</v>
      </c>
      <c r="AR1684" t="s">
        <v>300</v>
      </c>
      <c r="AS1684" t="s">
        <v>301</v>
      </c>
      <c r="AT1684" s="4" t="s">
        <v>968</v>
      </c>
      <c r="AU1684" s="8" t="s">
        <v>1044</v>
      </c>
      <c r="AV1684" s="9">
        <v>0</v>
      </c>
      <c r="AW1684" s="3">
        <v>44652</v>
      </c>
      <c r="AX1684" s="3">
        <v>44742</v>
      </c>
      <c r="BA1684" t="s">
        <v>316</v>
      </c>
      <c r="BB1684" t="s">
        <v>316</v>
      </c>
      <c r="BC1684">
        <v>1</v>
      </c>
      <c r="BD1684" t="s">
        <v>255</v>
      </c>
      <c r="BE1684">
        <v>1</v>
      </c>
      <c r="BF1684" s="8" t="s">
        <v>1045</v>
      </c>
      <c r="BJ1684" s="6"/>
      <c r="BK1684" s="4" t="s">
        <v>1040</v>
      </c>
      <c r="BL1684" s="3">
        <v>44747</v>
      </c>
      <c r="BM1684" s="3">
        <v>44747</v>
      </c>
      <c r="BN1684" s="4" t="s">
        <v>1046</v>
      </c>
    </row>
    <row r="1685" spans="1:66" x14ac:dyDescent="0.25">
      <c r="A1685">
        <v>2022</v>
      </c>
      <c r="B1685" s="3">
        <v>44652</v>
      </c>
      <c r="C1685" s="3">
        <v>44742</v>
      </c>
      <c r="D1685" t="s">
        <v>149</v>
      </c>
      <c r="E1685" t="s">
        <v>153</v>
      </c>
      <c r="F1685" t="s">
        <v>156</v>
      </c>
      <c r="G1685" s="8">
        <v>857</v>
      </c>
      <c r="H1685" t="s">
        <v>288</v>
      </c>
      <c r="I1685" s="7" t="s">
        <v>1039</v>
      </c>
      <c r="J1685" t="s">
        <v>405</v>
      </c>
      <c r="K1685" s="8">
        <v>857</v>
      </c>
      <c r="O1685" s="4" t="s">
        <v>667</v>
      </c>
      <c r="P1685" t="s">
        <v>407</v>
      </c>
      <c r="Q1685" t="s">
        <v>160</v>
      </c>
      <c r="R1685" s="4" t="s">
        <v>408</v>
      </c>
      <c r="S1685" s="8">
        <v>0</v>
      </c>
      <c r="T1685" s="8">
        <v>0</v>
      </c>
      <c r="U1685" s="8" t="s">
        <v>189</v>
      </c>
      <c r="V1685" t="s">
        <v>308</v>
      </c>
      <c r="W1685" s="8">
        <v>1</v>
      </c>
      <c r="X1685" t="s">
        <v>297</v>
      </c>
      <c r="Y1685">
        <v>69</v>
      </c>
      <c r="Z1685" t="s">
        <v>297</v>
      </c>
      <c r="AA1685">
        <v>13</v>
      </c>
      <c r="AB1685" s="11" t="s">
        <v>243</v>
      </c>
      <c r="AC1685" s="8">
        <v>43800</v>
      </c>
      <c r="AD1685" t="s">
        <v>298</v>
      </c>
      <c r="AE1685" t="s">
        <v>298</v>
      </c>
      <c r="AF1685" t="s">
        <v>298</v>
      </c>
      <c r="AG1685" t="s">
        <v>298</v>
      </c>
      <c r="AH1685" s="4" t="s">
        <v>992</v>
      </c>
      <c r="AI1685" s="5" t="s">
        <v>970</v>
      </c>
      <c r="AJ1685" t="s">
        <v>299</v>
      </c>
      <c r="AN1685">
        <v>473.92241379310349</v>
      </c>
      <c r="AO1685">
        <v>549.75</v>
      </c>
      <c r="AP1685">
        <v>549.75</v>
      </c>
      <c r="AQ1685">
        <v>549.75</v>
      </c>
      <c r="AR1685" t="s">
        <v>300</v>
      </c>
      <c r="AS1685" t="s">
        <v>301</v>
      </c>
      <c r="AT1685" s="4" t="s">
        <v>968</v>
      </c>
      <c r="AU1685" s="8" t="s">
        <v>1044</v>
      </c>
      <c r="AV1685" s="9">
        <v>0</v>
      </c>
      <c r="AW1685" s="3">
        <v>44652</v>
      </c>
      <c r="AX1685" s="3">
        <v>44742</v>
      </c>
      <c r="BA1685" t="s">
        <v>316</v>
      </c>
      <c r="BB1685" t="s">
        <v>316</v>
      </c>
      <c r="BC1685">
        <v>1</v>
      </c>
      <c r="BD1685" t="s">
        <v>255</v>
      </c>
      <c r="BE1685">
        <v>1</v>
      </c>
      <c r="BF1685" s="8" t="s">
        <v>1045</v>
      </c>
      <c r="BJ1685" s="6"/>
      <c r="BK1685" s="4" t="s">
        <v>1040</v>
      </c>
      <c r="BL1685" s="3">
        <v>44747</v>
      </c>
      <c r="BM1685" s="3">
        <v>44747</v>
      </c>
      <c r="BN1685" s="4" t="s">
        <v>1046</v>
      </c>
    </row>
    <row r="1686" spans="1:66" x14ac:dyDescent="0.25">
      <c r="A1686">
        <v>2022</v>
      </c>
      <c r="B1686" s="3">
        <v>44652</v>
      </c>
      <c r="C1686" s="3">
        <v>44742</v>
      </c>
      <c r="D1686" t="s">
        <v>149</v>
      </c>
      <c r="E1686" t="s">
        <v>153</v>
      </c>
      <c r="F1686" t="s">
        <v>156</v>
      </c>
      <c r="G1686" s="8">
        <v>858</v>
      </c>
      <c r="H1686" t="s">
        <v>288</v>
      </c>
      <c r="I1686" s="7" t="s">
        <v>1039</v>
      </c>
      <c r="J1686" t="s">
        <v>405</v>
      </c>
      <c r="K1686" s="8">
        <v>858</v>
      </c>
      <c r="O1686" s="4" t="s">
        <v>667</v>
      </c>
      <c r="P1686" t="s">
        <v>407</v>
      </c>
      <c r="Q1686" t="s">
        <v>160</v>
      </c>
      <c r="R1686" s="4" t="s">
        <v>408</v>
      </c>
      <c r="S1686" s="8">
        <v>0</v>
      </c>
      <c r="T1686" s="8">
        <v>0</v>
      </c>
      <c r="U1686" s="8" t="s">
        <v>189</v>
      </c>
      <c r="V1686" t="s">
        <v>308</v>
      </c>
      <c r="W1686" s="8">
        <v>1</v>
      </c>
      <c r="X1686" t="s">
        <v>297</v>
      </c>
      <c r="Y1686">
        <v>69</v>
      </c>
      <c r="Z1686" t="s">
        <v>297</v>
      </c>
      <c r="AA1686">
        <v>13</v>
      </c>
      <c r="AB1686" s="11" t="s">
        <v>243</v>
      </c>
      <c r="AC1686" s="8">
        <v>43800</v>
      </c>
      <c r="AD1686" t="s">
        <v>298</v>
      </c>
      <c r="AE1686" t="s">
        <v>298</v>
      </c>
      <c r="AF1686" t="s">
        <v>298</v>
      </c>
      <c r="AG1686" t="s">
        <v>298</v>
      </c>
      <c r="AH1686" s="4" t="s">
        <v>976</v>
      </c>
      <c r="AI1686" s="5" t="s">
        <v>970</v>
      </c>
      <c r="AJ1686" t="s">
        <v>299</v>
      </c>
      <c r="AN1686">
        <v>7282.4482758620688</v>
      </c>
      <c r="AO1686">
        <v>8447.64</v>
      </c>
      <c r="AP1686">
        <v>8447.64</v>
      </c>
      <c r="AQ1686">
        <v>8447.64</v>
      </c>
      <c r="AR1686" t="s">
        <v>300</v>
      </c>
      <c r="AS1686" t="s">
        <v>301</v>
      </c>
      <c r="AT1686" s="4" t="s">
        <v>968</v>
      </c>
      <c r="AU1686" s="8" t="s">
        <v>1044</v>
      </c>
      <c r="AV1686" s="9">
        <v>0</v>
      </c>
      <c r="AW1686" s="3">
        <v>44652</v>
      </c>
      <c r="AX1686" s="3">
        <v>44742</v>
      </c>
      <c r="BA1686" t="s">
        <v>316</v>
      </c>
      <c r="BB1686" t="s">
        <v>316</v>
      </c>
      <c r="BC1686">
        <v>1</v>
      </c>
      <c r="BD1686" t="s">
        <v>255</v>
      </c>
      <c r="BE1686">
        <v>1</v>
      </c>
      <c r="BF1686" s="8" t="s">
        <v>1045</v>
      </c>
      <c r="BJ1686" s="6"/>
      <c r="BK1686" s="4" t="s">
        <v>1040</v>
      </c>
      <c r="BL1686" s="3">
        <v>44747</v>
      </c>
      <c r="BM1686" s="3">
        <v>44747</v>
      </c>
      <c r="BN1686" s="4" t="s">
        <v>1046</v>
      </c>
    </row>
    <row r="1687" spans="1:66" x14ac:dyDescent="0.25">
      <c r="A1687">
        <v>2022</v>
      </c>
      <c r="B1687" s="3">
        <v>44652</v>
      </c>
      <c r="C1687" s="3">
        <v>44742</v>
      </c>
      <c r="D1687" t="s">
        <v>149</v>
      </c>
      <c r="E1687" t="s">
        <v>153</v>
      </c>
      <c r="F1687" t="s">
        <v>156</v>
      </c>
      <c r="G1687" s="8">
        <v>859</v>
      </c>
      <c r="H1687" t="s">
        <v>288</v>
      </c>
      <c r="I1687" s="7" t="s">
        <v>1039</v>
      </c>
      <c r="J1687" t="s">
        <v>405</v>
      </c>
      <c r="K1687" s="8">
        <v>859</v>
      </c>
      <c r="O1687" s="4" t="s">
        <v>667</v>
      </c>
      <c r="P1687" t="s">
        <v>407</v>
      </c>
      <c r="Q1687" t="s">
        <v>160</v>
      </c>
      <c r="R1687" s="4" t="s">
        <v>408</v>
      </c>
      <c r="S1687" s="8">
        <v>0</v>
      </c>
      <c r="T1687" s="8">
        <v>0</v>
      </c>
      <c r="U1687" s="8" t="s">
        <v>189</v>
      </c>
      <c r="V1687" t="s">
        <v>308</v>
      </c>
      <c r="W1687" s="8">
        <v>1</v>
      </c>
      <c r="X1687" t="s">
        <v>297</v>
      </c>
      <c r="Y1687">
        <v>69</v>
      </c>
      <c r="Z1687" t="s">
        <v>297</v>
      </c>
      <c r="AA1687">
        <v>13</v>
      </c>
      <c r="AB1687" s="11" t="s">
        <v>243</v>
      </c>
      <c r="AC1687" s="8">
        <v>43800</v>
      </c>
      <c r="AD1687" t="s">
        <v>298</v>
      </c>
      <c r="AE1687" t="s">
        <v>298</v>
      </c>
      <c r="AF1687" t="s">
        <v>298</v>
      </c>
      <c r="AG1687" t="s">
        <v>298</v>
      </c>
      <c r="AH1687" s="4" t="s">
        <v>973</v>
      </c>
      <c r="AI1687" s="5" t="s">
        <v>970</v>
      </c>
      <c r="AJ1687" t="s">
        <v>299</v>
      </c>
      <c r="AN1687">
        <v>21937.198275862072</v>
      </c>
      <c r="AO1687">
        <v>25447.15</v>
      </c>
      <c r="AP1687">
        <v>25447.15</v>
      </c>
      <c r="AQ1687">
        <v>25447.15</v>
      </c>
      <c r="AR1687" t="s">
        <v>300</v>
      </c>
      <c r="AS1687" t="s">
        <v>301</v>
      </c>
      <c r="AT1687" s="4" t="s">
        <v>968</v>
      </c>
      <c r="AU1687" s="8" t="s">
        <v>1044</v>
      </c>
      <c r="AV1687" s="9">
        <v>0</v>
      </c>
      <c r="AW1687" s="3">
        <v>44652</v>
      </c>
      <c r="AX1687" s="3">
        <v>44742</v>
      </c>
      <c r="BA1687" t="s">
        <v>316</v>
      </c>
      <c r="BB1687" t="s">
        <v>316</v>
      </c>
      <c r="BC1687">
        <v>1</v>
      </c>
      <c r="BD1687" t="s">
        <v>255</v>
      </c>
      <c r="BE1687">
        <v>1</v>
      </c>
      <c r="BF1687" s="8" t="s">
        <v>1045</v>
      </c>
      <c r="BJ1687" s="6"/>
      <c r="BK1687" s="4" t="s">
        <v>1040</v>
      </c>
      <c r="BL1687" s="3">
        <v>44747</v>
      </c>
      <c r="BM1687" s="3">
        <v>44747</v>
      </c>
      <c r="BN1687" s="4" t="s">
        <v>1046</v>
      </c>
    </row>
    <row r="1688" spans="1:66" x14ac:dyDescent="0.25">
      <c r="A1688">
        <v>2022</v>
      </c>
      <c r="B1688" s="3">
        <v>44652</v>
      </c>
      <c r="C1688" s="3">
        <v>44742</v>
      </c>
      <c r="D1688" t="s">
        <v>149</v>
      </c>
      <c r="E1688" t="s">
        <v>153</v>
      </c>
      <c r="F1688" t="s">
        <v>156</v>
      </c>
      <c r="G1688" s="8">
        <v>860</v>
      </c>
      <c r="H1688" t="s">
        <v>288</v>
      </c>
      <c r="I1688" s="7" t="s">
        <v>1039</v>
      </c>
      <c r="J1688" t="s">
        <v>405</v>
      </c>
      <c r="K1688" s="8">
        <v>860</v>
      </c>
      <c r="O1688" s="4" t="s">
        <v>667</v>
      </c>
      <c r="P1688" t="s">
        <v>407</v>
      </c>
      <c r="Q1688" t="s">
        <v>160</v>
      </c>
      <c r="R1688" s="4" t="s">
        <v>408</v>
      </c>
      <c r="S1688" s="8">
        <v>0</v>
      </c>
      <c r="T1688" s="8">
        <v>0</v>
      </c>
      <c r="U1688" s="8" t="s">
        <v>189</v>
      </c>
      <c r="V1688" t="s">
        <v>308</v>
      </c>
      <c r="W1688" s="8">
        <v>1</v>
      </c>
      <c r="X1688" t="s">
        <v>297</v>
      </c>
      <c r="Y1688">
        <v>69</v>
      </c>
      <c r="Z1688" t="s">
        <v>297</v>
      </c>
      <c r="AA1688">
        <v>13</v>
      </c>
      <c r="AB1688" s="11" t="s">
        <v>243</v>
      </c>
      <c r="AC1688" s="8">
        <v>43800</v>
      </c>
      <c r="AD1688" t="s">
        <v>298</v>
      </c>
      <c r="AE1688" t="s">
        <v>298</v>
      </c>
      <c r="AF1688" t="s">
        <v>298</v>
      </c>
      <c r="AG1688" t="s">
        <v>298</v>
      </c>
      <c r="AH1688" s="4" t="s">
        <v>981</v>
      </c>
      <c r="AI1688" s="5" t="s">
        <v>970</v>
      </c>
      <c r="AJ1688" t="s">
        <v>299</v>
      </c>
      <c r="AN1688">
        <v>1421.7672413793105</v>
      </c>
      <c r="AO1688">
        <v>1649.25</v>
      </c>
      <c r="AP1688">
        <v>1649.25</v>
      </c>
      <c r="AQ1688">
        <v>1649.25</v>
      </c>
      <c r="AR1688" t="s">
        <v>300</v>
      </c>
      <c r="AS1688" t="s">
        <v>301</v>
      </c>
      <c r="AT1688" s="4" t="s">
        <v>968</v>
      </c>
      <c r="AU1688" s="8" t="s">
        <v>1044</v>
      </c>
      <c r="AV1688" s="9">
        <v>0</v>
      </c>
      <c r="AW1688" s="3">
        <v>44652</v>
      </c>
      <c r="AX1688" s="3">
        <v>44742</v>
      </c>
      <c r="BA1688" t="s">
        <v>316</v>
      </c>
      <c r="BB1688" t="s">
        <v>316</v>
      </c>
      <c r="BC1688">
        <v>1</v>
      </c>
      <c r="BD1688" t="s">
        <v>255</v>
      </c>
      <c r="BE1688">
        <v>1</v>
      </c>
      <c r="BF1688" s="8" t="s">
        <v>1045</v>
      </c>
      <c r="BJ1688" s="6"/>
      <c r="BK1688" s="4" t="s">
        <v>1040</v>
      </c>
      <c r="BL1688" s="3">
        <v>44747</v>
      </c>
      <c r="BM1688" s="3">
        <v>44747</v>
      </c>
      <c r="BN1688" s="4" t="s">
        <v>1046</v>
      </c>
    </row>
    <row r="1689" spans="1:66" x14ac:dyDescent="0.25">
      <c r="A1689">
        <v>2022</v>
      </c>
      <c r="B1689" s="3">
        <v>44652</v>
      </c>
      <c r="C1689" s="3">
        <v>44742</v>
      </c>
      <c r="D1689" t="s">
        <v>149</v>
      </c>
      <c r="E1689" t="s">
        <v>153</v>
      </c>
      <c r="F1689" t="s">
        <v>156</v>
      </c>
      <c r="G1689" s="8">
        <v>861</v>
      </c>
      <c r="H1689" t="s">
        <v>288</v>
      </c>
      <c r="I1689" s="7" t="s">
        <v>1039</v>
      </c>
      <c r="J1689" t="s">
        <v>405</v>
      </c>
      <c r="K1689" s="8">
        <v>861</v>
      </c>
      <c r="O1689" s="4" t="s">
        <v>667</v>
      </c>
      <c r="P1689" t="s">
        <v>407</v>
      </c>
      <c r="Q1689" t="s">
        <v>160</v>
      </c>
      <c r="R1689" s="4" t="s">
        <v>408</v>
      </c>
      <c r="S1689" s="8">
        <v>0</v>
      </c>
      <c r="T1689" s="8">
        <v>0</v>
      </c>
      <c r="U1689" s="8" t="s">
        <v>189</v>
      </c>
      <c r="V1689" t="s">
        <v>308</v>
      </c>
      <c r="W1689" s="8">
        <v>1</v>
      </c>
      <c r="X1689" t="s">
        <v>297</v>
      </c>
      <c r="Y1689">
        <v>69</v>
      </c>
      <c r="Z1689" t="s">
        <v>297</v>
      </c>
      <c r="AA1689">
        <v>13</v>
      </c>
      <c r="AB1689" s="11" t="s">
        <v>243</v>
      </c>
      <c r="AC1689" s="8">
        <v>43800</v>
      </c>
      <c r="AD1689" t="s">
        <v>298</v>
      </c>
      <c r="AE1689" t="s">
        <v>298</v>
      </c>
      <c r="AF1689" t="s">
        <v>298</v>
      </c>
      <c r="AG1689" t="s">
        <v>298</v>
      </c>
      <c r="AH1689" s="4" t="s">
        <v>974</v>
      </c>
      <c r="AI1689" s="5" t="s">
        <v>970</v>
      </c>
      <c r="AJ1689" t="s">
        <v>299</v>
      </c>
      <c r="AN1689">
        <v>417.20689655172413</v>
      </c>
      <c r="AO1689">
        <v>483.96</v>
      </c>
      <c r="AP1689">
        <v>483.96</v>
      </c>
      <c r="AQ1689">
        <v>483.96</v>
      </c>
      <c r="AR1689" t="s">
        <v>300</v>
      </c>
      <c r="AS1689" t="s">
        <v>301</v>
      </c>
      <c r="AT1689" s="4" t="s">
        <v>968</v>
      </c>
      <c r="AU1689" s="8" t="s">
        <v>1044</v>
      </c>
      <c r="AV1689" s="9">
        <v>0</v>
      </c>
      <c r="AW1689" s="3">
        <v>44652</v>
      </c>
      <c r="AX1689" s="3">
        <v>44742</v>
      </c>
      <c r="BA1689" t="s">
        <v>316</v>
      </c>
      <c r="BB1689" t="s">
        <v>316</v>
      </c>
      <c r="BC1689">
        <v>1</v>
      </c>
      <c r="BD1689" t="s">
        <v>255</v>
      </c>
      <c r="BE1689">
        <v>1</v>
      </c>
      <c r="BF1689" s="8" t="s">
        <v>1045</v>
      </c>
      <c r="BJ1689" s="6"/>
      <c r="BK1689" s="4" t="s">
        <v>1040</v>
      </c>
      <c r="BL1689" s="3">
        <v>44747</v>
      </c>
      <c r="BM1689" s="3">
        <v>44747</v>
      </c>
      <c r="BN1689" s="4" t="s">
        <v>1046</v>
      </c>
    </row>
    <row r="1690" spans="1:66" x14ac:dyDescent="0.25">
      <c r="A1690">
        <v>2022</v>
      </c>
      <c r="B1690" s="3">
        <v>44652</v>
      </c>
      <c r="C1690" s="3">
        <v>44742</v>
      </c>
      <c r="D1690" t="s">
        <v>149</v>
      </c>
      <c r="E1690" t="s">
        <v>153</v>
      </c>
      <c r="F1690" t="s">
        <v>156</v>
      </c>
      <c r="G1690" s="8">
        <v>862</v>
      </c>
      <c r="H1690" t="s">
        <v>288</v>
      </c>
      <c r="I1690" s="7" t="s">
        <v>1039</v>
      </c>
      <c r="J1690" t="s">
        <v>405</v>
      </c>
      <c r="K1690" s="8">
        <v>862</v>
      </c>
      <c r="O1690" s="4" t="s">
        <v>667</v>
      </c>
      <c r="P1690" t="s">
        <v>407</v>
      </c>
      <c r="Q1690" t="s">
        <v>160</v>
      </c>
      <c r="R1690" s="4" t="s">
        <v>408</v>
      </c>
      <c r="S1690" s="8">
        <v>0</v>
      </c>
      <c r="T1690" s="8">
        <v>0</v>
      </c>
      <c r="U1690" s="8" t="s">
        <v>189</v>
      </c>
      <c r="V1690" t="s">
        <v>308</v>
      </c>
      <c r="W1690" s="8">
        <v>1</v>
      </c>
      <c r="X1690" t="s">
        <v>297</v>
      </c>
      <c r="Y1690">
        <v>69</v>
      </c>
      <c r="Z1690" t="s">
        <v>297</v>
      </c>
      <c r="AA1690">
        <v>13</v>
      </c>
      <c r="AB1690" s="11" t="s">
        <v>243</v>
      </c>
      <c r="AC1690" s="8">
        <v>43800</v>
      </c>
      <c r="AD1690" t="s">
        <v>298</v>
      </c>
      <c r="AE1690" t="s">
        <v>298</v>
      </c>
      <c r="AF1690" t="s">
        <v>298</v>
      </c>
      <c r="AG1690" t="s">
        <v>298</v>
      </c>
      <c r="AH1690" s="4" t="s">
        <v>982</v>
      </c>
      <c r="AI1690" s="5" t="s">
        <v>970</v>
      </c>
      <c r="AJ1690" t="s">
        <v>299</v>
      </c>
      <c r="AN1690">
        <v>379.13793103448279</v>
      </c>
      <c r="AO1690">
        <v>439.8</v>
      </c>
      <c r="AP1690">
        <v>439.8</v>
      </c>
      <c r="AQ1690">
        <v>439.8</v>
      </c>
      <c r="AR1690" t="s">
        <v>300</v>
      </c>
      <c r="AS1690" t="s">
        <v>301</v>
      </c>
      <c r="AT1690" s="4" t="s">
        <v>968</v>
      </c>
      <c r="AU1690" s="8" t="s">
        <v>1044</v>
      </c>
      <c r="AV1690" s="9">
        <v>0</v>
      </c>
      <c r="AW1690" s="3">
        <v>44652</v>
      </c>
      <c r="AX1690" s="3">
        <v>44742</v>
      </c>
      <c r="BA1690" t="s">
        <v>316</v>
      </c>
      <c r="BB1690" t="s">
        <v>316</v>
      </c>
      <c r="BC1690">
        <v>1</v>
      </c>
      <c r="BD1690" t="s">
        <v>255</v>
      </c>
      <c r="BE1690">
        <v>1</v>
      </c>
      <c r="BF1690" s="8" t="s">
        <v>1045</v>
      </c>
      <c r="BJ1690" s="6"/>
      <c r="BK1690" s="4" t="s">
        <v>1040</v>
      </c>
      <c r="BL1690" s="3">
        <v>44747</v>
      </c>
      <c r="BM1690" s="3">
        <v>44747</v>
      </c>
      <c r="BN1690" s="4" t="s">
        <v>1046</v>
      </c>
    </row>
    <row r="1691" spans="1:66" x14ac:dyDescent="0.25">
      <c r="A1691">
        <v>2022</v>
      </c>
      <c r="B1691" s="3">
        <v>44652</v>
      </c>
      <c r="C1691" s="3">
        <v>44742</v>
      </c>
      <c r="D1691" t="s">
        <v>149</v>
      </c>
      <c r="E1691" t="s">
        <v>153</v>
      </c>
      <c r="F1691" t="s">
        <v>156</v>
      </c>
      <c r="G1691" s="8">
        <v>863</v>
      </c>
      <c r="H1691" t="s">
        <v>288</v>
      </c>
      <c r="I1691" s="7" t="s">
        <v>1039</v>
      </c>
      <c r="J1691" t="s">
        <v>405</v>
      </c>
      <c r="K1691" s="8">
        <v>863</v>
      </c>
      <c r="O1691" s="4" t="s">
        <v>667</v>
      </c>
      <c r="P1691" t="s">
        <v>407</v>
      </c>
      <c r="Q1691" t="s">
        <v>160</v>
      </c>
      <c r="R1691" s="4" t="s">
        <v>408</v>
      </c>
      <c r="S1691" s="8">
        <v>0</v>
      </c>
      <c r="T1691" s="8">
        <v>0</v>
      </c>
      <c r="U1691" s="8" t="s">
        <v>189</v>
      </c>
      <c r="V1691" t="s">
        <v>308</v>
      </c>
      <c r="W1691" s="8">
        <v>1</v>
      </c>
      <c r="X1691" t="s">
        <v>297</v>
      </c>
      <c r="Y1691">
        <v>69</v>
      </c>
      <c r="Z1691" t="s">
        <v>297</v>
      </c>
      <c r="AA1691">
        <v>13</v>
      </c>
      <c r="AB1691" s="11" t="s">
        <v>243</v>
      </c>
      <c r="AC1691" s="8">
        <v>43800</v>
      </c>
      <c r="AD1691" t="s">
        <v>298</v>
      </c>
      <c r="AE1691" t="s">
        <v>298</v>
      </c>
      <c r="AF1691" t="s">
        <v>298</v>
      </c>
      <c r="AG1691" t="s">
        <v>298</v>
      </c>
      <c r="AH1691" s="4" t="s">
        <v>1023</v>
      </c>
      <c r="AI1691" s="5" t="s">
        <v>970</v>
      </c>
      <c r="AJ1691" t="s">
        <v>299</v>
      </c>
      <c r="AN1691">
        <v>473.92241379310349</v>
      </c>
      <c r="AO1691">
        <v>549.75</v>
      </c>
      <c r="AP1691">
        <v>549.75</v>
      </c>
      <c r="AQ1691">
        <v>549.75</v>
      </c>
      <c r="AR1691" t="s">
        <v>300</v>
      </c>
      <c r="AS1691" t="s">
        <v>301</v>
      </c>
      <c r="AT1691" s="4" t="s">
        <v>968</v>
      </c>
      <c r="AU1691" s="8" t="s">
        <v>1044</v>
      </c>
      <c r="AV1691" s="9">
        <v>0</v>
      </c>
      <c r="AW1691" s="3">
        <v>44652</v>
      </c>
      <c r="AX1691" s="3">
        <v>44742</v>
      </c>
      <c r="BA1691" t="s">
        <v>316</v>
      </c>
      <c r="BB1691" t="s">
        <v>316</v>
      </c>
      <c r="BC1691">
        <v>1</v>
      </c>
      <c r="BD1691" t="s">
        <v>255</v>
      </c>
      <c r="BE1691">
        <v>1</v>
      </c>
      <c r="BF1691" s="8" t="s">
        <v>1045</v>
      </c>
      <c r="BJ1691" s="6"/>
      <c r="BK1691" s="4" t="s">
        <v>1040</v>
      </c>
      <c r="BL1691" s="3">
        <v>44747</v>
      </c>
      <c r="BM1691" s="3">
        <v>44747</v>
      </c>
      <c r="BN1691" s="4" t="s">
        <v>1046</v>
      </c>
    </row>
    <row r="1692" spans="1:66" x14ac:dyDescent="0.25">
      <c r="A1692">
        <v>2022</v>
      </c>
      <c r="B1692" s="3">
        <v>44652</v>
      </c>
      <c r="C1692" s="3">
        <v>44742</v>
      </c>
      <c r="D1692" t="s">
        <v>149</v>
      </c>
      <c r="E1692" t="s">
        <v>153</v>
      </c>
      <c r="F1692" t="s">
        <v>156</v>
      </c>
      <c r="G1692" s="8">
        <v>864</v>
      </c>
      <c r="H1692" t="s">
        <v>288</v>
      </c>
      <c r="I1692" s="7" t="s">
        <v>1039</v>
      </c>
      <c r="J1692" t="s">
        <v>405</v>
      </c>
      <c r="K1692" s="8">
        <v>864</v>
      </c>
      <c r="O1692" s="4" t="s">
        <v>667</v>
      </c>
      <c r="P1692" t="s">
        <v>407</v>
      </c>
      <c r="Q1692" t="s">
        <v>160</v>
      </c>
      <c r="R1692" s="4" t="s">
        <v>408</v>
      </c>
      <c r="S1692" s="8">
        <v>0</v>
      </c>
      <c r="T1692" s="8">
        <v>0</v>
      </c>
      <c r="U1692" s="8" t="s">
        <v>189</v>
      </c>
      <c r="V1692" t="s">
        <v>308</v>
      </c>
      <c r="W1692" s="8">
        <v>1</v>
      </c>
      <c r="X1692" t="s">
        <v>297</v>
      </c>
      <c r="Y1692">
        <v>69</v>
      </c>
      <c r="Z1692" t="s">
        <v>297</v>
      </c>
      <c r="AA1692">
        <v>13</v>
      </c>
      <c r="AB1692" s="11" t="s">
        <v>243</v>
      </c>
      <c r="AC1692" s="8">
        <v>43800</v>
      </c>
      <c r="AD1692" t="s">
        <v>298</v>
      </c>
      <c r="AE1692" t="s">
        <v>298</v>
      </c>
      <c r="AF1692" t="s">
        <v>298</v>
      </c>
      <c r="AG1692" t="s">
        <v>298</v>
      </c>
      <c r="AH1692" s="4" t="s">
        <v>976</v>
      </c>
      <c r="AI1692" s="5" t="s">
        <v>970</v>
      </c>
      <c r="AJ1692" t="s">
        <v>299</v>
      </c>
      <c r="AN1692">
        <v>9312.8706896551739</v>
      </c>
      <c r="AO1692">
        <v>10802.93</v>
      </c>
      <c r="AP1692">
        <v>10802.93</v>
      </c>
      <c r="AQ1692">
        <v>10802.93</v>
      </c>
      <c r="AR1692" t="s">
        <v>300</v>
      </c>
      <c r="AS1692" t="s">
        <v>301</v>
      </c>
      <c r="AT1692" s="4" t="s">
        <v>968</v>
      </c>
      <c r="AU1692" s="8" t="s">
        <v>1044</v>
      </c>
      <c r="AV1692" s="9">
        <v>0</v>
      </c>
      <c r="AW1692" s="3">
        <v>44652</v>
      </c>
      <c r="AX1692" s="3">
        <v>44742</v>
      </c>
      <c r="BA1692" t="s">
        <v>316</v>
      </c>
      <c r="BB1692" t="s">
        <v>316</v>
      </c>
      <c r="BC1692">
        <v>1</v>
      </c>
      <c r="BD1692" t="s">
        <v>255</v>
      </c>
      <c r="BE1692">
        <v>1</v>
      </c>
      <c r="BF1692" s="8" t="s">
        <v>1045</v>
      </c>
      <c r="BJ1692" s="6"/>
      <c r="BK1692" s="4" t="s">
        <v>1040</v>
      </c>
      <c r="BL1692" s="3">
        <v>44747</v>
      </c>
      <c r="BM1692" s="3">
        <v>44747</v>
      </c>
      <c r="BN1692" s="4" t="s">
        <v>1046</v>
      </c>
    </row>
    <row r="1693" spans="1:66" x14ac:dyDescent="0.25">
      <c r="A1693">
        <v>2022</v>
      </c>
      <c r="B1693" s="3">
        <v>44652</v>
      </c>
      <c r="C1693" s="3">
        <v>44742</v>
      </c>
      <c r="D1693" t="s">
        <v>149</v>
      </c>
      <c r="E1693" t="s">
        <v>153</v>
      </c>
      <c r="F1693" t="s">
        <v>156</v>
      </c>
      <c r="G1693" s="8">
        <v>865</v>
      </c>
      <c r="H1693" t="s">
        <v>288</v>
      </c>
      <c r="I1693" s="7" t="s">
        <v>1039</v>
      </c>
      <c r="J1693" t="s">
        <v>405</v>
      </c>
      <c r="K1693" s="8">
        <v>865</v>
      </c>
      <c r="O1693" s="4" t="s">
        <v>667</v>
      </c>
      <c r="P1693" t="s">
        <v>407</v>
      </c>
      <c r="Q1693" t="s">
        <v>160</v>
      </c>
      <c r="R1693" s="4" t="s">
        <v>408</v>
      </c>
      <c r="S1693" s="8">
        <v>0</v>
      </c>
      <c r="T1693" s="8">
        <v>0</v>
      </c>
      <c r="U1693" s="8" t="s">
        <v>189</v>
      </c>
      <c r="V1693" t="s">
        <v>308</v>
      </c>
      <c r="W1693" s="8">
        <v>1</v>
      </c>
      <c r="X1693" t="s">
        <v>297</v>
      </c>
      <c r="Y1693">
        <v>69</v>
      </c>
      <c r="Z1693" t="s">
        <v>297</v>
      </c>
      <c r="AA1693">
        <v>13</v>
      </c>
      <c r="AB1693" s="11" t="s">
        <v>243</v>
      </c>
      <c r="AC1693" s="8">
        <v>43800</v>
      </c>
      <c r="AD1693" t="s">
        <v>298</v>
      </c>
      <c r="AE1693" t="s">
        <v>298</v>
      </c>
      <c r="AF1693" t="s">
        <v>298</v>
      </c>
      <c r="AG1693" t="s">
        <v>298</v>
      </c>
      <c r="AH1693" s="4" t="s">
        <v>973</v>
      </c>
      <c r="AI1693" s="5" t="s">
        <v>970</v>
      </c>
      <c r="AJ1693" t="s">
        <v>299</v>
      </c>
      <c r="AN1693">
        <v>29070.189655172413</v>
      </c>
      <c r="AO1693">
        <v>33721.42</v>
      </c>
      <c r="AP1693">
        <v>33721.42</v>
      </c>
      <c r="AQ1693">
        <v>33721.42</v>
      </c>
      <c r="AR1693" t="s">
        <v>300</v>
      </c>
      <c r="AS1693" t="s">
        <v>301</v>
      </c>
      <c r="AT1693" s="4" t="s">
        <v>968</v>
      </c>
      <c r="AU1693" s="8" t="s">
        <v>1044</v>
      </c>
      <c r="AV1693" s="9">
        <v>0</v>
      </c>
      <c r="AW1693" s="3">
        <v>44652</v>
      </c>
      <c r="AX1693" s="3">
        <v>44742</v>
      </c>
      <c r="BA1693" t="s">
        <v>316</v>
      </c>
      <c r="BB1693" t="s">
        <v>316</v>
      </c>
      <c r="BC1693">
        <v>1</v>
      </c>
      <c r="BD1693" t="s">
        <v>255</v>
      </c>
      <c r="BE1693">
        <v>1</v>
      </c>
      <c r="BF1693" s="8" t="s">
        <v>1045</v>
      </c>
      <c r="BJ1693" s="6"/>
      <c r="BK1693" s="4" t="s">
        <v>1040</v>
      </c>
      <c r="BL1693" s="3">
        <v>44747</v>
      </c>
      <c r="BM1693" s="3">
        <v>44747</v>
      </c>
      <c r="BN1693" s="4" t="s">
        <v>1046</v>
      </c>
    </row>
    <row r="1694" spans="1:66" x14ac:dyDescent="0.25">
      <c r="A1694">
        <v>2022</v>
      </c>
      <c r="B1694" s="3">
        <v>44652</v>
      </c>
      <c r="C1694" s="3">
        <v>44742</v>
      </c>
      <c r="D1694" t="s">
        <v>149</v>
      </c>
      <c r="E1694" t="s">
        <v>153</v>
      </c>
      <c r="F1694" t="s">
        <v>156</v>
      </c>
      <c r="G1694" s="8">
        <v>866</v>
      </c>
      <c r="H1694" t="s">
        <v>288</v>
      </c>
      <c r="I1694" s="7" t="s">
        <v>1039</v>
      </c>
      <c r="J1694" t="s">
        <v>405</v>
      </c>
      <c r="K1694" s="8">
        <v>866</v>
      </c>
      <c r="O1694" s="4" t="s">
        <v>667</v>
      </c>
      <c r="P1694" t="s">
        <v>407</v>
      </c>
      <c r="Q1694" t="s">
        <v>160</v>
      </c>
      <c r="R1694" s="4" t="s">
        <v>408</v>
      </c>
      <c r="S1694" s="8">
        <v>0</v>
      </c>
      <c r="T1694" s="8">
        <v>0</v>
      </c>
      <c r="U1694" s="8" t="s">
        <v>189</v>
      </c>
      <c r="V1694" t="s">
        <v>308</v>
      </c>
      <c r="W1694" s="8">
        <v>1</v>
      </c>
      <c r="X1694" t="s">
        <v>297</v>
      </c>
      <c r="Y1694">
        <v>69</v>
      </c>
      <c r="Z1694" t="s">
        <v>297</v>
      </c>
      <c r="AA1694">
        <v>13</v>
      </c>
      <c r="AB1694" s="11" t="s">
        <v>243</v>
      </c>
      <c r="AC1694" s="8">
        <v>43800</v>
      </c>
      <c r="AD1694" t="s">
        <v>298</v>
      </c>
      <c r="AE1694" t="s">
        <v>298</v>
      </c>
      <c r="AF1694" t="s">
        <v>298</v>
      </c>
      <c r="AG1694" t="s">
        <v>298</v>
      </c>
      <c r="AH1694" s="4" t="s">
        <v>976</v>
      </c>
      <c r="AI1694" s="5" t="s">
        <v>970</v>
      </c>
      <c r="AJ1694" t="s">
        <v>299</v>
      </c>
      <c r="AN1694">
        <v>41614.034482758623</v>
      </c>
      <c r="AO1694">
        <v>48272.28</v>
      </c>
      <c r="AP1694">
        <v>48272.28</v>
      </c>
      <c r="AQ1694">
        <v>48272.28</v>
      </c>
      <c r="AR1694" t="s">
        <v>300</v>
      </c>
      <c r="AS1694" t="s">
        <v>301</v>
      </c>
      <c r="AT1694" s="4" t="s">
        <v>968</v>
      </c>
      <c r="AU1694" s="8" t="s">
        <v>1044</v>
      </c>
      <c r="AV1694" s="9">
        <v>0</v>
      </c>
      <c r="AW1694" s="3">
        <v>44652</v>
      </c>
      <c r="AX1694" s="3">
        <v>44742</v>
      </c>
      <c r="BA1694" t="s">
        <v>316</v>
      </c>
      <c r="BB1694" t="s">
        <v>316</v>
      </c>
      <c r="BC1694">
        <v>1</v>
      </c>
      <c r="BD1694" t="s">
        <v>255</v>
      </c>
      <c r="BE1694">
        <v>1</v>
      </c>
      <c r="BF1694" s="8" t="s">
        <v>1045</v>
      </c>
      <c r="BJ1694" s="6"/>
      <c r="BK1694" s="4" t="s">
        <v>1040</v>
      </c>
      <c r="BL1694" s="3">
        <v>44747</v>
      </c>
      <c r="BM1694" s="3">
        <v>44747</v>
      </c>
      <c r="BN1694" s="4" t="s">
        <v>1046</v>
      </c>
    </row>
    <row r="1695" spans="1:66" x14ac:dyDescent="0.25">
      <c r="A1695">
        <v>2022</v>
      </c>
      <c r="B1695" s="3">
        <v>44652</v>
      </c>
      <c r="C1695" s="3">
        <v>44742</v>
      </c>
      <c r="D1695" t="s">
        <v>149</v>
      </c>
      <c r="E1695" t="s">
        <v>153</v>
      </c>
      <c r="F1695" t="s">
        <v>156</v>
      </c>
      <c r="G1695" s="8">
        <v>867</v>
      </c>
      <c r="H1695" t="s">
        <v>288</v>
      </c>
      <c r="I1695" s="7" t="s">
        <v>1039</v>
      </c>
      <c r="J1695" t="s">
        <v>405</v>
      </c>
      <c r="K1695" s="8">
        <v>867</v>
      </c>
      <c r="O1695" s="4" t="s">
        <v>667</v>
      </c>
      <c r="P1695" t="s">
        <v>407</v>
      </c>
      <c r="Q1695" t="s">
        <v>160</v>
      </c>
      <c r="R1695" s="4" t="s">
        <v>408</v>
      </c>
      <c r="S1695" s="8">
        <v>0</v>
      </c>
      <c r="T1695" s="8">
        <v>0</v>
      </c>
      <c r="U1695" s="8" t="s">
        <v>189</v>
      </c>
      <c r="V1695" t="s">
        <v>308</v>
      </c>
      <c r="W1695" s="8">
        <v>1</v>
      </c>
      <c r="X1695" t="s">
        <v>297</v>
      </c>
      <c r="Y1695">
        <v>69</v>
      </c>
      <c r="Z1695" t="s">
        <v>297</v>
      </c>
      <c r="AA1695">
        <v>13</v>
      </c>
      <c r="AB1695" s="11" t="s">
        <v>243</v>
      </c>
      <c r="AC1695" s="8">
        <v>43800</v>
      </c>
      <c r="AD1695" t="s">
        <v>298</v>
      </c>
      <c r="AE1695" t="s">
        <v>298</v>
      </c>
      <c r="AF1695" t="s">
        <v>298</v>
      </c>
      <c r="AG1695" t="s">
        <v>298</v>
      </c>
      <c r="AH1695" s="4" t="s">
        <v>981</v>
      </c>
      <c r="AI1695" s="5" t="s">
        <v>970</v>
      </c>
      <c r="AJ1695" t="s">
        <v>299</v>
      </c>
      <c r="AN1695">
        <v>758.27586206896558</v>
      </c>
      <c r="AO1695">
        <v>879.6</v>
      </c>
      <c r="AP1695">
        <v>879.6</v>
      </c>
      <c r="AQ1695">
        <v>879.6</v>
      </c>
      <c r="AR1695" t="s">
        <v>300</v>
      </c>
      <c r="AS1695" t="s">
        <v>301</v>
      </c>
      <c r="AT1695" s="4" t="s">
        <v>968</v>
      </c>
      <c r="AU1695" s="8" t="s">
        <v>1044</v>
      </c>
      <c r="AV1695" s="9">
        <v>0</v>
      </c>
      <c r="AW1695" s="3">
        <v>44652</v>
      </c>
      <c r="AX1695" s="3">
        <v>44742</v>
      </c>
      <c r="BA1695" t="s">
        <v>316</v>
      </c>
      <c r="BB1695" t="s">
        <v>316</v>
      </c>
      <c r="BC1695">
        <v>1</v>
      </c>
      <c r="BD1695" t="s">
        <v>255</v>
      </c>
      <c r="BE1695">
        <v>1</v>
      </c>
      <c r="BF1695" s="8" t="s">
        <v>1045</v>
      </c>
      <c r="BJ1695" s="6"/>
      <c r="BK1695" s="4" t="s">
        <v>1040</v>
      </c>
      <c r="BL1695" s="3">
        <v>44747</v>
      </c>
      <c r="BM1695" s="3">
        <v>44747</v>
      </c>
      <c r="BN1695" s="4" t="s">
        <v>1046</v>
      </c>
    </row>
    <row r="1696" spans="1:66" x14ac:dyDescent="0.25">
      <c r="A1696">
        <v>2022</v>
      </c>
      <c r="B1696" s="3">
        <v>44652</v>
      </c>
      <c r="C1696" s="3">
        <v>44742</v>
      </c>
      <c r="D1696" t="s">
        <v>149</v>
      </c>
      <c r="E1696" t="s">
        <v>153</v>
      </c>
      <c r="F1696" t="s">
        <v>156</v>
      </c>
      <c r="G1696" s="8">
        <v>868</v>
      </c>
      <c r="H1696" t="s">
        <v>288</v>
      </c>
      <c r="I1696" s="7" t="s">
        <v>1039</v>
      </c>
      <c r="J1696" t="s">
        <v>405</v>
      </c>
      <c r="K1696" s="8">
        <v>868</v>
      </c>
      <c r="O1696" s="4" t="s">
        <v>667</v>
      </c>
      <c r="P1696" t="s">
        <v>407</v>
      </c>
      <c r="Q1696" t="s">
        <v>160</v>
      </c>
      <c r="R1696" s="4" t="s">
        <v>408</v>
      </c>
      <c r="S1696" s="8">
        <v>0</v>
      </c>
      <c r="T1696" s="8">
        <v>0</v>
      </c>
      <c r="U1696" s="8" t="s">
        <v>189</v>
      </c>
      <c r="V1696" t="s">
        <v>308</v>
      </c>
      <c r="W1696" s="8">
        <v>1</v>
      </c>
      <c r="X1696" t="s">
        <v>297</v>
      </c>
      <c r="Y1696">
        <v>69</v>
      </c>
      <c r="Z1696" t="s">
        <v>297</v>
      </c>
      <c r="AA1696">
        <v>13</v>
      </c>
      <c r="AB1696" s="11" t="s">
        <v>243</v>
      </c>
      <c r="AC1696" s="8">
        <v>43800</v>
      </c>
      <c r="AD1696" t="s">
        <v>298</v>
      </c>
      <c r="AE1696" t="s">
        <v>298</v>
      </c>
      <c r="AF1696" t="s">
        <v>298</v>
      </c>
      <c r="AG1696" t="s">
        <v>298</v>
      </c>
      <c r="AH1696" s="4" t="s">
        <v>974</v>
      </c>
      <c r="AI1696" s="5" t="s">
        <v>970</v>
      </c>
      <c r="AJ1696" t="s">
        <v>299</v>
      </c>
      <c r="AN1696">
        <v>233.22413793103451</v>
      </c>
      <c r="AO1696">
        <v>270.54000000000002</v>
      </c>
      <c r="AP1696">
        <v>270.54000000000002</v>
      </c>
      <c r="AQ1696">
        <v>270.54000000000002</v>
      </c>
      <c r="AR1696" t="s">
        <v>300</v>
      </c>
      <c r="AS1696" t="s">
        <v>301</v>
      </c>
      <c r="AT1696" s="4" t="s">
        <v>968</v>
      </c>
      <c r="AU1696" s="8" t="s">
        <v>1044</v>
      </c>
      <c r="AV1696" s="9">
        <v>0</v>
      </c>
      <c r="AW1696" s="3">
        <v>44652</v>
      </c>
      <c r="AX1696" s="3">
        <v>44742</v>
      </c>
      <c r="BA1696" t="s">
        <v>316</v>
      </c>
      <c r="BB1696" t="s">
        <v>316</v>
      </c>
      <c r="BC1696">
        <v>1</v>
      </c>
      <c r="BD1696" t="s">
        <v>255</v>
      </c>
      <c r="BE1696">
        <v>1</v>
      </c>
      <c r="BF1696" s="8" t="s">
        <v>1045</v>
      </c>
      <c r="BJ1696" s="6"/>
      <c r="BK1696" s="4" t="s">
        <v>1040</v>
      </c>
      <c r="BL1696" s="3">
        <v>44747</v>
      </c>
      <c r="BM1696" s="3">
        <v>44747</v>
      </c>
      <c r="BN1696" s="4" t="s">
        <v>1046</v>
      </c>
    </row>
    <row r="1697" spans="1:66" x14ac:dyDescent="0.25">
      <c r="A1697">
        <v>2022</v>
      </c>
      <c r="B1697" s="3">
        <v>44652</v>
      </c>
      <c r="C1697" s="3">
        <v>44742</v>
      </c>
      <c r="D1697" t="s">
        <v>149</v>
      </c>
      <c r="E1697" t="s">
        <v>153</v>
      </c>
      <c r="F1697" t="s">
        <v>156</v>
      </c>
      <c r="G1697" s="8">
        <v>869</v>
      </c>
      <c r="H1697" t="s">
        <v>288</v>
      </c>
      <c r="I1697" s="7" t="s">
        <v>1039</v>
      </c>
      <c r="J1697" t="s">
        <v>405</v>
      </c>
      <c r="K1697" s="8">
        <v>869</v>
      </c>
      <c r="O1697" s="4" t="s">
        <v>667</v>
      </c>
      <c r="P1697" t="s">
        <v>407</v>
      </c>
      <c r="Q1697" t="s">
        <v>160</v>
      </c>
      <c r="R1697" s="4" t="s">
        <v>408</v>
      </c>
      <c r="S1697" s="8">
        <v>0</v>
      </c>
      <c r="T1697" s="8">
        <v>0</v>
      </c>
      <c r="U1697" s="8" t="s">
        <v>189</v>
      </c>
      <c r="V1697" t="s">
        <v>308</v>
      </c>
      <c r="W1697" s="8">
        <v>1</v>
      </c>
      <c r="X1697" t="s">
        <v>297</v>
      </c>
      <c r="Y1697">
        <v>69</v>
      </c>
      <c r="Z1697" t="s">
        <v>297</v>
      </c>
      <c r="AA1697">
        <v>13</v>
      </c>
      <c r="AB1697" s="11" t="s">
        <v>243</v>
      </c>
      <c r="AC1697" s="8">
        <v>43800</v>
      </c>
      <c r="AD1697" t="s">
        <v>298</v>
      </c>
      <c r="AE1697" t="s">
        <v>298</v>
      </c>
      <c r="AF1697" t="s">
        <v>298</v>
      </c>
      <c r="AG1697" t="s">
        <v>298</v>
      </c>
      <c r="AH1697" s="4" t="s">
        <v>974</v>
      </c>
      <c r="AI1697" s="5" t="s">
        <v>970</v>
      </c>
      <c r="AJ1697" t="s">
        <v>299</v>
      </c>
      <c r="AN1697">
        <v>758.27586206896558</v>
      </c>
      <c r="AO1697">
        <v>879.6</v>
      </c>
      <c r="AP1697">
        <v>879.6</v>
      </c>
      <c r="AQ1697">
        <v>879.6</v>
      </c>
      <c r="AR1697" t="s">
        <v>300</v>
      </c>
      <c r="AS1697" t="s">
        <v>301</v>
      </c>
      <c r="AT1697" s="4" t="s">
        <v>968</v>
      </c>
      <c r="AU1697" s="8" t="s">
        <v>1044</v>
      </c>
      <c r="AV1697" s="9">
        <v>0</v>
      </c>
      <c r="AW1697" s="3">
        <v>44652</v>
      </c>
      <c r="AX1697" s="3">
        <v>44742</v>
      </c>
      <c r="BA1697" t="s">
        <v>316</v>
      </c>
      <c r="BB1697" t="s">
        <v>316</v>
      </c>
      <c r="BC1697">
        <v>1</v>
      </c>
      <c r="BD1697" t="s">
        <v>255</v>
      </c>
      <c r="BE1697">
        <v>1</v>
      </c>
      <c r="BF1697" s="8" t="s">
        <v>1045</v>
      </c>
      <c r="BJ1697" s="6"/>
      <c r="BK1697" s="4" t="s">
        <v>1040</v>
      </c>
      <c r="BL1697" s="3">
        <v>44747</v>
      </c>
      <c r="BM1697" s="3">
        <v>44747</v>
      </c>
      <c r="BN1697" s="4" t="s">
        <v>1046</v>
      </c>
    </row>
    <row r="1698" spans="1:66" x14ac:dyDescent="0.25">
      <c r="A1698">
        <v>2022</v>
      </c>
      <c r="B1698" s="3">
        <v>44652</v>
      </c>
      <c r="C1698" s="3">
        <v>44742</v>
      </c>
      <c r="D1698" t="s">
        <v>149</v>
      </c>
      <c r="E1698" t="s">
        <v>153</v>
      </c>
      <c r="F1698" t="s">
        <v>156</v>
      </c>
      <c r="G1698" s="8">
        <v>870</v>
      </c>
      <c r="H1698" t="s">
        <v>288</v>
      </c>
      <c r="I1698" s="7" t="s">
        <v>1039</v>
      </c>
      <c r="J1698" t="s">
        <v>405</v>
      </c>
      <c r="K1698" s="8">
        <v>870</v>
      </c>
      <c r="O1698" s="4" t="s">
        <v>667</v>
      </c>
      <c r="P1698" t="s">
        <v>407</v>
      </c>
      <c r="Q1698" t="s">
        <v>160</v>
      </c>
      <c r="R1698" s="4" t="s">
        <v>408</v>
      </c>
      <c r="S1698" s="8">
        <v>0</v>
      </c>
      <c r="T1698" s="8">
        <v>0</v>
      </c>
      <c r="U1698" s="8" t="s">
        <v>189</v>
      </c>
      <c r="V1698" t="s">
        <v>308</v>
      </c>
      <c r="W1698" s="8">
        <v>1</v>
      </c>
      <c r="X1698" t="s">
        <v>297</v>
      </c>
      <c r="Y1698">
        <v>69</v>
      </c>
      <c r="Z1698" t="s">
        <v>297</v>
      </c>
      <c r="AA1698">
        <v>13</v>
      </c>
      <c r="AB1698" s="11" t="s">
        <v>243</v>
      </c>
      <c r="AC1698" s="8">
        <v>43800</v>
      </c>
      <c r="AD1698" t="s">
        <v>298</v>
      </c>
      <c r="AE1698" t="s">
        <v>298</v>
      </c>
      <c r="AF1698" t="s">
        <v>298</v>
      </c>
      <c r="AG1698" t="s">
        <v>298</v>
      </c>
      <c r="AH1698" s="4" t="s">
        <v>976</v>
      </c>
      <c r="AI1698" s="5" t="s">
        <v>970</v>
      </c>
      <c r="AJ1698" t="s">
        <v>299</v>
      </c>
      <c r="AN1698">
        <v>4605.620689655173</v>
      </c>
      <c r="AO1698">
        <v>5342.52</v>
      </c>
      <c r="AP1698">
        <v>5342.52</v>
      </c>
      <c r="AQ1698">
        <v>5342.52</v>
      </c>
      <c r="AR1698" t="s">
        <v>300</v>
      </c>
      <c r="AS1698" t="s">
        <v>301</v>
      </c>
      <c r="AT1698" s="4" t="s">
        <v>968</v>
      </c>
      <c r="AU1698" s="8" t="s">
        <v>1044</v>
      </c>
      <c r="AV1698" s="9">
        <v>0</v>
      </c>
      <c r="AW1698" s="3">
        <v>44652</v>
      </c>
      <c r="AX1698" s="3">
        <v>44742</v>
      </c>
      <c r="BA1698" t="s">
        <v>316</v>
      </c>
      <c r="BB1698" t="s">
        <v>316</v>
      </c>
      <c r="BC1698">
        <v>1</v>
      </c>
      <c r="BD1698" t="s">
        <v>255</v>
      </c>
      <c r="BE1698">
        <v>1</v>
      </c>
      <c r="BF1698" s="8" t="s">
        <v>1045</v>
      </c>
      <c r="BJ1698" s="6"/>
      <c r="BK1698" s="4" t="s">
        <v>1040</v>
      </c>
      <c r="BL1698" s="3">
        <v>44747</v>
      </c>
      <c r="BM1698" s="3">
        <v>44747</v>
      </c>
      <c r="BN1698" s="4" t="s">
        <v>1046</v>
      </c>
    </row>
    <row r="1699" spans="1:66" x14ac:dyDescent="0.25">
      <c r="A1699">
        <v>2022</v>
      </c>
      <c r="B1699" s="3">
        <v>44652</v>
      </c>
      <c r="C1699" s="3">
        <v>44742</v>
      </c>
      <c r="D1699" t="s">
        <v>149</v>
      </c>
      <c r="E1699" t="s">
        <v>153</v>
      </c>
      <c r="F1699" t="s">
        <v>156</v>
      </c>
      <c r="G1699" s="8">
        <v>871</v>
      </c>
      <c r="H1699" t="s">
        <v>288</v>
      </c>
      <c r="I1699" s="7" t="s">
        <v>1039</v>
      </c>
      <c r="J1699" t="s">
        <v>405</v>
      </c>
      <c r="K1699" s="8">
        <v>871</v>
      </c>
      <c r="O1699" s="4" t="s">
        <v>667</v>
      </c>
      <c r="P1699" t="s">
        <v>407</v>
      </c>
      <c r="Q1699" t="s">
        <v>160</v>
      </c>
      <c r="R1699" s="4" t="s">
        <v>408</v>
      </c>
      <c r="S1699" s="8">
        <v>0</v>
      </c>
      <c r="T1699" s="8">
        <v>0</v>
      </c>
      <c r="U1699" s="8" t="s">
        <v>189</v>
      </c>
      <c r="V1699" t="s">
        <v>308</v>
      </c>
      <c r="W1699" s="8">
        <v>1</v>
      </c>
      <c r="X1699" t="s">
        <v>297</v>
      </c>
      <c r="Y1699">
        <v>69</v>
      </c>
      <c r="Z1699" t="s">
        <v>297</v>
      </c>
      <c r="AA1699">
        <v>13</v>
      </c>
      <c r="AB1699" s="11" t="s">
        <v>243</v>
      </c>
      <c r="AC1699" s="8">
        <v>43800</v>
      </c>
      <c r="AD1699" t="s">
        <v>298</v>
      </c>
      <c r="AE1699" t="s">
        <v>298</v>
      </c>
      <c r="AF1699" t="s">
        <v>298</v>
      </c>
      <c r="AG1699" t="s">
        <v>298</v>
      </c>
      <c r="AH1699" s="4" t="s">
        <v>982</v>
      </c>
      <c r="AI1699" s="5" t="s">
        <v>970</v>
      </c>
      <c r="AJ1699" t="s">
        <v>299</v>
      </c>
      <c r="AN1699">
        <v>758.27586206896558</v>
      </c>
      <c r="AO1699">
        <v>879.6</v>
      </c>
      <c r="AP1699">
        <v>879.6</v>
      </c>
      <c r="AQ1699">
        <v>879.6</v>
      </c>
      <c r="AR1699" t="s">
        <v>300</v>
      </c>
      <c r="AS1699" t="s">
        <v>301</v>
      </c>
      <c r="AT1699" s="4" t="s">
        <v>968</v>
      </c>
      <c r="AU1699" s="8" t="s">
        <v>1044</v>
      </c>
      <c r="AV1699" s="9">
        <v>0</v>
      </c>
      <c r="AW1699" s="3">
        <v>44652</v>
      </c>
      <c r="AX1699" s="3">
        <v>44742</v>
      </c>
      <c r="BA1699" t="s">
        <v>316</v>
      </c>
      <c r="BB1699" t="s">
        <v>316</v>
      </c>
      <c r="BC1699">
        <v>1</v>
      </c>
      <c r="BD1699" t="s">
        <v>255</v>
      </c>
      <c r="BE1699">
        <v>1</v>
      </c>
      <c r="BF1699" s="8" t="s">
        <v>1045</v>
      </c>
      <c r="BJ1699" s="6"/>
      <c r="BK1699" s="4" t="s">
        <v>1040</v>
      </c>
      <c r="BL1699" s="3">
        <v>44747</v>
      </c>
      <c r="BM1699" s="3">
        <v>44747</v>
      </c>
      <c r="BN1699" s="4" t="s">
        <v>1046</v>
      </c>
    </row>
    <row r="1700" spans="1:66" x14ac:dyDescent="0.25">
      <c r="A1700">
        <v>2022</v>
      </c>
      <c r="B1700" s="3">
        <v>44652</v>
      </c>
      <c r="C1700" s="3">
        <v>44742</v>
      </c>
      <c r="D1700" t="s">
        <v>149</v>
      </c>
      <c r="E1700" t="s">
        <v>153</v>
      </c>
      <c r="F1700" t="s">
        <v>156</v>
      </c>
      <c r="G1700" s="8">
        <v>872</v>
      </c>
      <c r="H1700" t="s">
        <v>288</v>
      </c>
      <c r="I1700" s="7" t="s">
        <v>1039</v>
      </c>
      <c r="J1700" t="s">
        <v>405</v>
      </c>
      <c r="K1700" s="8">
        <v>872</v>
      </c>
      <c r="O1700" s="4" t="s">
        <v>667</v>
      </c>
      <c r="P1700" t="s">
        <v>407</v>
      </c>
      <c r="Q1700" t="s">
        <v>160</v>
      </c>
      <c r="R1700" s="4" t="s">
        <v>408</v>
      </c>
      <c r="S1700" s="8">
        <v>0</v>
      </c>
      <c r="T1700" s="8">
        <v>0</v>
      </c>
      <c r="U1700" s="8" t="s">
        <v>189</v>
      </c>
      <c r="V1700" t="s">
        <v>308</v>
      </c>
      <c r="W1700" s="8">
        <v>1</v>
      </c>
      <c r="X1700" t="s">
        <v>297</v>
      </c>
      <c r="Y1700">
        <v>69</v>
      </c>
      <c r="Z1700" t="s">
        <v>297</v>
      </c>
      <c r="AA1700">
        <v>13</v>
      </c>
      <c r="AB1700" s="11" t="s">
        <v>243</v>
      </c>
      <c r="AC1700" s="8">
        <v>43800</v>
      </c>
      <c r="AD1700" t="s">
        <v>298</v>
      </c>
      <c r="AE1700" t="s">
        <v>298</v>
      </c>
      <c r="AF1700" t="s">
        <v>298</v>
      </c>
      <c r="AG1700" t="s">
        <v>298</v>
      </c>
      <c r="AH1700" s="4" t="s">
        <v>983</v>
      </c>
      <c r="AI1700" s="5" t="s">
        <v>970</v>
      </c>
      <c r="AJ1700" t="s">
        <v>299</v>
      </c>
      <c r="AN1700">
        <v>172.41379310344828</v>
      </c>
      <c r="AO1700">
        <v>200</v>
      </c>
      <c r="AP1700">
        <v>200</v>
      </c>
      <c r="AQ1700">
        <v>200</v>
      </c>
      <c r="AR1700" t="s">
        <v>300</v>
      </c>
      <c r="AS1700" t="s">
        <v>301</v>
      </c>
      <c r="AT1700" s="4" t="s">
        <v>968</v>
      </c>
      <c r="AU1700" s="8" t="s">
        <v>1044</v>
      </c>
      <c r="AV1700" s="9">
        <v>0</v>
      </c>
      <c r="AW1700" s="3">
        <v>44652</v>
      </c>
      <c r="AX1700" s="3">
        <v>44742</v>
      </c>
      <c r="BA1700" t="s">
        <v>316</v>
      </c>
      <c r="BB1700" t="s">
        <v>316</v>
      </c>
      <c r="BC1700">
        <v>1</v>
      </c>
      <c r="BD1700" t="s">
        <v>255</v>
      </c>
      <c r="BE1700">
        <v>1</v>
      </c>
      <c r="BF1700" s="8" t="s">
        <v>1045</v>
      </c>
      <c r="BJ1700" s="6"/>
      <c r="BK1700" s="4" t="s">
        <v>1040</v>
      </c>
      <c r="BL1700" s="3">
        <v>44747</v>
      </c>
      <c r="BM1700" s="3">
        <v>44747</v>
      </c>
      <c r="BN1700" s="4" t="s">
        <v>1046</v>
      </c>
    </row>
    <row r="1701" spans="1:66" x14ac:dyDescent="0.25">
      <c r="A1701">
        <v>2022</v>
      </c>
      <c r="B1701" s="3">
        <v>44652</v>
      </c>
      <c r="C1701" s="3">
        <v>44742</v>
      </c>
      <c r="D1701" t="s">
        <v>149</v>
      </c>
      <c r="E1701" t="s">
        <v>153</v>
      </c>
      <c r="F1701" t="s">
        <v>156</v>
      </c>
      <c r="G1701" s="8">
        <v>873</v>
      </c>
      <c r="H1701" t="s">
        <v>288</v>
      </c>
      <c r="I1701" s="7" t="s">
        <v>1039</v>
      </c>
      <c r="J1701" t="s">
        <v>405</v>
      </c>
      <c r="K1701" s="8">
        <v>873</v>
      </c>
      <c r="O1701" s="4" t="s">
        <v>667</v>
      </c>
      <c r="P1701" t="s">
        <v>407</v>
      </c>
      <c r="Q1701" t="s">
        <v>160</v>
      </c>
      <c r="R1701" s="4" t="s">
        <v>408</v>
      </c>
      <c r="S1701" s="8">
        <v>0</v>
      </c>
      <c r="T1701" s="8">
        <v>0</v>
      </c>
      <c r="U1701" s="8" t="s">
        <v>189</v>
      </c>
      <c r="V1701" t="s">
        <v>308</v>
      </c>
      <c r="W1701" s="8">
        <v>1</v>
      </c>
      <c r="X1701" t="s">
        <v>297</v>
      </c>
      <c r="Y1701">
        <v>69</v>
      </c>
      <c r="Z1701" t="s">
        <v>297</v>
      </c>
      <c r="AA1701">
        <v>13</v>
      </c>
      <c r="AB1701" s="11" t="s">
        <v>243</v>
      </c>
      <c r="AC1701" s="8">
        <v>43800</v>
      </c>
      <c r="AD1701" t="s">
        <v>298</v>
      </c>
      <c r="AE1701" t="s">
        <v>298</v>
      </c>
      <c r="AF1701" t="s">
        <v>298</v>
      </c>
      <c r="AG1701" t="s">
        <v>298</v>
      </c>
      <c r="AH1701" s="4" t="s">
        <v>973</v>
      </c>
      <c r="AI1701" s="5" t="s">
        <v>970</v>
      </c>
      <c r="AJ1701" t="s">
        <v>299</v>
      </c>
      <c r="AN1701">
        <v>31208.034482758623</v>
      </c>
      <c r="AO1701">
        <v>36201.32</v>
      </c>
      <c r="AP1701">
        <v>36201.32</v>
      </c>
      <c r="AQ1701">
        <v>36201.32</v>
      </c>
      <c r="AR1701" t="s">
        <v>300</v>
      </c>
      <c r="AS1701" t="s">
        <v>301</v>
      </c>
      <c r="AT1701" s="4" t="s">
        <v>968</v>
      </c>
      <c r="AU1701" s="8" t="s">
        <v>1044</v>
      </c>
      <c r="AV1701" s="9">
        <v>0</v>
      </c>
      <c r="AW1701" s="3">
        <v>44652</v>
      </c>
      <c r="AX1701" s="3">
        <v>44742</v>
      </c>
      <c r="BA1701" t="s">
        <v>316</v>
      </c>
      <c r="BB1701" t="s">
        <v>316</v>
      </c>
      <c r="BC1701">
        <v>1</v>
      </c>
      <c r="BD1701" t="s">
        <v>255</v>
      </c>
      <c r="BE1701">
        <v>1</v>
      </c>
      <c r="BF1701" s="8" t="s">
        <v>1045</v>
      </c>
      <c r="BJ1701" s="6"/>
      <c r="BK1701" s="4" t="s">
        <v>1040</v>
      </c>
      <c r="BL1701" s="3">
        <v>44747</v>
      </c>
      <c r="BM1701" s="3">
        <v>44747</v>
      </c>
      <c r="BN1701" s="4" t="s">
        <v>1046</v>
      </c>
    </row>
    <row r="1702" spans="1:66" x14ac:dyDescent="0.25">
      <c r="A1702">
        <v>2022</v>
      </c>
      <c r="B1702" s="3">
        <v>44652</v>
      </c>
      <c r="C1702" s="3">
        <v>44742</v>
      </c>
      <c r="D1702" t="s">
        <v>149</v>
      </c>
      <c r="E1702" t="s">
        <v>153</v>
      </c>
      <c r="F1702" t="s">
        <v>156</v>
      </c>
      <c r="G1702" s="8">
        <v>874</v>
      </c>
      <c r="H1702" t="s">
        <v>288</v>
      </c>
      <c r="I1702" s="7" t="s">
        <v>1039</v>
      </c>
      <c r="J1702" t="s">
        <v>365</v>
      </c>
      <c r="K1702" s="8">
        <v>874</v>
      </c>
      <c r="O1702" s="4" t="s">
        <v>960</v>
      </c>
      <c r="P1702" t="s">
        <v>961</v>
      </c>
      <c r="Q1702" t="s">
        <v>183</v>
      </c>
      <c r="R1702" s="4" t="s">
        <v>581</v>
      </c>
      <c r="S1702" s="8">
        <v>0</v>
      </c>
      <c r="T1702" s="8">
        <v>0</v>
      </c>
      <c r="U1702" s="8" t="s">
        <v>189</v>
      </c>
      <c r="V1702" t="s">
        <v>962</v>
      </c>
      <c r="W1702" s="8">
        <v>1</v>
      </c>
      <c r="X1702" t="s">
        <v>297</v>
      </c>
      <c r="Y1702">
        <v>69</v>
      </c>
      <c r="Z1702" t="s">
        <v>297</v>
      </c>
      <c r="AA1702">
        <v>13</v>
      </c>
      <c r="AB1702" s="11" t="s">
        <v>243</v>
      </c>
      <c r="AC1702" s="8">
        <v>43800</v>
      </c>
      <c r="AD1702" t="s">
        <v>298</v>
      </c>
      <c r="AE1702" t="s">
        <v>298</v>
      </c>
      <c r="AF1702" t="s">
        <v>298</v>
      </c>
      <c r="AG1702" t="s">
        <v>298</v>
      </c>
      <c r="AH1702" s="4" t="s">
        <v>972</v>
      </c>
      <c r="AI1702" s="5" t="s">
        <v>970</v>
      </c>
      <c r="AJ1702" t="s">
        <v>299</v>
      </c>
      <c r="AN1702">
        <v>2750</v>
      </c>
      <c r="AO1702">
        <v>3190</v>
      </c>
      <c r="AP1702">
        <v>3190</v>
      </c>
      <c r="AQ1702">
        <v>3190</v>
      </c>
      <c r="AR1702" t="s">
        <v>300</v>
      </c>
      <c r="AS1702" t="s">
        <v>301</v>
      </c>
      <c r="AT1702" s="4" t="s">
        <v>968</v>
      </c>
      <c r="AU1702" s="8" t="s">
        <v>1044</v>
      </c>
      <c r="AV1702" s="9">
        <v>0</v>
      </c>
      <c r="AW1702" s="3">
        <v>44652</v>
      </c>
      <c r="AX1702" s="3">
        <v>44742</v>
      </c>
      <c r="BA1702" t="s">
        <v>381</v>
      </c>
      <c r="BB1702" t="s">
        <v>381</v>
      </c>
      <c r="BC1702">
        <v>1</v>
      </c>
      <c r="BD1702" t="s">
        <v>255</v>
      </c>
      <c r="BE1702">
        <v>1</v>
      </c>
      <c r="BF1702" s="8" t="s">
        <v>1045</v>
      </c>
      <c r="BJ1702" s="6"/>
      <c r="BK1702" s="4" t="s">
        <v>1040</v>
      </c>
      <c r="BL1702" s="3">
        <v>44747</v>
      </c>
      <c r="BM1702" s="3">
        <v>44747</v>
      </c>
      <c r="BN1702" s="4" t="s">
        <v>1046</v>
      </c>
    </row>
    <row r="1703" spans="1:66" x14ac:dyDescent="0.25">
      <c r="A1703">
        <v>2022</v>
      </c>
      <c r="B1703" s="3">
        <v>44652</v>
      </c>
      <c r="C1703" s="3">
        <v>44742</v>
      </c>
      <c r="D1703" t="s">
        <v>149</v>
      </c>
      <c r="E1703" t="s">
        <v>153</v>
      </c>
      <c r="F1703" t="s">
        <v>156</v>
      </c>
      <c r="G1703" s="8">
        <v>875</v>
      </c>
      <c r="H1703" t="s">
        <v>288</v>
      </c>
      <c r="I1703" s="7" t="s">
        <v>1039</v>
      </c>
      <c r="J1703" t="s">
        <v>394</v>
      </c>
      <c r="K1703" s="8">
        <v>875</v>
      </c>
      <c r="L1703" s="4" t="s">
        <v>395</v>
      </c>
      <c r="M1703" s="4" t="s">
        <v>396</v>
      </c>
      <c r="N1703" s="4" t="s">
        <v>397</v>
      </c>
      <c r="O1703" t="s">
        <v>293</v>
      </c>
      <c r="P1703" t="s">
        <v>398</v>
      </c>
      <c r="Q1703" t="s">
        <v>164</v>
      </c>
      <c r="R1703" s="4" t="s">
        <v>399</v>
      </c>
      <c r="S1703" s="8">
        <v>0</v>
      </c>
      <c r="T1703" s="8">
        <v>0</v>
      </c>
      <c r="U1703" s="8" t="s">
        <v>189</v>
      </c>
      <c r="V1703" t="s">
        <v>400</v>
      </c>
      <c r="W1703" s="8">
        <v>1</v>
      </c>
      <c r="X1703" t="s">
        <v>400</v>
      </c>
      <c r="Y1703">
        <v>69</v>
      </c>
      <c r="Z1703" t="s">
        <v>297</v>
      </c>
      <c r="AA1703">
        <v>13</v>
      </c>
      <c r="AB1703" s="11" t="s">
        <v>243</v>
      </c>
      <c r="AC1703" s="8">
        <v>43800</v>
      </c>
      <c r="AD1703" t="s">
        <v>298</v>
      </c>
      <c r="AE1703" t="s">
        <v>298</v>
      </c>
      <c r="AF1703" t="s">
        <v>298</v>
      </c>
      <c r="AG1703" t="s">
        <v>298</v>
      </c>
      <c r="AH1703" s="4" t="s">
        <v>972</v>
      </c>
      <c r="AI1703" s="5" t="s">
        <v>970</v>
      </c>
      <c r="AJ1703" t="s">
        <v>299</v>
      </c>
      <c r="AN1703">
        <v>4401.560344827587</v>
      </c>
      <c r="AO1703">
        <v>5105.8100000000004</v>
      </c>
      <c r="AP1703">
        <v>5105.8100000000004</v>
      </c>
      <c r="AQ1703">
        <v>5105.8100000000004</v>
      </c>
      <c r="AR1703" t="s">
        <v>300</v>
      </c>
      <c r="AS1703" t="s">
        <v>301</v>
      </c>
      <c r="AT1703" s="4" t="s">
        <v>968</v>
      </c>
      <c r="AU1703" s="8" t="s">
        <v>1044</v>
      </c>
      <c r="AV1703" s="9">
        <v>0</v>
      </c>
      <c r="AW1703" s="3">
        <v>44652</v>
      </c>
      <c r="AX1703" s="3">
        <v>44742</v>
      </c>
      <c r="BA1703" t="s">
        <v>963</v>
      </c>
      <c r="BB1703" t="s">
        <v>963</v>
      </c>
      <c r="BC1703">
        <v>1</v>
      </c>
      <c r="BD1703" t="s">
        <v>255</v>
      </c>
      <c r="BE1703">
        <v>1</v>
      </c>
      <c r="BF1703" s="8" t="s">
        <v>1045</v>
      </c>
      <c r="BJ1703" s="6"/>
      <c r="BK1703" s="4" t="s">
        <v>1040</v>
      </c>
      <c r="BL1703" s="3">
        <v>44747</v>
      </c>
      <c r="BM1703" s="3">
        <v>44747</v>
      </c>
      <c r="BN1703" s="4" t="s">
        <v>1046</v>
      </c>
    </row>
    <row r="1704" spans="1:66" x14ac:dyDescent="0.25">
      <c r="A1704">
        <v>2022</v>
      </c>
      <c r="B1704" s="3">
        <v>44652</v>
      </c>
      <c r="C1704" s="3">
        <v>44742</v>
      </c>
      <c r="D1704" t="s">
        <v>149</v>
      </c>
      <c r="E1704" t="s">
        <v>153</v>
      </c>
      <c r="F1704" t="s">
        <v>156</v>
      </c>
      <c r="G1704" s="8">
        <v>876</v>
      </c>
      <c r="H1704" t="s">
        <v>288</v>
      </c>
      <c r="I1704" s="7" t="s">
        <v>1039</v>
      </c>
      <c r="J1704" t="s">
        <v>409</v>
      </c>
      <c r="K1704" s="8">
        <v>876</v>
      </c>
      <c r="O1704" s="4" t="s">
        <v>964</v>
      </c>
      <c r="P1704" t="s">
        <v>965</v>
      </c>
      <c r="Q1704" t="s">
        <v>172</v>
      </c>
      <c r="R1704" s="4" t="s">
        <v>940</v>
      </c>
      <c r="S1704">
        <v>210</v>
      </c>
      <c r="T1704" s="8">
        <v>0</v>
      </c>
      <c r="U1704" s="8" t="s">
        <v>189</v>
      </c>
      <c r="V1704" t="s">
        <v>819</v>
      </c>
      <c r="W1704" s="8">
        <v>1</v>
      </c>
      <c r="X1704" t="s">
        <v>819</v>
      </c>
      <c r="Y1704">
        <v>15</v>
      </c>
      <c r="Z1704" t="s">
        <v>315</v>
      </c>
      <c r="AA1704">
        <v>13</v>
      </c>
      <c r="AB1704" s="11" t="s">
        <v>243</v>
      </c>
      <c r="AC1704" s="8">
        <v>43800</v>
      </c>
      <c r="AD1704" t="s">
        <v>298</v>
      </c>
      <c r="AE1704" t="s">
        <v>298</v>
      </c>
      <c r="AF1704" t="s">
        <v>298</v>
      </c>
      <c r="AG1704" t="s">
        <v>298</v>
      </c>
      <c r="AH1704" s="4" t="s">
        <v>981</v>
      </c>
      <c r="AI1704" s="5" t="s">
        <v>970</v>
      </c>
      <c r="AJ1704" t="s">
        <v>299</v>
      </c>
      <c r="AN1704">
        <v>244.39655172413794</v>
      </c>
      <c r="AO1704">
        <v>283.5</v>
      </c>
      <c r="AP1704">
        <v>283.5</v>
      </c>
      <c r="AQ1704">
        <v>283.5</v>
      </c>
      <c r="AR1704" t="s">
        <v>300</v>
      </c>
      <c r="AS1704" t="s">
        <v>301</v>
      </c>
      <c r="AT1704" s="4" t="s">
        <v>969</v>
      </c>
      <c r="AU1704" s="8" t="s">
        <v>1044</v>
      </c>
      <c r="AV1704" s="9">
        <v>0</v>
      </c>
      <c r="AW1704" s="3">
        <v>44652</v>
      </c>
      <c r="AX1704" s="3">
        <v>44742</v>
      </c>
      <c r="BA1704" t="s">
        <v>316</v>
      </c>
      <c r="BB1704" t="s">
        <v>316</v>
      </c>
      <c r="BC1704">
        <v>1</v>
      </c>
      <c r="BD1704" t="s">
        <v>255</v>
      </c>
      <c r="BE1704">
        <v>1</v>
      </c>
      <c r="BF1704" s="8" t="s">
        <v>1045</v>
      </c>
      <c r="BJ1704" s="6"/>
      <c r="BK1704" s="4" t="s">
        <v>1040</v>
      </c>
      <c r="BL1704" s="3">
        <v>44747</v>
      </c>
      <c r="BM1704" s="3">
        <v>44747</v>
      </c>
      <c r="BN1704" s="4" t="s">
        <v>1046</v>
      </c>
    </row>
    <row r="1705" spans="1:66" x14ac:dyDescent="0.25">
      <c r="A1705">
        <v>2022</v>
      </c>
      <c r="B1705" s="3">
        <v>44652</v>
      </c>
      <c r="C1705" s="3">
        <v>44742</v>
      </c>
      <c r="D1705" t="s">
        <v>149</v>
      </c>
      <c r="E1705" t="s">
        <v>153</v>
      </c>
      <c r="F1705" t="s">
        <v>156</v>
      </c>
      <c r="G1705" s="8">
        <v>877</v>
      </c>
      <c r="H1705" t="s">
        <v>288</v>
      </c>
      <c r="I1705" s="7" t="s">
        <v>1039</v>
      </c>
      <c r="J1705" t="s">
        <v>409</v>
      </c>
      <c r="K1705" s="8">
        <v>877</v>
      </c>
      <c r="O1705" s="4" t="s">
        <v>964</v>
      </c>
      <c r="P1705" t="s">
        <v>965</v>
      </c>
      <c r="Q1705" t="s">
        <v>172</v>
      </c>
      <c r="R1705" s="4" t="s">
        <v>940</v>
      </c>
      <c r="S1705">
        <v>210</v>
      </c>
      <c r="T1705" s="8">
        <v>0</v>
      </c>
      <c r="U1705" s="8" t="s">
        <v>189</v>
      </c>
      <c r="V1705" t="s">
        <v>819</v>
      </c>
      <c r="W1705" s="8">
        <v>1</v>
      </c>
      <c r="X1705" t="s">
        <v>819</v>
      </c>
      <c r="Y1705">
        <v>15</v>
      </c>
      <c r="Z1705" t="s">
        <v>315</v>
      </c>
      <c r="AA1705">
        <v>13</v>
      </c>
      <c r="AB1705" s="11" t="s">
        <v>243</v>
      </c>
      <c r="AC1705" s="8">
        <v>43800</v>
      </c>
      <c r="AD1705" t="s">
        <v>298</v>
      </c>
      <c r="AE1705" t="s">
        <v>298</v>
      </c>
      <c r="AF1705" t="s">
        <v>298</v>
      </c>
      <c r="AG1705" t="s">
        <v>298</v>
      </c>
      <c r="AH1705" s="4" t="s">
        <v>981</v>
      </c>
      <c r="AI1705" s="5" t="s">
        <v>970</v>
      </c>
      <c r="AJ1705" t="s">
        <v>299</v>
      </c>
      <c r="AN1705">
        <v>315.25862068965517</v>
      </c>
      <c r="AO1705">
        <v>365.7</v>
      </c>
      <c r="AP1705">
        <v>365.7</v>
      </c>
      <c r="AQ1705">
        <v>365.7</v>
      </c>
      <c r="AR1705" t="s">
        <v>300</v>
      </c>
      <c r="AS1705" t="s">
        <v>301</v>
      </c>
      <c r="AT1705" s="4" t="s">
        <v>969</v>
      </c>
      <c r="AU1705" s="8" t="s">
        <v>1044</v>
      </c>
      <c r="AV1705" s="9">
        <v>0</v>
      </c>
      <c r="AW1705" s="3">
        <v>44652</v>
      </c>
      <c r="AX1705" s="3">
        <v>44742</v>
      </c>
      <c r="BA1705" t="s">
        <v>316</v>
      </c>
      <c r="BB1705" t="s">
        <v>316</v>
      </c>
      <c r="BC1705">
        <v>1</v>
      </c>
      <c r="BD1705" t="s">
        <v>255</v>
      </c>
      <c r="BE1705">
        <v>1</v>
      </c>
      <c r="BF1705" s="8" t="s">
        <v>1045</v>
      </c>
      <c r="BJ1705" s="6"/>
      <c r="BK1705" s="4" t="s">
        <v>1040</v>
      </c>
      <c r="BL1705" s="3">
        <v>44747</v>
      </c>
      <c r="BM1705" s="3">
        <v>44747</v>
      </c>
      <c r="BN1705" s="4" t="s">
        <v>1046</v>
      </c>
    </row>
    <row r="1706" spans="1:66" x14ac:dyDescent="0.25">
      <c r="A1706">
        <v>2022</v>
      </c>
      <c r="B1706" s="3">
        <v>44652</v>
      </c>
      <c r="C1706" s="3">
        <v>44742</v>
      </c>
      <c r="D1706" t="s">
        <v>149</v>
      </c>
      <c r="E1706" t="s">
        <v>153</v>
      </c>
      <c r="F1706" t="s">
        <v>156</v>
      </c>
      <c r="G1706" s="8">
        <v>878</v>
      </c>
      <c r="H1706" t="s">
        <v>288</v>
      </c>
      <c r="I1706" s="7" t="s">
        <v>1039</v>
      </c>
      <c r="J1706" t="s">
        <v>409</v>
      </c>
      <c r="K1706" s="8">
        <v>878</v>
      </c>
      <c r="O1706" s="4" t="s">
        <v>964</v>
      </c>
      <c r="P1706" t="s">
        <v>965</v>
      </c>
      <c r="Q1706" t="s">
        <v>172</v>
      </c>
      <c r="R1706" s="4" t="s">
        <v>940</v>
      </c>
      <c r="S1706">
        <v>210</v>
      </c>
      <c r="T1706" s="8">
        <v>0</v>
      </c>
      <c r="U1706" s="8" t="s">
        <v>189</v>
      </c>
      <c r="V1706" t="s">
        <v>819</v>
      </c>
      <c r="W1706" s="8">
        <v>1</v>
      </c>
      <c r="X1706" t="s">
        <v>819</v>
      </c>
      <c r="Y1706">
        <v>15</v>
      </c>
      <c r="Z1706" t="s">
        <v>315</v>
      </c>
      <c r="AA1706">
        <v>13</v>
      </c>
      <c r="AB1706" s="11" t="s">
        <v>243</v>
      </c>
      <c r="AC1706" s="8">
        <v>43800</v>
      </c>
      <c r="AD1706" t="s">
        <v>298</v>
      </c>
      <c r="AE1706" t="s">
        <v>298</v>
      </c>
      <c r="AF1706" t="s">
        <v>298</v>
      </c>
      <c r="AG1706" t="s">
        <v>298</v>
      </c>
      <c r="AH1706" s="4" t="s">
        <v>981</v>
      </c>
      <c r="AI1706" s="5" t="s">
        <v>970</v>
      </c>
      <c r="AJ1706" t="s">
        <v>299</v>
      </c>
      <c r="AN1706">
        <v>123.96551724137933</v>
      </c>
      <c r="AO1706">
        <v>143.80000000000001</v>
      </c>
      <c r="AP1706">
        <v>143.80000000000001</v>
      </c>
      <c r="AQ1706">
        <v>143.80000000000001</v>
      </c>
      <c r="AR1706" t="s">
        <v>300</v>
      </c>
      <c r="AS1706" t="s">
        <v>301</v>
      </c>
      <c r="AT1706" s="4" t="s">
        <v>969</v>
      </c>
      <c r="AU1706" s="8" t="s">
        <v>1044</v>
      </c>
      <c r="AV1706" s="9">
        <v>0</v>
      </c>
      <c r="AW1706" s="3">
        <v>44652</v>
      </c>
      <c r="AX1706" s="3">
        <v>44742</v>
      </c>
      <c r="BA1706" t="s">
        <v>316</v>
      </c>
      <c r="BB1706" t="s">
        <v>316</v>
      </c>
      <c r="BC1706">
        <v>1</v>
      </c>
      <c r="BD1706" t="s">
        <v>255</v>
      </c>
      <c r="BE1706">
        <v>1</v>
      </c>
      <c r="BF1706" s="8" t="s">
        <v>1045</v>
      </c>
      <c r="BJ1706" s="6"/>
      <c r="BK1706" s="4" t="s">
        <v>1040</v>
      </c>
      <c r="BL1706" s="3">
        <v>44747</v>
      </c>
      <c r="BM1706" s="3">
        <v>44747</v>
      </c>
      <c r="BN1706" s="4" t="s">
        <v>1046</v>
      </c>
    </row>
    <row r="1707" spans="1:66" x14ac:dyDescent="0.25">
      <c r="A1707">
        <v>2022</v>
      </c>
      <c r="B1707" s="3">
        <v>44652</v>
      </c>
      <c r="C1707" s="3">
        <v>44742</v>
      </c>
      <c r="D1707" t="s">
        <v>149</v>
      </c>
      <c r="E1707" t="s">
        <v>153</v>
      </c>
      <c r="F1707" t="s">
        <v>156</v>
      </c>
      <c r="G1707" s="8">
        <v>879</v>
      </c>
      <c r="H1707" t="s">
        <v>288</v>
      </c>
      <c r="I1707" s="7" t="s">
        <v>1039</v>
      </c>
      <c r="J1707" t="s">
        <v>509</v>
      </c>
      <c r="K1707" s="8">
        <v>879</v>
      </c>
      <c r="L1707" s="4" t="s">
        <v>942</v>
      </c>
      <c r="M1707" s="4" t="s">
        <v>943</v>
      </c>
      <c r="N1707" s="4" t="s">
        <v>944</v>
      </c>
      <c r="P1707" t="s">
        <v>945</v>
      </c>
      <c r="Q1707" t="s">
        <v>164</v>
      </c>
      <c r="R1707" s="4" t="s">
        <v>202</v>
      </c>
      <c r="S1707">
        <v>0</v>
      </c>
      <c r="T1707" s="8">
        <v>0</v>
      </c>
      <c r="U1707" s="8" t="s">
        <v>189</v>
      </c>
      <c r="V1707" t="s">
        <v>297</v>
      </c>
      <c r="W1707" s="8">
        <v>1</v>
      </c>
      <c r="X1707" t="s">
        <v>297</v>
      </c>
      <c r="Y1707">
        <v>69</v>
      </c>
      <c r="Z1707" t="s">
        <v>297</v>
      </c>
      <c r="AA1707">
        <v>13</v>
      </c>
      <c r="AB1707" s="11" t="s">
        <v>243</v>
      </c>
      <c r="AC1707" s="8">
        <v>43800</v>
      </c>
      <c r="AD1707" t="s">
        <v>298</v>
      </c>
      <c r="AE1707" t="s">
        <v>298</v>
      </c>
      <c r="AF1707" t="s">
        <v>298</v>
      </c>
      <c r="AG1707" t="s">
        <v>298</v>
      </c>
      <c r="AH1707" s="4" t="s">
        <v>973</v>
      </c>
      <c r="AI1707" s="5" t="s">
        <v>970</v>
      </c>
      <c r="AJ1707" t="s">
        <v>299</v>
      </c>
      <c r="AN1707">
        <v>1612.0689655172414</v>
      </c>
      <c r="AO1707">
        <v>1870</v>
      </c>
      <c r="AP1707">
        <v>1870</v>
      </c>
      <c r="AQ1707">
        <v>1870</v>
      </c>
      <c r="AR1707" t="s">
        <v>300</v>
      </c>
      <c r="AS1707" t="s">
        <v>301</v>
      </c>
      <c r="AT1707" s="4" t="s">
        <v>968</v>
      </c>
      <c r="AU1707" s="8" t="s">
        <v>1044</v>
      </c>
      <c r="AV1707" s="9">
        <v>0</v>
      </c>
      <c r="AW1707" s="3">
        <v>44652</v>
      </c>
      <c r="AX1707" s="3">
        <v>44742</v>
      </c>
      <c r="BA1707" t="s">
        <v>963</v>
      </c>
      <c r="BB1707" t="s">
        <v>963</v>
      </c>
      <c r="BC1707">
        <v>1</v>
      </c>
      <c r="BD1707" t="s">
        <v>255</v>
      </c>
      <c r="BE1707">
        <v>1</v>
      </c>
      <c r="BF1707" s="8" t="s">
        <v>1045</v>
      </c>
      <c r="BJ1707" s="6"/>
      <c r="BK1707" s="4" t="s">
        <v>1040</v>
      </c>
      <c r="BL1707" s="3">
        <v>44747</v>
      </c>
      <c r="BM1707" s="3">
        <v>44747</v>
      </c>
      <c r="BN1707" s="4" t="s">
        <v>1046</v>
      </c>
    </row>
    <row r="1708" spans="1:66" x14ac:dyDescent="0.25">
      <c r="A1708">
        <v>2022</v>
      </c>
      <c r="B1708" s="3">
        <v>44652</v>
      </c>
      <c r="C1708" s="3">
        <v>44742</v>
      </c>
      <c r="D1708" t="s">
        <v>149</v>
      </c>
      <c r="E1708" t="s">
        <v>153</v>
      </c>
      <c r="F1708" t="s">
        <v>156</v>
      </c>
      <c r="G1708" s="8">
        <v>880</v>
      </c>
      <c r="H1708" t="s">
        <v>288</v>
      </c>
      <c r="I1708" s="7" t="s">
        <v>1039</v>
      </c>
      <c r="J1708" t="s">
        <v>365</v>
      </c>
      <c r="K1708" s="8">
        <v>880</v>
      </c>
      <c r="L1708" s="4" t="s">
        <v>741</v>
      </c>
      <c r="M1708" s="4" t="s">
        <v>548</v>
      </c>
      <c r="N1708" s="4" t="s">
        <v>540</v>
      </c>
      <c r="P1708" t="s">
        <v>742</v>
      </c>
      <c r="Q1708" t="s">
        <v>183</v>
      </c>
      <c r="R1708" s="4" t="s">
        <v>307</v>
      </c>
      <c r="S1708">
        <v>50</v>
      </c>
      <c r="T1708" s="8">
        <v>0</v>
      </c>
      <c r="U1708" s="8" t="s">
        <v>189</v>
      </c>
      <c r="V1708" t="s">
        <v>331</v>
      </c>
      <c r="W1708" s="8">
        <v>1</v>
      </c>
      <c r="X1708" t="s">
        <v>297</v>
      </c>
      <c r="Y1708">
        <v>69</v>
      </c>
      <c r="Z1708" t="s">
        <v>297</v>
      </c>
      <c r="AA1708">
        <v>13</v>
      </c>
      <c r="AB1708" s="11" t="s">
        <v>243</v>
      </c>
      <c r="AC1708" s="8">
        <v>43800</v>
      </c>
      <c r="AD1708" t="s">
        <v>298</v>
      </c>
      <c r="AE1708" t="s">
        <v>298</v>
      </c>
      <c r="AF1708" t="s">
        <v>298</v>
      </c>
      <c r="AG1708" t="s">
        <v>298</v>
      </c>
      <c r="AH1708" s="4" t="s">
        <v>1037</v>
      </c>
      <c r="AI1708" s="5" t="s">
        <v>970</v>
      </c>
      <c r="AJ1708" t="s">
        <v>299</v>
      </c>
      <c r="AN1708">
        <v>2599.1637931034488</v>
      </c>
      <c r="AO1708">
        <v>3015.03</v>
      </c>
      <c r="AP1708">
        <v>3015.03</v>
      </c>
      <c r="AQ1708">
        <v>3015.03</v>
      </c>
      <c r="AR1708" t="s">
        <v>300</v>
      </c>
      <c r="AS1708" t="s">
        <v>301</v>
      </c>
      <c r="AT1708" s="4" t="s">
        <v>968</v>
      </c>
      <c r="AU1708" s="8" t="s">
        <v>1044</v>
      </c>
      <c r="AV1708" s="9">
        <v>0</v>
      </c>
      <c r="AW1708" s="3">
        <v>44652</v>
      </c>
      <c r="AX1708" s="3">
        <v>44742</v>
      </c>
      <c r="BA1708" t="s">
        <v>316</v>
      </c>
      <c r="BB1708" t="s">
        <v>316</v>
      </c>
      <c r="BC1708">
        <v>1</v>
      </c>
      <c r="BD1708" t="s">
        <v>255</v>
      </c>
      <c r="BE1708">
        <v>1</v>
      </c>
      <c r="BF1708" s="8" t="s">
        <v>1045</v>
      </c>
      <c r="BJ1708" s="6"/>
      <c r="BK1708" s="4" t="s">
        <v>1040</v>
      </c>
      <c r="BL1708" s="3">
        <v>44747</v>
      </c>
      <c r="BM1708" s="3">
        <v>44747</v>
      </c>
      <c r="BN1708" s="4" t="s">
        <v>1046</v>
      </c>
    </row>
    <row r="1709" spans="1:66" x14ac:dyDescent="0.25">
      <c r="A1709">
        <v>2022</v>
      </c>
      <c r="B1709" s="3">
        <v>44652</v>
      </c>
      <c r="C1709" s="3">
        <v>44742</v>
      </c>
      <c r="D1709" t="s">
        <v>149</v>
      </c>
      <c r="E1709" t="s">
        <v>153</v>
      </c>
      <c r="F1709" t="s">
        <v>156</v>
      </c>
      <c r="G1709" s="8">
        <v>881</v>
      </c>
      <c r="H1709" t="s">
        <v>288</v>
      </c>
      <c r="I1709" s="7" t="s">
        <v>1039</v>
      </c>
      <c r="J1709" t="s">
        <v>365</v>
      </c>
      <c r="K1709" s="8">
        <v>881</v>
      </c>
      <c r="L1709" s="4" t="s">
        <v>557</v>
      </c>
      <c r="M1709" s="4" t="s">
        <v>558</v>
      </c>
      <c r="N1709" s="4" t="s">
        <v>559</v>
      </c>
      <c r="P1709" t="s">
        <v>560</v>
      </c>
      <c r="Q1709" t="s">
        <v>164</v>
      </c>
      <c r="R1709" s="4" t="s">
        <v>561</v>
      </c>
      <c r="S1709">
        <v>80</v>
      </c>
      <c r="T1709" s="8">
        <v>0</v>
      </c>
      <c r="U1709" s="8" t="s">
        <v>189</v>
      </c>
      <c r="V1709" t="s">
        <v>562</v>
      </c>
      <c r="W1709" s="8">
        <v>1</v>
      </c>
      <c r="X1709" t="s">
        <v>297</v>
      </c>
      <c r="Y1709">
        <v>69</v>
      </c>
      <c r="Z1709" t="s">
        <v>297</v>
      </c>
      <c r="AA1709">
        <v>13</v>
      </c>
      <c r="AB1709" s="11" t="s">
        <v>243</v>
      </c>
      <c r="AC1709" s="8">
        <v>43800</v>
      </c>
      <c r="AD1709" t="s">
        <v>298</v>
      </c>
      <c r="AE1709" t="s">
        <v>298</v>
      </c>
      <c r="AF1709" t="s">
        <v>298</v>
      </c>
      <c r="AG1709" t="s">
        <v>298</v>
      </c>
      <c r="AH1709" s="4" t="s">
        <v>976</v>
      </c>
      <c r="AI1709" s="5" t="s">
        <v>970</v>
      </c>
      <c r="AJ1709" t="s">
        <v>299</v>
      </c>
      <c r="AN1709">
        <v>1700.0000000000002</v>
      </c>
      <c r="AO1709">
        <v>1972</v>
      </c>
      <c r="AP1709">
        <v>1972</v>
      </c>
      <c r="AQ1709">
        <v>1972</v>
      </c>
      <c r="AR1709" t="s">
        <v>300</v>
      </c>
      <c r="AS1709" t="s">
        <v>301</v>
      </c>
      <c r="AT1709" s="4" t="s">
        <v>968</v>
      </c>
      <c r="AU1709" s="8" t="s">
        <v>1044</v>
      </c>
      <c r="AV1709" s="9">
        <v>0</v>
      </c>
      <c r="AW1709" s="3">
        <v>44652</v>
      </c>
      <c r="AX1709" s="3">
        <v>44742</v>
      </c>
      <c r="BA1709" t="s">
        <v>316</v>
      </c>
      <c r="BB1709" t="s">
        <v>316</v>
      </c>
      <c r="BC1709">
        <v>1</v>
      </c>
      <c r="BD1709" t="s">
        <v>255</v>
      </c>
      <c r="BE1709">
        <v>1</v>
      </c>
      <c r="BF1709" s="8" t="s">
        <v>1045</v>
      </c>
      <c r="BJ1709" s="6"/>
      <c r="BK1709" s="4" t="s">
        <v>1040</v>
      </c>
      <c r="BL1709" s="3">
        <v>44747</v>
      </c>
      <c r="BM1709" s="3">
        <v>44747</v>
      </c>
      <c r="BN1709" s="4" t="s">
        <v>1046</v>
      </c>
    </row>
    <row r="1710" spans="1:66" x14ac:dyDescent="0.25">
      <c r="A1710">
        <v>2022</v>
      </c>
      <c r="B1710" s="3">
        <v>44652</v>
      </c>
      <c r="C1710" s="3">
        <v>44742</v>
      </c>
      <c r="D1710" t="s">
        <v>149</v>
      </c>
      <c r="E1710" t="s">
        <v>153</v>
      </c>
      <c r="F1710" t="s">
        <v>156</v>
      </c>
      <c r="G1710" s="8">
        <v>882</v>
      </c>
      <c r="H1710" t="s">
        <v>288</v>
      </c>
      <c r="I1710" s="7" t="s">
        <v>1039</v>
      </c>
      <c r="J1710" t="s">
        <v>365</v>
      </c>
      <c r="K1710" s="8">
        <v>882</v>
      </c>
      <c r="L1710" s="4" t="s">
        <v>557</v>
      </c>
      <c r="M1710" s="4" t="s">
        <v>558</v>
      </c>
      <c r="N1710" s="4" t="s">
        <v>559</v>
      </c>
      <c r="P1710" t="s">
        <v>560</v>
      </c>
      <c r="Q1710" t="s">
        <v>164</v>
      </c>
      <c r="R1710" s="4" t="s">
        <v>561</v>
      </c>
      <c r="S1710">
        <v>80</v>
      </c>
      <c r="T1710" s="8">
        <v>0</v>
      </c>
      <c r="U1710" s="8" t="s">
        <v>189</v>
      </c>
      <c r="V1710" t="s">
        <v>562</v>
      </c>
      <c r="W1710" s="8">
        <v>1</v>
      </c>
      <c r="X1710" t="s">
        <v>297</v>
      </c>
      <c r="Y1710">
        <v>69</v>
      </c>
      <c r="Z1710" t="s">
        <v>297</v>
      </c>
      <c r="AA1710">
        <v>13</v>
      </c>
      <c r="AB1710" s="11" t="s">
        <v>243</v>
      </c>
      <c r="AC1710" s="8">
        <v>43800</v>
      </c>
      <c r="AD1710" t="s">
        <v>298</v>
      </c>
      <c r="AE1710" t="s">
        <v>298</v>
      </c>
      <c r="AF1710" t="s">
        <v>298</v>
      </c>
      <c r="AG1710" t="s">
        <v>298</v>
      </c>
      <c r="AH1710" s="4" t="s">
        <v>1038</v>
      </c>
      <c r="AI1710" s="5" t="s">
        <v>970</v>
      </c>
      <c r="AJ1710" t="s">
        <v>299</v>
      </c>
      <c r="AN1710">
        <v>2450</v>
      </c>
      <c r="AO1710">
        <v>2842</v>
      </c>
      <c r="AP1710">
        <v>2842</v>
      </c>
      <c r="AQ1710">
        <v>2842</v>
      </c>
      <c r="AR1710" t="s">
        <v>300</v>
      </c>
      <c r="AS1710" t="s">
        <v>301</v>
      </c>
      <c r="AT1710" s="4" t="s">
        <v>968</v>
      </c>
      <c r="AU1710" s="8" t="s">
        <v>1044</v>
      </c>
      <c r="AV1710" s="9">
        <v>0</v>
      </c>
      <c r="AW1710" s="3">
        <v>44652</v>
      </c>
      <c r="AX1710" s="3">
        <v>44742</v>
      </c>
      <c r="BA1710" t="s">
        <v>316</v>
      </c>
      <c r="BB1710" t="s">
        <v>316</v>
      </c>
      <c r="BC1710">
        <v>1</v>
      </c>
      <c r="BD1710" t="s">
        <v>255</v>
      </c>
      <c r="BE1710">
        <v>1</v>
      </c>
      <c r="BF1710" s="8" t="s">
        <v>1045</v>
      </c>
      <c r="BJ1710" s="6"/>
      <c r="BK1710" s="4" t="s">
        <v>1040</v>
      </c>
      <c r="BL1710" s="3">
        <v>44747</v>
      </c>
      <c r="BM1710" s="3">
        <v>44747</v>
      </c>
      <c r="BN1710" s="4" t="s">
        <v>1046</v>
      </c>
    </row>
    <row r="1711" spans="1:66" x14ac:dyDescent="0.25">
      <c r="A1711">
        <v>2022</v>
      </c>
      <c r="B1711" s="3">
        <v>44652</v>
      </c>
      <c r="C1711" s="3">
        <v>44742</v>
      </c>
      <c r="D1711" t="s">
        <v>149</v>
      </c>
      <c r="E1711" t="s">
        <v>153</v>
      </c>
      <c r="F1711" t="s">
        <v>156</v>
      </c>
      <c r="G1711" s="8">
        <v>883</v>
      </c>
      <c r="H1711" t="s">
        <v>288</v>
      </c>
      <c r="I1711" s="7" t="s">
        <v>1039</v>
      </c>
      <c r="J1711" t="s">
        <v>509</v>
      </c>
      <c r="K1711" s="8">
        <v>883</v>
      </c>
      <c r="L1711" s="4" t="s">
        <v>761</v>
      </c>
      <c r="M1711" s="4" t="s">
        <v>722</v>
      </c>
      <c r="N1711" s="4" t="s">
        <v>762</v>
      </c>
      <c r="P1711" t="s">
        <v>763</v>
      </c>
      <c r="Q1711" t="s">
        <v>164</v>
      </c>
      <c r="R1711" s="4" t="s">
        <v>764</v>
      </c>
      <c r="S1711">
        <v>0</v>
      </c>
      <c r="T1711" s="8">
        <v>0</v>
      </c>
      <c r="U1711" s="8" t="s">
        <v>189</v>
      </c>
      <c r="V1711" t="s">
        <v>765</v>
      </c>
      <c r="W1711" s="8">
        <v>1</v>
      </c>
      <c r="X1711" t="s">
        <v>765</v>
      </c>
      <c r="Y1711">
        <v>75</v>
      </c>
      <c r="Z1711" t="s">
        <v>765</v>
      </c>
      <c r="AA1711">
        <v>15</v>
      </c>
      <c r="AB1711" s="11" t="s">
        <v>243</v>
      </c>
      <c r="AC1711" s="8">
        <v>43800</v>
      </c>
      <c r="AD1711" t="s">
        <v>298</v>
      </c>
      <c r="AE1711" t="s">
        <v>298</v>
      </c>
      <c r="AF1711" t="s">
        <v>298</v>
      </c>
      <c r="AG1711" t="s">
        <v>298</v>
      </c>
      <c r="AH1711" s="4" t="s">
        <v>973</v>
      </c>
      <c r="AI1711" s="5" t="s">
        <v>970</v>
      </c>
      <c r="AJ1711" t="s">
        <v>299</v>
      </c>
      <c r="AN1711">
        <v>206.89655172413794</v>
      </c>
      <c r="AO1711">
        <v>240</v>
      </c>
      <c r="AP1711">
        <v>240</v>
      </c>
      <c r="AQ1711">
        <v>240</v>
      </c>
      <c r="AR1711" t="s">
        <v>300</v>
      </c>
      <c r="AS1711" t="s">
        <v>301</v>
      </c>
      <c r="AT1711" s="4" t="s">
        <v>969</v>
      </c>
      <c r="AU1711" s="8" t="s">
        <v>1044</v>
      </c>
      <c r="AV1711" s="9">
        <v>0</v>
      </c>
      <c r="AW1711" s="3">
        <v>44652</v>
      </c>
      <c r="AX1711" s="3">
        <v>44742</v>
      </c>
      <c r="BA1711" t="s">
        <v>316</v>
      </c>
      <c r="BB1711" t="s">
        <v>316</v>
      </c>
      <c r="BC1711">
        <v>1</v>
      </c>
      <c r="BD1711" t="s">
        <v>255</v>
      </c>
      <c r="BE1711">
        <v>1</v>
      </c>
      <c r="BF1711" s="8" t="s">
        <v>1045</v>
      </c>
      <c r="BJ1711" s="6"/>
      <c r="BK1711" s="4" t="s">
        <v>1040</v>
      </c>
      <c r="BL1711" s="3">
        <v>44747</v>
      </c>
      <c r="BM1711" s="3">
        <v>44747</v>
      </c>
      <c r="BN1711" s="4" t="s">
        <v>1046</v>
      </c>
    </row>
    <row r="1712" spans="1:66" x14ac:dyDescent="0.25">
      <c r="A1712">
        <v>2022</v>
      </c>
      <c r="B1712" s="3">
        <v>44652</v>
      </c>
      <c r="C1712" s="3">
        <v>44742</v>
      </c>
      <c r="D1712" t="s">
        <v>149</v>
      </c>
      <c r="E1712" t="s">
        <v>153</v>
      </c>
      <c r="F1712" t="s">
        <v>156</v>
      </c>
      <c r="G1712" s="8">
        <v>884</v>
      </c>
      <c r="H1712" t="s">
        <v>288</v>
      </c>
      <c r="I1712" s="7" t="s">
        <v>1039</v>
      </c>
      <c r="J1712" t="s">
        <v>537</v>
      </c>
      <c r="K1712" s="8">
        <v>884</v>
      </c>
      <c r="L1712" s="4" t="s">
        <v>761</v>
      </c>
      <c r="M1712" s="4" t="s">
        <v>722</v>
      </c>
      <c r="N1712" s="4" t="s">
        <v>762</v>
      </c>
      <c r="P1712" t="s">
        <v>763</v>
      </c>
      <c r="Q1712" t="s">
        <v>164</v>
      </c>
      <c r="R1712" s="4" t="s">
        <v>764</v>
      </c>
      <c r="S1712">
        <v>0</v>
      </c>
      <c r="T1712" s="8">
        <v>0</v>
      </c>
      <c r="U1712" s="8" t="s">
        <v>189</v>
      </c>
      <c r="V1712" t="s">
        <v>765</v>
      </c>
      <c r="W1712" s="8">
        <v>1</v>
      </c>
      <c r="X1712" t="s">
        <v>765</v>
      </c>
      <c r="Y1712">
        <v>75</v>
      </c>
      <c r="Z1712" t="s">
        <v>765</v>
      </c>
      <c r="AA1712">
        <v>15</v>
      </c>
      <c r="AB1712" s="11" t="s">
        <v>243</v>
      </c>
      <c r="AC1712" s="8">
        <v>43800</v>
      </c>
      <c r="AD1712" t="s">
        <v>298</v>
      </c>
      <c r="AE1712" t="s">
        <v>298</v>
      </c>
      <c r="AF1712" t="s">
        <v>298</v>
      </c>
      <c r="AG1712" t="s">
        <v>298</v>
      </c>
      <c r="AH1712" s="4" t="s">
        <v>976</v>
      </c>
      <c r="AI1712" s="5" t="s">
        <v>970</v>
      </c>
      <c r="AJ1712" t="s">
        <v>299</v>
      </c>
      <c r="AN1712">
        <v>1480</v>
      </c>
      <c r="AO1712">
        <v>1716.8</v>
      </c>
      <c r="AP1712">
        <v>1716.8</v>
      </c>
      <c r="AQ1712">
        <v>1716.8</v>
      </c>
      <c r="AR1712" t="s">
        <v>300</v>
      </c>
      <c r="AS1712" t="s">
        <v>301</v>
      </c>
      <c r="AT1712" s="4" t="s">
        <v>968</v>
      </c>
      <c r="AU1712" s="8" t="s">
        <v>1044</v>
      </c>
      <c r="AV1712" s="9">
        <v>0</v>
      </c>
      <c r="AW1712" s="3">
        <v>44652</v>
      </c>
      <c r="AX1712" s="3">
        <v>44742</v>
      </c>
      <c r="BA1712" t="s">
        <v>316</v>
      </c>
      <c r="BB1712" t="s">
        <v>316</v>
      </c>
      <c r="BC1712">
        <v>1</v>
      </c>
      <c r="BD1712" t="s">
        <v>255</v>
      </c>
      <c r="BE1712">
        <v>1</v>
      </c>
      <c r="BF1712" s="8" t="s">
        <v>1045</v>
      </c>
      <c r="BJ1712" s="6"/>
      <c r="BK1712" s="4" t="s">
        <v>1040</v>
      </c>
      <c r="BL1712" s="3">
        <v>44747</v>
      </c>
      <c r="BM1712" s="3">
        <v>44747</v>
      </c>
      <c r="BN1712" s="4" t="s">
        <v>1046</v>
      </c>
    </row>
    <row r="1713" spans="1:66" x14ac:dyDescent="0.25">
      <c r="A1713">
        <v>2022</v>
      </c>
      <c r="B1713" s="3">
        <v>44652</v>
      </c>
      <c r="C1713" s="3">
        <v>44742</v>
      </c>
      <c r="D1713" t="s">
        <v>149</v>
      </c>
      <c r="E1713" t="s">
        <v>153</v>
      </c>
      <c r="F1713" t="s">
        <v>156</v>
      </c>
      <c r="G1713" s="8">
        <v>885</v>
      </c>
      <c r="H1713" t="s">
        <v>288</v>
      </c>
      <c r="I1713" s="7" t="s">
        <v>1039</v>
      </c>
      <c r="J1713" t="s">
        <v>509</v>
      </c>
      <c r="K1713" s="8">
        <v>885</v>
      </c>
      <c r="L1713" s="4" t="s">
        <v>966</v>
      </c>
      <c r="M1713" s="4" t="s">
        <v>396</v>
      </c>
      <c r="N1713" s="4" t="s">
        <v>808</v>
      </c>
      <c r="P1713" t="s">
        <v>967</v>
      </c>
      <c r="Q1713" s="8" t="s">
        <v>164</v>
      </c>
      <c r="R1713" s="4" t="s">
        <v>404</v>
      </c>
      <c r="S1713">
        <v>0</v>
      </c>
      <c r="T1713" s="8">
        <v>0</v>
      </c>
      <c r="U1713" s="8" t="s">
        <v>189</v>
      </c>
      <c r="V1713" t="s">
        <v>403</v>
      </c>
      <c r="W1713" s="8">
        <v>1</v>
      </c>
      <c r="X1713" t="s">
        <v>403</v>
      </c>
      <c r="Y1713">
        <v>0</v>
      </c>
      <c r="Z1713" t="s">
        <v>403</v>
      </c>
      <c r="AA1713">
        <v>9</v>
      </c>
      <c r="AB1713" s="11" t="s">
        <v>243</v>
      </c>
      <c r="AC1713" s="8">
        <v>43800</v>
      </c>
      <c r="AD1713" t="s">
        <v>298</v>
      </c>
      <c r="AE1713" t="s">
        <v>298</v>
      </c>
      <c r="AF1713" t="s">
        <v>298</v>
      </c>
      <c r="AG1713" t="s">
        <v>298</v>
      </c>
      <c r="AH1713" s="4" t="s">
        <v>973</v>
      </c>
      <c r="AI1713" s="5" t="s">
        <v>970</v>
      </c>
      <c r="AJ1713" t="s">
        <v>299</v>
      </c>
      <c r="AN1713">
        <v>437.49137931034488</v>
      </c>
      <c r="AO1713">
        <v>507.49</v>
      </c>
      <c r="AP1713">
        <v>507.49</v>
      </c>
      <c r="AQ1713">
        <v>507.49</v>
      </c>
      <c r="AR1713" t="s">
        <v>300</v>
      </c>
      <c r="AS1713" t="s">
        <v>301</v>
      </c>
      <c r="AT1713" s="4" t="s">
        <v>969</v>
      </c>
      <c r="AU1713" s="8" t="s">
        <v>1044</v>
      </c>
      <c r="AV1713" s="9">
        <v>0</v>
      </c>
      <c r="AW1713" s="3">
        <v>44652</v>
      </c>
      <c r="AX1713" s="3">
        <v>44742</v>
      </c>
      <c r="BA1713" t="s">
        <v>316</v>
      </c>
      <c r="BB1713" t="s">
        <v>316</v>
      </c>
      <c r="BC1713">
        <v>1</v>
      </c>
      <c r="BD1713" t="s">
        <v>255</v>
      </c>
      <c r="BE1713">
        <v>1</v>
      </c>
      <c r="BF1713" s="8" t="s">
        <v>1045</v>
      </c>
      <c r="BJ1713" s="6"/>
      <c r="BK1713" s="4" t="s">
        <v>1040</v>
      </c>
      <c r="BL1713" s="3">
        <v>44747</v>
      </c>
      <c r="BM1713" s="3">
        <v>44747</v>
      </c>
      <c r="BN1713" s="4" t="s">
        <v>1046</v>
      </c>
    </row>
    <row r="1714" spans="1:66" x14ac:dyDescent="0.25">
      <c r="A1714">
        <v>2022</v>
      </c>
      <c r="B1714" s="3">
        <v>44652</v>
      </c>
      <c r="C1714" s="3">
        <v>44742</v>
      </c>
      <c r="D1714" t="s">
        <v>149</v>
      </c>
      <c r="E1714" s="9" t="s">
        <v>155</v>
      </c>
      <c r="F1714" t="s">
        <v>156</v>
      </c>
      <c r="G1714" s="8">
        <v>886</v>
      </c>
      <c r="H1714" t="s">
        <v>288</v>
      </c>
      <c r="I1714" s="7" t="s">
        <v>1039</v>
      </c>
      <c r="J1714" t="s">
        <v>582</v>
      </c>
      <c r="K1714" s="8">
        <v>886</v>
      </c>
      <c r="L1714" s="4" t="s">
        <v>583</v>
      </c>
      <c r="M1714" s="4" t="s">
        <v>584</v>
      </c>
      <c r="N1714" s="4" t="s">
        <v>585</v>
      </c>
      <c r="P1714" t="s">
        <v>586</v>
      </c>
      <c r="Q1714" t="s">
        <v>164</v>
      </c>
      <c r="R1714" s="4" t="s">
        <v>242</v>
      </c>
      <c r="S1714">
        <v>12</v>
      </c>
      <c r="T1714" s="8">
        <v>0</v>
      </c>
      <c r="U1714" s="8" t="s">
        <v>189</v>
      </c>
      <c r="V1714" t="s">
        <v>587</v>
      </c>
      <c r="W1714" s="8">
        <v>1</v>
      </c>
      <c r="X1714" t="s">
        <v>356</v>
      </c>
      <c r="Y1714">
        <v>48</v>
      </c>
      <c r="Z1714" t="s">
        <v>315</v>
      </c>
      <c r="AA1714">
        <v>13</v>
      </c>
      <c r="AB1714" s="11" t="s">
        <v>243</v>
      </c>
      <c r="AC1714" s="8">
        <v>43800</v>
      </c>
      <c r="AD1714" t="s">
        <v>298</v>
      </c>
      <c r="AE1714" t="s">
        <v>298</v>
      </c>
      <c r="AF1714" t="s">
        <v>298</v>
      </c>
      <c r="AG1714" t="s">
        <v>298</v>
      </c>
      <c r="AH1714" s="4" t="s">
        <v>1012</v>
      </c>
      <c r="AI1714" s="5" t="s">
        <v>970</v>
      </c>
      <c r="AJ1714" t="s">
        <v>299</v>
      </c>
      <c r="AN1714">
        <v>6120.6896551724139</v>
      </c>
      <c r="AO1714">
        <v>7100</v>
      </c>
      <c r="AP1714">
        <v>7100</v>
      </c>
      <c r="AQ1714">
        <v>7100</v>
      </c>
      <c r="AR1714" t="s">
        <v>300</v>
      </c>
      <c r="AS1714" t="s">
        <v>301</v>
      </c>
      <c r="AT1714" s="4" t="s">
        <v>968</v>
      </c>
      <c r="AU1714" s="8" t="s">
        <v>1044</v>
      </c>
      <c r="AV1714" s="9">
        <v>0</v>
      </c>
      <c r="AW1714" s="3">
        <v>44652</v>
      </c>
      <c r="AX1714" s="3">
        <v>44742</v>
      </c>
      <c r="BA1714" t="s">
        <v>316</v>
      </c>
      <c r="BB1714" t="s">
        <v>316</v>
      </c>
      <c r="BC1714">
        <v>1</v>
      </c>
      <c r="BD1714" t="s">
        <v>255</v>
      </c>
      <c r="BE1714">
        <v>1</v>
      </c>
      <c r="BF1714" s="8" t="s">
        <v>1045</v>
      </c>
      <c r="BJ1714" s="6"/>
      <c r="BK1714" s="4" t="s">
        <v>1040</v>
      </c>
      <c r="BL1714" s="3">
        <v>44747</v>
      </c>
      <c r="BM1714" s="3">
        <v>44747</v>
      </c>
      <c r="BN1714" s="4" t="s">
        <v>1046</v>
      </c>
    </row>
    <row r="1715" spans="1:66" x14ac:dyDescent="0.25">
      <c r="A1715">
        <v>2022</v>
      </c>
      <c r="B1715" s="3">
        <v>44652</v>
      </c>
      <c r="C1715" s="3">
        <v>44742</v>
      </c>
      <c r="D1715" t="s">
        <v>149</v>
      </c>
      <c r="E1715" t="s">
        <v>153</v>
      </c>
      <c r="F1715" t="s">
        <v>156</v>
      </c>
      <c r="G1715" s="8">
        <v>887</v>
      </c>
      <c r="H1715" t="s">
        <v>288</v>
      </c>
      <c r="I1715" s="7" t="s">
        <v>1039</v>
      </c>
      <c r="J1715" t="s">
        <v>365</v>
      </c>
      <c r="K1715" s="8">
        <v>887</v>
      </c>
      <c r="L1715" s="4" t="s">
        <v>557</v>
      </c>
      <c r="M1715" s="4" t="s">
        <v>558</v>
      </c>
      <c r="N1715" s="4" t="s">
        <v>559</v>
      </c>
      <c r="P1715" t="s">
        <v>560</v>
      </c>
      <c r="Q1715" t="s">
        <v>164</v>
      </c>
      <c r="R1715" s="4" t="s">
        <v>561</v>
      </c>
      <c r="S1715">
        <v>80</v>
      </c>
      <c r="T1715" s="8">
        <v>0</v>
      </c>
      <c r="U1715" s="8" t="s">
        <v>189</v>
      </c>
      <c r="V1715" t="s">
        <v>562</v>
      </c>
      <c r="W1715" s="8">
        <v>1</v>
      </c>
      <c r="X1715" t="s">
        <v>297</v>
      </c>
      <c r="Y1715">
        <v>69</v>
      </c>
      <c r="Z1715" t="s">
        <v>297</v>
      </c>
      <c r="AA1715">
        <v>13</v>
      </c>
      <c r="AB1715" s="11" t="s">
        <v>243</v>
      </c>
      <c r="AC1715" s="8">
        <v>43800</v>
      </c>
      <c r="AD1715" t="s">
        <v>298</v>
      </c>
      <c r="AE1715" t="s">
        <v>298</v>
      </c>
      <c r="AF1715" t="s">
        <v>298</v>
      </c>
      <c r="AG1715" t="s">
        <v>298</v>
      </c>
      <c r="AH1715" s="4" t="s">
        <v>976</v>
      </c>
      <c r="AI1715" s="5" t="s">
        <v>970</v>
      </c>
      <c r="AJ1715" t="s">
        <v>299</v>
      </c>
      <c r="AN1715">
        <v>2700</v>
      </c>
      <c r="AO1715">
        <v>3132</v>
      </c>
      <c r="AP1715">
        <v>3132</v>
      </c>
      <c r="AQ1715">
        <v>3132</v>
      </c>
      <c r="AR1715" t="s">
        <v>300</v>
      </c>
      <c r="AS1715" t="s">
        <v>301</v>
      </c>
      <c r="AT1715" s="4" t="s">
        <v>968</v>
      </c>
      <c r="AU1715" s="8" t="s">
        <v>1044</v>
      </c>
      <c r="AV1715" s="9">
        <v>0</v>
      </c>
      <c r="AW1715" s="3">
        <v>44652</v>
      </c>
      <c r="AX1715" s="3">
        <v>44742</v>
      </c>
      <c r="BA1715" t="s">
        <v>316</v>
      </c>
      <c r="BB1715" t="s">
        <v>316</v>
      </c>
      <c r="BC1715">
        <v>1</v>
      </c>
      <c r="BD1715" t="s">
        <v>255</v>
      </c>
      <c r="BE1715">
        <v>1</v>
      </c>
      <c r="BF1715" s="8" t="s">
        <v>1045</v>
      </c>
      <c r="BJ1715" s="6"/>
      <c r="BK1715" s="4" t="s">
        <v>1040</v>
      </c>
      <c r="BL1715" s="3">
        <v>44747</v>
      </c>
      <c r="BM1715" s="3">
        <v>44747</v>
      </c>
      <c r="BN1715" s="4" t="s">
        <v>1046</v>
      </c>
    </row>
    <row r="1716" spans="1:66" x14ac:dyDescent="0.25">
      <c r="A1716">
        <v>2022</v>
      </c>
      <c r="B1716" s="3">
        <v>44652</v>
      </c>
      <c r="C1716" s="3">
        <v>44742</v>
      </c>
      <c r="D1716" t="s">
        <v>149</v>
      </c>
      <c r="E1716" s="9" t="s">
        <v>155</v>
      </c>
      <c r="F1716" t="s">
        <v>156</v>
      </c>
      <c r="G1716" s="8">
        <v>888</v>
      </c>
      <c r="H1716" t="s">
        <v>288</v>
      </c>
      <c r="I1716" s="7" t="s">
        <v>1039</v>
      </c>
      <c r="J1716" t="s">
        <v>476</v>
      </c>
      <c r="K1716" s="8">
        <v>888</v>
      </c>
      <c r="L1716" s="4" t="s">
        <v>583</v>
      </c>
      <c r="M1716" s="4" t="s">
        <v>548</v>
      </c>
      <c r="N1716" s="4" t="s">
        <v>469</v>
      </c>
      <c r="P1716" t="s">
        <v>471</v>
      </c>
      <c r="Q1716" t="s">
        <v>164</v>
      </c>
      <c r="R1716" s="4" t="s">
        <v>344</v>
      </c>
      <c r="S1716">
        <v>0</v>
      </c>
      <c r="T1716" s="8">
        <v>0</v>
      </c>
      <c r="U1716" s="8" t="s">
        <v>189</v>
      </c>
      <c r="V1716" t="s">
        <v>314</v>
      </c>
      <c r="W1716" s="8">
        <v>1</v>
      </c>
      <c r="X1716" t="s">
        <v>297</v>
      </c>
      <c r="Y1716">
        <v>69</v>
      </c>
      <c r="Z1716" t="s">
        <v>297</v>
      </c>
      <c r="AA1716">
        <v>13</v>
      </c>
      <c r="AB1716" s="11" t="s">
        <v>243</v>
      </c>
      <c r="AC1716" s="8">
        <v>43800</v>
      </c>
      <c r="AD1716" t="s">
        <v>298</v>
      </c>
      <c r="AE1716" t="s">
        <v>298</v>
      </c>
      <c r="AF1716" t="s">
        <v>298</v>
      </c>
      <c r="AG1716" t="s">
        <v>298</v>
      </c>
      <c r="AH1716" s="4" t="s">
        <v>975</v>
      </c>
      <c r="AI1716" s="5" t="s">
        <v>970</v>
      </c>
      <c r="AJ1716" t="s">
        <v>299</v>
      </c>
      <c r="AN1716">
        <v>1429.4224137931037</v>
      </c>
      <c r="AO1716">
        <v>1658.13</v>
      </c>
      <c r="AP1716">
        <v>1658.13</v>
      </c>
      <c r="AQ1716">
        <v>1658.13</v>
      </c>
      <c r="AR1716" t="s">
        <v>300</v>
      </c>
      <c r="AS1716" t="s">
        <v>301</v>
      </c>
      <c r="AT1716" s="4" t="s">
        <v>968</v>
      </c>
      <c r="AU1716" s="8" t="s">
        <v>1044</v>
      </c>
      <c r="AV1716" s="9">
        <v>0</v>
      </c>
      <c r="AW1716" s="3">
        <v>44652</v>
      </c>
      <c r="AX1716" s="3">
        <v>44742</v>
      </c>
      <c r="BA1716" t="s">
        <v>316</v>
      </c>
      <c r="BB1716" t="s">
        <v>316</v>
      </c>
      <c r="BC1716">
        <v>1</v>
      </c>
      <c r="BD1716" t="s">
        <v>255</v>
      </c>
      <c r="BE1716">
        <v>1</v>
      </c>
      <c r="BF1716" s="8" t="s">
        <v>1045</v>
      </c>
      <c r="BJ1716" s="6"/>
      <c r="BK1716" s="4" t="s">
        <v>1040</v>
      </c>
      <c r="BL1716" s="3">
        <v>44747</v>
      </c>
      <c r="BM1716" s="3">
        <v>44747</v>
      </c>
      <c r="BN1716" s="4" t="s">
        <v>1046</v>
      </c>
    </row>
    <row r="1717" spans="1:66" x14ac:dyDescent="0.25">
      <c r="A1717">
        <v>2022</v>
      </c>
      <c r="B1717" s="3">
        <v>44652</v>
      </c>
      <c r="C1717" s="3">
        <v>44742</v>
      </c>
      <c r="D1717" t="s">
        <v>149</v>
      </c>
      <c r="E1717" s="9" t="s">
        <v>155</v>
      </c>
      <c r="F1717" t="s">
        <v>156</v>
      </c>
      <c r="G1717" s="8">
        <v>889</v>
      </c>
      <c r="H1717" t="s">
        <v>288</v>
      </c>
      <c r="I1717" s="7" t="s">
        <v>1039</v>
      </c>
      <c r="J1717" t="s">
        <v>476</v>
      </c>
      <c r="K1717" s="8">
        <v>889</v>
      </c>
      <c r="L1717" s="4" t="s">
        <v>583</v>
      </c>
      <c r="M1717" s="4" t="s">
        <v>548</v>
      </c>
      <c r="N1717" s="4" t="s">
        <v>469</v>
      </c>
      <c r="P1717" t="s">
        <v>471</v>
      </c>
      <c r="Q1717" t="s">
        <v>164</v>
      </c>
      <c r="R1717" s="4" t="s">
        <v>344</v>
      </c>
      <c r="S1717">
        <v>0</v>
      </c>
      <c r="T1717" s="8">
        <v>0</v>
      </c>
      <c r="U1717" s="8" t="s">
        <v>189</v>
      </c>
      <c r="V1717" t="s">
        <v>314</v>
      </c>
      <c r="W1717" s="8">
        <v>1</v>
      </c>
      <c r="X1717" t="s">
        <v>297</v>
      </c>
      <c r="Y1717">
        <v>69</v>
      </c>
      <c r="Z1717" t="s">
        <v>297</v>
      </c>
      <c r="AA1717">
        <v>13</v>
      </c>
      <c r="AB1717" s="11" t="s">
        <v>243</v>
      </c>
      <c r="AC1717" s="8">
        <v>43800</v>
      </c>
      <c r="AD1717" t="s">
        <v>298</v>
      </c>
      <c r="AE1717" t="s">
        <v>298</v>
      </c>
      <c r="AF1717" t="s">
        <v>298</v>
      </c>
      <c r="AG1717" t="s">
        <v>298</v>
      </c>
      <c r="AH1717" s="4" t="s">
        <v>975</v>
      </c>
      <c r="AI1717" s="5" t="s">
        <v>970</v>
      </c>
      <c r="AJ1717" t="s">
        <v>299</v>
      </c>
      <c r="AN1717">
        <v>1434.3706896551723</v>
      </c>
      <c r="AO1717">
        <v>1663.87</v>
      </c>
      <c r="AP1717">
        <v>1663.87</v>
      </c>
      <c r="AQ1717">
        <v>1663.87</v>
      </c>
      <c r="AR1717" t="s">
        <v>300</v>
      </c>
      <c r="AS1717" t="s">
        <v>301</v>
      </c>
      <c r="AT1717" s="4" t="s">
        <v>968</v>
      </c>
      <c r="AU1717" s="8" t="s">
        <v>1044</v>
      </c>
      <c r="AV1717" s="9">
        <v>0</v>
      </c>
      <c r="AW1717" s="3">
        <v>44652</v>
      </c>
      <c r="AX1717" s="3">
        <v>44742</v>
      </c>
      <c r="BA1717" t="s">
        <v>316</v>
      </c>
      <c r="BB1717" t="s">
        <v>316</v>
      </c>
      <c r="BC1717">
        <v>1</v>
      </c>
      <c r="BD1717" t="s">
        <v>255</v>
      </c>
      <c r="BE1717">
        <v>1</v>
      </c>
      <c r="BF1717" s="8" t="s">
        <v>1045</v>
      </c>
      <c r="BJ1717" s="6"/>
      <c r="BK1717" s="4" t="s">
        <v>1040</v>
      </c>
      <c r="BL1717" s="3">
        <v>44747</v>
      </c>
      <c r="BM1717" s="3">
        <v>44747</v>
      </c>
      <c r="BN1717" s="4" t="s">
        <v>1046</v>
      </c>
    </row>
    <row r="1718" spans="1:66" x14ac:dyDescent="0.25">
      <c r="A1718">
        <v>2022</v>
      </c>
      <c r="B1718" s="3">
        <v>44652</v>
      </c>
      <c r="C1718" s="3">
        <v>44742</v>
      </c>
      <c r="D1718" t="s">
        <v>149</v>
      </c>
      <c r="E1718" s="9" t="s">
        <v>155</v>
      </c>
      <c r="F1718" t="s">
        <v>156</v>
      </c>
      <c r="G1718" s="8">
        <v>890</v>
      </c>
      <c r="H1718" t="s">
        <v>288</v>
      </c>
      <c r="I1718" s="7" t="s">
        <v>1039</v>
      </c>
      <c r="J1718" t="s">
        <v>476</v>
      </c>
      <c r="K1718" s="8">
        <v>890</v>
      </c>
      <c r="L1718" s="4" t="s">
        <v>583</v>
      </c>
      <c r="M1718" s="4" t="s">
        <v>548</v>
      </c>
      <c r="N1718" s="4" t="s">
        <v>469</v>
      </c>
      <c r="P1718" t="s">
        <v>471</v>
      </c>
      <c r="Q1718" t="s">
        <v>164</v>
      </c>
      <c r="R1718" s="4" t="s">
        <v>344</v>
      </c>
      <c r="S1718">
        <v>0</v>
      </c>
      <c r="T1718" s="8">
        <v>0</v>
      </c>
      <c r="U1718" s="8" t="s">
        <v>189</v>
      </c>
      <c r="V1718" t="s">
        <v>314</v>
      </c>
      <c r="W1718" s="8">
        <v>1</v>
      </c>
      <c r="X1718" t="s">
        <v>297</v>
      </c>
      <c r="Y1718">
        <v>69</v>
      </c>
      <c r="Z1718" t="s">
        <v>297</v>
      </c>
      <c r="AA1718">
        <v>13</v>
      </c>
      <c r="AB1718" s="11" t="s">
        <v>243</v>
      </c>
      <c r="AC1718" s="8">
        <v>43800</v>
      </c>
      <c r="AD1718" t="s">
        <v>298</v>
      </c>
      <c r="AE1718" t="s">
        <v>298</v>
      </c>
      <c r="AF1718" t="s">
        <v>298</v>
      </c>
      <c r="AG1718" t="s">
        <v>298</v>
      </c>
      <c r="AH1718" s="4" t="s">
        <v>975</v>
      </c>
      <c r="AI1718" s="5" t="s">
        <v>970</v>
      </c>
      <c r="AJ1718" t="s">
        <v>299</v>
      </c>
      <c r="AN1718">
        <v>544.06896551724139</v>
      </c>
      <c r="AO1718">
        <v>631.12</v>
      </c>
      <c r="AP1718">
        <v>631.12</v>
      </c>
      <c r="AQ1718">
        <v>631.12</v>
      </c>
      <c r="AR1718" t="s">
        <v>300</v>
      </c>
      <c r="AS1718" t="s">
        <v>301</v>
      </c>
      <c r="AT1718" s="4" t="s">
        <v>968</v>
      </c>
      <c r="AU1718" s="8" t="s">
        <v>1044</v>
      </c>
      <c r="AV1718" s="9">
        <v>0</v>
      </c>
      <c r="AW1718" s="3">
        <v>44652</v>
      </c>
      <c r="AX1718" s="3">
        <v>44742</v>
      </c>
      <c r="BA1718" t="s">
        <v>316</v>
      </c>
      <c r="BB1718" t="s">
        <v>316</v>
      </c>
      <c r="BC1718">
        <v>1</v>
      </c>
      <c r="BD1718" t="s">
        <v>255</v>
      </c>
      <c r="BE1718">
        <v>1</v>
      </c>
      <c r="BF1718" s="8" t="s">
        <v>1045</v>
      </c>
      <c r="BJ1718" s="6"/>
      <c r="BK1718" s="4" t="s">
        <v>1040</v>
      </c>
      <c r="BL1718" s="3">
        <v>44747</v>
      </c>
      <c r="BM1718" s="3">
        <v>44747</v>
      </c>
      <c r="BN1718" s="4" t="s">
        <v>1046</v>
      </c>
    </row>
    <row r="1719" spans="1:66" x14ac:dyDescent="0.25">
      <c r="A1719">
        <v>2022</v>
      </c>
      <c r="B1719" s="3">
        <v>44652</v>
      </c>
      <c r="C1719" s="3">
        <v>44742</v>
      </c>
      <c r="D1719" t="s">
        <v>149</v>
      </c>
      <c r="E1719" t="s">
        <v>153</v>
      </c>
      <c r="F1719" t="s">
        <v>156</v>
      </c>
      <c r="G1719" s="8">
        <v>891</v>
      </c>
      <c r="H1719" t="s">
        <v>288</v>
      </c>
      <c r="I1719" s="7" t="s">
        <v>1039</v>
      </c>
      <c r="J1719" t="s">
        <v>484</v>
      </c>
      <c r="K1719" s="8">
        <v>891</v>
      </c>
      <c r="L1719" s="4" t="s">
        <v>926</v>
      </c>
      <c r="M1719" s="4" t="s">
        <v>922</v>
      </c>
      <c r="N1719" s="4" t="s">
        <v>927</v>
      </c>
      <c r="P1719" t="s">
        <v>928</v>
      </c>
      <c r="Q1719" s="8" t="s">
        <v>164</v>
      </c>
      <c r="R1719" s="4" t="s">
        <v>404</v>
      </c>
      <c r="S1719">
        <v>0</v>
      </c>
      <c r="T1719" s="8">
        <v>0</v>
      </c>
      <c r="U1719" s="8" t="s">
        <v>189</v>
      </c>
      <c r="V1719" t="s">
        <v>403</v>
      </c>
      <c r="W1719" s="8">
        <v>1</v>
      </c>
      <c r="X1719" t="s">
        <v>403</v>
      </c>
      <c r="Y1719">
        <v>0</v>
      </c>
      <c r="Z1719" t="s">
        <v>403</v>
      </c>
      <c r="AA1719">
        <v>9</v>
      </c>
      <c r="AB1719" s="11" t="s">
        <v>243</v>
      </c>
      <c r="AC1719" s="8">
        <v>43800</v>
      </c>
      <c r="AD1719" t="s">
        <v>298</v>
      </c>
      <c r="AE1719" t="s">
        <v>298</v>
      </c>
      <c r="AF1719" t="s">
        <v>298</v>
      </c>
      <c r="AG1719" t="s">
        <v>298</v>
      </c>
      <c r="AH1719" s="4" t="s">
        <v>984</v>
      </c>
      <c r="AI1719" s="5" t="s">
        <v>970</v>
      </c>
      <c r="AJ1719" t="s">
        <v>299</v>
      </c>
      <c r="AN1719">
        <v>16889.663793103449</v>
      </c>
      <c r="AO1719">
        <v>19592.009999999998</v>
      </c>
      <c r="AP1719">
        <v>19592.009999999998</v>
      </c>
      <c r="AQ1719">
        <v>19592.009999999998</v>
      </c>
      <c r="AR1719" t="s">
        <v>300</v>
      </c>
      <c r="AS1719" t="s">
        <v>301</v>
      </c>
      <c r="AT1719" s="4" t="s">
        <v>968</v>
      </c>
      <c r="AU1719" s="8" t="s">
        <v>1044</v>
      </c>
      <c r="AV1719" s="9">
        <v>0</v>
      </c>
      <c r="AW1719" s="3">
        <v>44652</v>
      </c>
      <c r="AX1719" s="3">
        <v>44742</v>
      </c>
      <c r="BA1719" t="s">
        <v>316</v>
      </c>
      <c r="BB1719" t="s">
        <v>316</v>
      </c>
      <c r="BC1719">
        <v>1</v>
      </c>
      <c r="BD1719" t="s">
        <v>255</v>
      </c>
      <c r="BE1719">
        <v>1</v>
      </c>
      <c r="BF1719" s="8" t="s">
        <v>1045</v>
      </c>
      <c r="BJ1719" s="6"/>
      <c r="BK1719" s="4" t="s">
        <v>1040</v>
      </c>
      <c r="BL1719" s="3">
        <v>44747</v>
      </c>
      <c r="BM1719" s="3">
        <v>44747</v>
      </c>
      <c r="BN1719" s="4" t="s">
        <v>1046</v>
      </c>
    </row>
    <row r="1720" spans="1:66" x14ac:dyDescent="0.25">
      <c r="A1720">
        <v>2022</v>
      </c>
      <c r="B1720" s="3">
        <v>44652</v>
      </c>
      <c r="C1720" s="3">
        <v>44742</v>
      </c>
      <c r="D1720" t="s">
        <v>149</v>
      </c>
      <c r="E1720" t="s">
        <v>153</v>
      </c>
      <c r="F1720" t="s">
        <v>156</v>
      </c>
      <c r="G1720" s="8">
        <v>892</v>
      </c>
      <c r="H1720" t="s">
        <v>288</v>
      </c>
      <c r="I1720" s="7" t="s">
        <v>1039</v>
      </c>
      <c r="J1720" t="s">
        <v>484</v>
      </c>
      <c r="K1720" s="8">
        <v>892</v>
      </c>
      <c r="L1720" s="4" t="s">
        <v>638</v>
      </c>
      <c r="M1720" s="4" t="s">
        <v>608</v>
      </c>
      <c r="N1720" s="4" t="s">
        <v>639</v>
      </c>
      <c r="P1720" t="s">
        <v>640</v>
      </c>
      <c r="Q1720" s="8" t="s">
        <v>164</v>
      </c>
      <c r="R1720" s="4" t="s">
        <v>404</v>
      </c>
      <c r="S1720">
        <v>0</v>
      </c>
      <c r="T1720" s="8">
        <v>0</v>
      </c>
      <c r="U1720" s="8" t="s">
        <v>189</v>
      </c>
      <c r="V1720" t="s">
        <v>403</v>
      </c>
      <c r="W1720" s="8">
        <v>1</v>
      </c>
      <c r="X1720" t="s">
        <v>403</v>
      </c>
      <c r="Y1720">
        <v>0</v>
      </c>
      <c r="Z1720" t="s">
        <v>403</v>
      </c>
      <c r="AA1720">
        <v>9</v>
      </c>
      <c r="AB1720" s="11" t="s">
        <v>243</v>
      </c>
      <c r="AC1720" s="8">
        <v>43800</v>
      </c>
      <c r="AD1720" t="s">
        <v>298</v>
      </c>
      <c r="AE1720" t="s">
        <v>298</v>
      </c>
      <c r="AF1720" t="s">
        <v>298</v>
      </c>
      <c r="AG1720" t="s">
        <v>298</v>
      </c>
      <c r="AH1720" s="4" t="s">
        <v>984</v>
      </c>
      <c r="AI1720" s="5" t="s">
        <v>970</v>
      </c>
      <c r="AJ1720" t="s">
        <v>299</v>
      </c>
      <c r="AN1720">
        <v>9051.7241379310344</v>
      </c>
      <c r="AO1720">
        <v>10500</v>
      </c>
      <c r="AP1720">
        <v>10500</v>
      </c>
      <c r="AQ1720">
        <v>10500</v>
      </c>
      <c r="AR1720" t="s">
        <v>300</v>
      </c>
      <c r="AS1720" t="s">
        <v>301</v>
      </c>
      <c r="AT1720" s="4" t="s">
        <v>968</v>
      </c>
      <c r="AU1720" s="8" t="s">
        <v>1044</v>
      </c>
      <c r="AV1720" s="9">
        <v>0</v>
      </c>
      <c r="AW1720" s="3">
        <v>44652</v>
      </c>
      <c r="AX1720" s="3">
        <v>44742</v>
      </c>
      <c r="BA1720" t="s">
        <v>316</v>
      </c>
      <c r="BB1720" t="s">
        <v>316</v>
      </c>
      <c r="BC1720">
        <v>1</v>
      </c>
      <c r="BD1720" t="s">
        <v>255</v>
      </c>
      <c r="BE1720">
        <v>1</v>
      </c>
      <c r="BF1720" s="8" t="s">
        <v>1045</v>
      </c>
      <c r="BJ1720" s="6"/>
      <c r="BK1720" s="4" t="s">
        <v>1040</v>
      </c>
      <c r="BL1720" s="3">
        <v>44747</v>
      </c>
      <c r="BM1720" s="3">
        <v>44747</v>
      </c>
      <c r="BN1720" s="4" t="s">
        <v>1046</v>
      </c>
    </row>
    <row r="1721" spans="1:66" x14ac:dyDescent="0.25">
      <c r="A1721">
        <v>2022</v>
      </c>
      <c r="B1721" s="3">
        <v>44652</v>
      </c>
      <c r="C1721" s="3">
        <v>44742</v>
      </c>
      <c r="D1721" t="s">
        <v>149</v>
      </c>
      <c r="E1721" t="s">
        <v>153</v>
      </c>
      <c r="F1721" t="s">
        <v>156</v>
      </c>
      <c r="G1721" s="8">
        <v>893</v>
      </c>
      <c r="H1721" t="s">
        <v>288</v>
      </c>
      <c r="I1721" s="7" t="s">
        <v>1039</v>
      </c>
      <c r="J1721" t="s">
        <v>509</v>
      </c>
      <c r="K1721" s="8">
        <v>893</v>
      </c>
      <c r="L1721" s="4" t="s">
        <v>747</v>
      </c>
      <c r="M1721" s="4" t="s">
        <v>748</v>
      </c>
      <c r="N1721" s="4" t="s">
        <v>749</v>
      </c>
      <c r="P1721" t="s">
        <v>750</v>
      </c>
      <c r="Q1721" t="s">
        <v>158</v>
      </c>
      <c r="R1721" s="4" t="s">
        <v>751</v>
      </c>
      <c r="S1721">
        <v>50</v>
      </c>
      <c r="T1721" s="8">
        <v>0</v>
      </c>
      <c r="U1721" s="8" t="s">
        <v>189</v>
      </c>
      <c r="V1721" t="s">
        <v>752</v>
      </c>
      <c r="W1721" s="8">
        <v>1</v>
      </c>
      <c r="X1721" t="s">
        <v>297</v>
      </c>
      <c r="Y1721">
        <v>69</v>
      </c>
      <c r="Z1721" t="s">
        <v>297</v>
      </c>
      <c r="AA1721">
        <v>13</v>
      </c>
      <c r="AB1721" s="11" t="s">
        <v>243</v>
      </c>
      <c r="AC1721" s="8">
        <v>43800</v>
      </c>
      <c r="AD1721" t="s">
        <v>298</v>
      </c>
      <c r="AE1721" t="s">
        <v>298</v>
      </c>
      <c r="AF1721" t="s">
        <v>298</v>
      </c>
      <c r="AG1721" t="s">
        <v>298</v>
      </c>
      <c r="AH1721" s="4" t="s">
        <v>976</v>
      </c>
      <c r="AI1721" s="5" t="s">
        <v>970</v>
      </c>
      <c r="AJ1721" t="s">
        <v>299</v>
      </c>
      <c r="AN1721">
        <v>224.13793103448276</v>
      </c>
      <c r="AO1721">
        <v>260</v>
      </c>
      <c r="AP1721">
        <v>260</v>
      </c>
      <c r="AQ1721">
        <v>260</v>
      </c>
      <c r="AR1721" t="s">
        <v>300</v>
      </c>
      <c r="AS1721" t="s">
        <v>301</v>
      </c>
      <c r="AT1721" s="4" t="s">
        <v>968</v>
      </c>
      <c r="AU1721" s="8" t="s">
        <v>1044</v>
      </c>
      <c r="AV1721" s="9">
        <v>0</v>
      </c>
      <c r="AW1721" s="3">
        <v>44652</v>
      </c>
      <c r="AX1721" s="3">
        <v>44742</v>
      </c>
      <c r="BA1721" t="s">
        <v>316</v>
      </c>
      <c r="BB1721" t="s">
        <v>316</v>
      </c>
      <c r="BC1721">
        <v>1</v>
      </c>
      <c r="BD1721" t="s">
        <v>255</v>
      </c>
      <c r="BE1721">
        <v>1</v>
      </c>
      <c r="BF1721" s="8" t="s">
        <v>1045</v>
      </c>
      <c r="BJ1721" s="6"/>
      <c r="BK1721" s="4" t="s">
        <v>1040</v>
      </c>
      <c r="BL1721" s="3">
        <v>44747</v>
      </c>
      <c r="BM1721" s="3">
        <v>44747</v>
      </c>
      <c r="BN1721" s="4" t="s">
        <v>1046</v>
      </c>
    </row>
    <row r="1722" spans="1:66" x14ac:dyDescent="0.25">
      <c r="A1722">
        <v>2022</v>
      </c>
      <c r="B1722" s="3">
        <v>44652</v>
      </c>
      <c r="C1722" s="3">
        <v>44742</v>
      </c>
      <c r="D1722" t="s">
        <v>149</v>
      </c>
      <c r="E1722" t="s">
        <v>153</v>
      </c>
      <c r="F1722" t="s">
        <v>156</v>
      </c>
      <c r="G1722" s="8">
        <v>894</v>
      </c>
      <c r="H1722" t="s">
        <v>288</v>
      </c>
      <c r="I1722" s="7" t="s">
        <v>1039</v>
      </c>
      <c r="J1722" t="s">
        <v>509</v>
      </c>
      <c r="K1722" s="8">
        <v>894</v>
      </c>
      <c r="L1722" s="4" t="s">
        <v>747</v>
      </c>
      <c r="M1722" s="4" t="s">
        <v>748</v>
      </c>
      <c r="N1722" s="4" t="s">
        <v>749</v>
      </c>
      <c r="P1722" t="s">
        <v>750</v>
      </c>
      <c r="Q1722" t="s">
        <v>158</v>
      </c>
      <c r="R1722" s="4" t="s">
        <v>751</v>
      </c>
      <c r="S1722">
        <v>50</v>
      </c>
      <c r="T1722" s="8">
        <v>0</v>
      </c>
      <c r="U1722" s="8" t="s">
        <v>189</v>
      </c>
      <c r="V1722" t="s">
        <v>752</v>
      </c>
      <c r="W1722" s="8">
        <v>1</v>
      </c>
      <c r="X1722" t="s">
        <v>297</v>
      </c>
      <c r="Y1722">
        <v>69</v>
      </c>
      <c r="Z1722" t="s">
        <v>297</v>
      </c>
      <c r="AA1722">
        <v>13</v>
      </c>
      <c r="AB1722" s="11" t="s">
        <v>243</v>
      </c>
      <c r="AC1722" s="8">
        <v>43800</v>
      </c>
      <c r="AD1722" t="s">
        <v>298</v>
      </c>
      <c r="AE1722" t="s">
        <v>298</v>
      </c>
      <c r="AF1722" t="s">
        <v>298</v>
      </c>
      <c r="AG1722" t="s">
        <v>298</v>
      </c>
      <c r="AH1722" s="4" t="s">
        <v>976</v>
      </c>
      <c r="AI1722" s="5" t="s">
        <v>970</v>
      </c>
      <c r="AJ1722" t="s">
        <v>299</v>
      </c>
      <c r="AN1722">
        <v>346.55172413793105</v>
      </c>
      <c r="AO1722">
        <v>402</v>
      </c>
      <c r="AP1722">
        <v>402</v>
      </c>
      <c r="AQ1722">
        <v>402</v>
      </c>
      <c r="AR1722" t="s">
        <v>300</v>
      </c>
      <c r="AS1722" t="s">
        <v>301</v>
      </c>
      <c r="AT1722" s="4" t="s">
        <v>968</v>
      </c>
      <c r="AU1722" s="8" t="s">
        <v>1044</v>
      </c>
      <c r="AV1722" s="9">
        <v>0</v>
      </c>
      <c r="AW1722" s="3">
        <v>44652</v>
      </c>
      <c r="AX1722" s="3">
        <v>44742</v>
      </c>
      <c r="BA1722" t="s">
        <v>316</v>
      </c>
      <c r="BB1722" t="s">
        <v>316</v>
      </c>
      <c r="BC1722">
        <v>1</v>
      </c>
      <c r="BD1722" t="s">
        <v>255</v>
      </c>
      <c r="BE1722">
        <v>1</v>
      </c>
      <c r="BF1722" s="8" t="s">
        <v>1045</v>
      </c>
      <c r="BJ1722" s="6"/>
      <c r="BK1722" s="4" t="s">
        <v>1040</v>
      </c>
      <c r="BL1722" s="3">
        <v>44747</v>
      </c>
      <c r="BM1722" s="3">
        <v>44747</v>
      </c>
      <c r="BN1722" s="4" t="s">
        <v>1046</v>
      </c>
    </row>
    <row r="1723" spans="1:66" x14ac:dyDescent="0.25">
      <c r="A1723">
        <v>2022</v>
      </c>
      <c r="B1723" s="3">
        <v>44652</v>
      </c>
      <c r="C1723" s="3">
        <v>44742</v>
      </c>
      <c r="D1723" t="s">
        <v>149</v>
      </c>
      <c r="E1723" t="s">
        <v>153</v>
      </c>
      <c r="F1723" t="s">
        <v>156</v>
      </c>
      <c r="G1723" s="8">
        <v>895</v>
      </c>
      <c r="H1723" t="s">
        <v>288</v>
      </c>
      <c r="I1723" s="7" t="s">
        <v>1039</v>
      </c>
      <c r="J1723" t="s">
        <v>509</v>
      </c>
      <c r="K1723" s="8">
        <v>895</v>
      </c>
      <c r="L1723" s="4" t="s">
        <v>747</v>
      </c>
      <c r="M1723" s="4" t="s">
        <v>748</v>
      </c>
      <c r="N1723" s="4" t="s">
        <v>749</v>
      </c>
      <c r="P1723" t="s">
        <v>750</v>
      </c>
      <c r="Q1723" t="s">
        <v>158</v>
      </c>
      <c r="R1723" s="4" t="s">
        <v>751</v>
      </c>
      <c r="S1723">
        <v>50</v>
      </c>
      <c r="T1723" s="8">
        <v>0</v>
      </c>
      <c r="U1723" s="8" t="s">
        <v>189</v>
      </c>
      <c r="V1723" t="s">
        <v>752</v>
      </c>
      <c r="W1723" s="8">
        <v>1</v>
      </c>
      <c r="X1723" t="s">
        <v>297</v>
      </c>
      <c r="Y1723">
        <v>69</v>
      </c>
      <c r="Z1723" t="s">
        <v>297</v>
      </c>
      <c r="AA1723">
        <v>13</v>
      </c>
      <c r="AB1723" s="11" t="s">
        <v>243</v>
      </c>
      <c r="AC1723" s="8">
        <v>43800</v>
      </c>
      <c r="AD1723" t="s">
        <v>298</v>
      </c>
      <c r="AE1723" t="s">
        <v>298</v>
      </c>
      <c r="AF1723" t="s">
        <v>298</v>
      </c>
      <c r="AG1723" t="s">
        <v>298</v>
      </c>
      <c r="AH1723" s="4" t="s">
        <v>976</v>
      </c>
      <c r="AI1723" s="5" t="s">
        <v>970</v>
      </c>
      <c r="AJ1723" t="s">
        <v>299</v>
      </c>
      <c r="AN1723">
        <v>379.31034482758622</v>
      </c>
      <c r="AO1723">
        <v>440</v>
      </c>
      <c r="AP1723">
        <v>440</v>
      </c>
      <c r="AQ1723">
        <v>440</v>
      </c>
      <c r="AR1723" t="s">
        <v>300</v>
      </c>
      <c r="AS1723" t="s">
        <v>301</v>
      </c>
      <c r="AT1723" s="4" t="s">
        <v>968</v>
      </c>
      <c r="AU1723" s="8" t="s">
        <v>1044</v>
      </c>
      <c r="AV1723" s="9">
        <v>0</v>
      </c>
      <c r="AW1723" s="3">
        <v>44652</v>
      </c>
      <c r="AX1723" s="3">
        <v>44742</v>
      </c>
      <c r="BA1723" t="s">
        <v>316</v>
      </c>
      <c r="BB1723" t="s">
        <v>316</v>
      </c>
      <c r="BC1723">
        <v>1</v>
      </c>
      <c r="BD1723" t="s">
        <v>255</v>
      </c>
      <c r="BE1723">
        <v>1</v>
      </c>
      <c r="BF1723" s="8" t="s">
        <v>1045</v>
      </c>
      <c r="BJ1723" s="6"/>
      <c r="BK1723" s="4" t="s">
        <v>1040</v>
      </c>
      <c r="BL1723" s="3">
        <v>44747</v>
      </c>
      <c r="BM1723" s="3">
        <v>44747</v>
      </c>
      <c r="BN1723" s="4" t="s">
        <v>1046</v>
      </c>
    </row>
    <row r="1724" spans="1:66" s="15" customFormat="1" x14ac:dyDescent="0.25">
      <c r="A1724" s="40" t="s">
        <v>1729</v>
      </c>
      <c r="B1724" s="40"/>
      <c r="C1724" s="40"/>
      <c r="D1724" s="40"/>
      <c r="E1724" s="40"/>
      <c r="F1724" s="40"/>
      <c r="G1724" s="40"/>
      <c r="H1724" s="40"/>
      <c r="I1724" s="40"/>
      <c r="J1724" s="40"/>
      <c r="K1724" s="40"/>
      <c r="L1724" s="40"/>
      <c r="M1724" s="40"/>
      <c r="N1724" s="40"/>
      <c r="O1724" s="40"/>
      <c r="P1724" s="40"/>
      <c r="Q1724" s="40"/>
      <c r="R1724" s="40"/>
      <c r="S1724" s="40"/>
      <c r="T1724" s="40"/>
      <c r="U1724" s="40"/>
      <c r="V1724" s="40"/>
      <c r="W1724" s="40"/>
      <c r="X1724" s="40"/>
      <c r="Y1724" s="40"/>
      <c r="Z1724" s="40"/>
      <c r="AA1724" s="40"/>
      <c r="AB1724" s="40"/>
      <c r="AC1724" s="40"/>
      <c r="AD1724" s="40"/>
      <c r="AE1724" s="40"/>
      <c r="AF1724" s="40"/>
      <c r="AG1724" s="40"/>
      <c r="AH1724" s="40"/>
      <c r="AI1724" s="40"/>
      <c r="AJ1724" s="40"/>
      <c r="AK1724" s="40"/>
      <c r="AL1724" s="40"/>
      <c r="AM1724" s="40"/>
      <c r="AN1724" s="40"/>
      <c r="AO1724" s="40"/>
      <c r="AP1724" s="40"/>
      <c r="AQ1724" s="40"/>
      <c r="AR1724" s="40"/>
      <c r="AS1724" s="40"/>
      <c r="AT1724" s="40"/>
      <c r="AU1724" s="40"/>
      <c r="AV1724" s="40"/>
      <c r="AW1724" s="40"/>
      <c r="AX1724" s="40"/>
      <c r="AY1724" s="40"/>
      <c r="AZ1724" s="40"/>
      <c r="BA1724" s="40"/>
      <c r="BB1724" s="40"/>
      <c r="BC1724" s="40"/>
      <c r="BD1724" s="40"/>
      <c r="BE1724" s="40"/>
      <c r="BF1724" s="40"/>
      <c r="BG1724" s="40"/>
      <c r="BH1724" s="40"/>
      <c r="BI1724" s="40"/>
      <c r="BJ1724" s="40"/>
      <c r="BK1724" s="40"/>
      <c r="BL1724" s="40"/>
      <c r="BM1724" s="40"/>
      <c r="BN1724" s="40"/>
    </row>
    <row r="1725" spans="1:66" s="14" customFormat="1" x14ac:dyDescent="0.25">
      <c r="A1725" s="14">
        <v>2022</v>
      </c>
      <c r="B1725" s="3">
        <v>44562</v>
      </c>
      <c r="C1725" s="3">
        <v>44651</v>
      </c>
      <c r="D1725" s="14" t="s">
        <v>149</v>
      </c>
      <c r="E1725" s="14" t="s">
        <v>153</v>
      </c>
      <c r="F1725" s="14" t="s">
        <v>156</v>
      </c>
      <c r="G1725" s="14" t="s">
        <v>1047</v>
      </c>
      <c r="H1725" s="14" t="s">
        <v>1048</v>
      </c>
      <c r="I1725" s="14" t="s">
        <v>1049</v>
      </c>
      <c r="J1725" s="14">
        <v>1</v>
      </c>
      <c r="N1725" s="14" t="s">
        <v>1050</v>
      </c>
      <c r="O1725" s="14" t="s">
        <v>1051</v>
      </c>
      <c r="P1725" s="14" t="s">
        <v>164</v>
      </c>
      <c r="Q1725" s="16" t="s">
        <v>1052</v>
      </c>
      <c r="R1725" s="14" t="s">
        <v>1053</v>
      </c>
      <c r="S1725" s="14">
        <v>0</v>
      </c>
      <c r="T1725" s="14" t="s">
        <v>189</v>
      </c>
      <c r="U1725" s="16" t="s">
        <v>1054</v>
      </c>
      <c r="V1725" s="14">
        <v>0</v>
      </c>
      <c r="W1725" s="14" t="s">
        <v>1055</v>
      </c>
      <c r="X1725" s="14">
        <v>11</v>
      </c>
      <c r="Y1725" s="14" t="s">
        <v>1055</v>
      </c>
      <c r="Z1725" s="14">
        <v>9</v>
      </c>
      <c r="AA1725" s="14" t="s">
        <v>252</v>
      </c>
      <c r="AB1725" s="14">
        <v>13270</v>
      </c>
      <c r="AC1725" s="14" t="s">
        <v>298</v>
      </c>
      <c r="AD1725" s="14" t="s">
        <v>298</v>
      </c>
      <c r="AE1725" s="14" t="s">
        <v>298</v>
      </c>
      <c r="AF1725" s="14">
        <v>0</v>
      </c>
      <c r="AG1725" s="14" t="s">
        <v>1056</v>
      </c>
      <c r="AH1725" s="14" t="s">
        <v>1057</v>
      </c>
      <c r="AI1725" s="14" t="s">
        <v>1058</v>
      </c>
      <c r="AJ1725" s="17">
        <v>44603</v>
      </c>
      <c r="AK1725" s="17">
        <v>44603</v>
      </c>
      <c r="AL1725" s="17">
        <v>44606</v>
      </c>
      <c r="AM1725" s="18">
        <v>349787.1</v>
      </c>
      <c r="AN1725" s="18">
        <v>405753.04</v>
      </c>
      <c r="AO1725" s="14">
        <v>405753.04</v>
      </c>
      <c r="AP1725" s="14">
        <v>405753.04</v>
      </c>
      <c r="AQ1725" s="14" t="s">
        <v>300</v>
      </c>
      <c r="AR1725" s="14" t="s">
        <v>301</v>
      </c>
      <c r="AS1725" s="14" t="s">
        <v>1059</v>
      </c>
      <c r="AT1725" s="14" t="s">
        <v>1060</v>
      </c>
      <c r="AU1725" s="18">
        <v>121725.91</v>
      </c>
      <c r="AV1725" s="3">
        <v>44606</v>
      </c>
      <c r="AW1725" s="3">
        <v>44606</v>
      </c>
      <c r="AX1725" s="19" t="s">
        <v>1061</v>
      </c>
      <c r="AZ1725" s="14" t="s">
        <v>1062</v>
      </c>
      <c r="BA1725" s="14" t="s">
        <v>648</v>
      </c>
      <c r="BB1725" s="14">
        <v>1</v>
      </c>
      <c r="BC1725" s="14" t="s">
        <v>255</v>
      </c>
      <c r="BD1725" s="14">
        <v>1</v>
      </c>
      <c r="BE1725" s="14" t="s">
        <v>1063</v>
      </c>
      <c r="BI1725" s="14" t="s">
        <v>1064</v>
      </c>
      <c r="BJ1725" s="3">
        <v>44656</v>
      </c>
      <c r="BK1725" s="3">
        <v>44656</v>
      </c>
      <c r="BL1725" s="14" t="s">
        <v>1065</v>
      </c>
    </row>
    <row r="1726" spans="1:66" s="14" customFormat="1" x14ac:dyDescent="0.25">
      <c r="A1726" s="14">
        <v>2022</v>
      </c>
      <c r="B1726" s="3">
        <v>44562</v>
      </c>
      <c r="C1726" s="3">
        <v>44651</v>
      </c>
      <c r="D1726" s="14" t="s">
        <v>149</v>
      </c>
      <c r="E1726" s="14" t="s">
        <v>153</v>
      </c>
      <c r="F1726" s="14" t="s">
        <v>156</v>
      </c>
      <c r="G1726" s="14" t="s">
        <v>1066</v>
      </c>
      <c r="H1726" s="14" t="s">
        <v>1048</v>
      </c>
      <c r="I1726" s="14" t="s">
        <v>1067</v>
      </c>
      <c r="J1726" s="14">
        <v>2</v>
      </c>
      <c r="N1726" s="14" t="s">
        <v>1068</v>
      </c>
      <c r="O1726" s="14" t="s">
        <v>1069</v>
      </c>
      <c r="P1726" s="14" t="s">
        <v>177</v>
      </c>
      <c r="Q1726" s="16" t="s">
        <v>1052</v>
      </c>
      <c r="R1726" s="14" t="s">
        <v>1070</v>
      </c>
      <c r="S1726" s="14">
        <v>0</v>
      </c>
      <c r="T1726" s="14" t="s">
        <v>189</v>
      </c>
      <c r="U1726" s="16" t="s">
        <v>1054</v>
      </c>
      <c r="V1726" s="14">
        <v>0</v>
      </c>
      <c r="W1726" s="14" t="s">
        <v>1055</v>
      </c>
      <c r="X1726" s="14">
        <v>11</v>
      </c>
      <c r="Y1726" s="14" t="s">
        <v>1055</v>
      </c>
      <c r="Z1726" s="14">
        <v>9</v>
      </c>
      <c r="AA1726" s="14" t="s">
        <v>252</v>
      </c>
      <c r="AB1726" s="14">
        <v>13270</v>
      </c>
      <c r="AC1726" s="14" t="s">
        <v>298</v>
      </c>
      <c r="AD1726" s="14" t="s">
        <v>298</v>
      </c>
      <c r="AE1726" s="14" t="s">
        <v>298</v>
      </c>
      <c r="AF1726" s="14">
        <v>0</v>
      </c>
      <c r="AG1726" s="14" t="s">
        <v>1056</v>
      </c>
      <c r="AH1726" s="14" t="s">
        <v>1057</v>
      </c>
      <c r="AI1726" s="14" t="s">
        <v>1071</v>
      </c>
      <c r="AJ1726" s="17">
        <v>44596</v>
      </c>
      <c r="AK1726" s="17">
        <v>44596</v>
      </c>
      <c r="AL1726" s="17">
        <v>44780</v>
      </c>
      <c r="AM1726" s="18">
        <v>1072081.6499999999</v>
      </c>
      <c r="AN1726" s="18">
        <v>1243614.71</v>
      </c>
      <c r="AO1726" s="14">
        <v>1243614.71</v>
      </c>
      <c r="AP1726" s="14">
        <v>1243614.71</v>
      </c>
      <c r="AQ1726" s="14" t="s">
        <v>300</v>
      </c>
      <c r="AR1726" s="14" t="s">
        <v>301</v>
      </c>
      <c r="AS1726" s="14" t="s">
        <v>1059</v>
      </c>
      <c r="AT1726" s="14" t="s">
        <v>1060</v>
      </c>
      <c r="AU1726" s="18">
        <v>373084.41</v>
      </c>
      <c r="AV1726" s="3">
        <v>44599</v>
      </c>
      <c r="AW1726" s="3">
        <v>44599</v>
      </c>
      <c r="AX1726" s="19" t="s">
        <v>1072</v>
      </c>
      <c r="AZ1726" s="14" t="s">
        <v>1062</v>
      </c>
      <c r="BA1726" s="14" t="s">
        <v>648</v>
      </c>
      <c r="BB1726" s="14">
        <v>2</v>
      </c>
      <c r="BC1726" s="14" t="s">
        <v>255</v>
      </c>
      <c r="BD1726" s="14">
        <v>2</v>
      </c>
      <c r="BE1726" s="14" t="s">
        <v>1063</v>
      </c>
      <c r="BI1726" s="14" t="s">
        <v>1064</v>
      </c>
      <c r="BJ1726" s="3">
        <v>44656</v>
      </c>
      <c r="BK1726" s="3">
        <v>44656</v>
      </c>
      <c r="BL1726" s="14" t="s">
        <v>1065</v>
      </c>
    </row>
  </sheetData>
  <mergeCells count="10">
    <mergeCell ref="A8:BN8"/>
    <mergeCell ref="A828:BN828"/>
    <mergeCell ref="A1724:BN1724"/>
    <mergeCell ref="A6:BN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827 D829:D1723 D1725:D1726">
      <formula1>Hidden_13</formula1>
    </dataValidation>
    <dataValidation type="list" allowBlank="1" showErrorMessage="1" sqref="E9:E827 E829:E1723 E1725:E1726">
      <formula1>Hidden_24</formula1>
    </dataValidation>
    <dataValidation type="list" allowBlank="1" showErrorMessage="1" sqref="F9:F827 F829:F1723 F1725:F1726">
      <formula1>Hidden_35</formula1>
    </dataValidation>
    <dataValidation type="list" allowBlank="1" showErrorMessage="1" sqref="BD9:BD826 BC1725:BC1726 BD829:BD1723">
      <formula1>Hidden_754</formula1>
    </dataValidation>
    <dataValidation type="list" allowBlank="1" showErrorMessage="1" sqref="AB9:AB827 AB829:AB1723">
      <formula1>Hidden_726</formula1>
    </dataValidation>
    <dataValidation type="list" allowBlank="1" showErrorMessage="1" sqref="U850:U869 U829:U848 U9:U827 U871:U1723">
      <formula1>Hidden_619</formula1>
    </dataValidation>
    <dataValidation type="list" allowBlank="1" showErrorMessage="1" sqref="Q875 Q1007 Q950 Q1039">
      <formula1>Hidden_515</formula1>
    </dataValidation>
    <dataValidation type="list" allowBlank="1" showErrorMessage="1" sqref="Q876:Q923 Q829:Q874 Q925:Q949 Q951:Q1006 Q1008:Q1038 P1725:P1726 Q1040:Q1723">
      <formula1>Hidden_415</formula1>
    </dataValidation>
    <dataValidation type="list" allowBlank="1" showErrorMessage="1" sqref="AA1725:AA1726">
      <formula1>Hidden_626</formula1>
    </dataValidation>
    <dataValidation type="list" allowBlank="1" showErrorMessage="1" sqref="T1725:T1726">
      <formula1>Hidden_519</formula1>
    </dataValidation>
    <dataValidation type="list" allowBlank="1" showErrorMessage="1" sqref="Q9:Q827">
      <formula1>Hidden_416</formula1>
    </dataValidation>
    <dataValidation type="list" allowBlank="1" showErrorMessage="1" sqref="BD827">
      <formula1>Hidden_755</formula1>
    </dataValidation>
  </dataValidations>
  <hyperlinks>
    <hyperlink ref="I829" r:id="rId1"/>
    <hyperlink ref="I830:I1723" r:id="rId2" display="https://transparencia.tizayuca.gob.mx/wp-content/themes/wp-bootstrap-starter/Transparencia/armonizacion/IV/2022/PresupuestoPublicado2021-2022.pdf"/>
    <hyperlink ref="AX1725" r:id="rId3"/>
    <hyperlink ref="AX1726" r:id="rId4"/>
    <hyperlink ref="I9" r:id="rId5"/>
    <hyperlink ref="I10:I826" r:id="rId6" display="https://transparencia.tizayuca.gob.mx/wp-content/themes/wp-bootstrap-starter/Transparencia/armonizacion/IV/2022/PresupuestoPublicado2021-2022.pdf"/>
    <hyperlink ref="I827" r:id="rId7"/>
    <hyperlink ref="AY827" r:id="rId8"/>
    <hyperlink ref="AZ827" r:id="rId9"/>
    <hyperlink ref="BH827" r:id="rId10"/>
    <hyperlink ref="BI827" r:id="rId11"/>
    <hyperlink ref="BJ827" r:id="rId12"/>
    <hyperlink ref="BG827" r:id="rId13"/>
  </hyperlinks>
  <pageMargins left="0.7" right="0.7" top="0.75" bottom="0.75" header="0.3" footer="0.3"/>
  <pageSetup orientation="portrait" horizontalDpi="0" verticalDpi="0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s="42" customFormat="1" x14ac:dyDescent="0.25">
      <c r="A4" s="43" t="s">
        <v>1727</v>
      </c>
      <c r="B4" s="43"/>
      <c r="C4" s="43"/>
      <c r="D4" s="43"/>
      <c r="E4" s="43"/>
    </row>
    <row r="5" spans="1:5" s="16" customFormat="1" x14ac:dyDescent="0.25">
      <c r="A5" s="16">
        <v>1</v>
      </c>
      <c r="B5" s="4" t="s">
        <v>1730</v>
      </c>
    </row>
    <row r="6" spans="1:5" s="15" customFormat="1" x14ac:dyDescent="0.25">
      <c r="A6" s="40" t="s">
        <v>1728</v>
      </c>
      <c r="B6" s="40"/>
      <c r="C6" s="40"/>
      <c r="D6" s="40"/>
      <c r="E6" s="40"/>
    </row>
    <row r="7" spans="1:5" x14ac:dyDescent="0.25">
      <c r="A7">
        <v>1</v>
      </c>
      <c r="B7" t="s">
        <v>1041</v>
      </c>
      <c r="D7" t="s">
        <v>1042</v>
      </c>
      <c r="E7" t="s">
        <v>279</v>
      </c>
    </row>
    <row r="8" spans="1:5" s="15" customFormat="1" x14ac:dyDescent="0.25">
      <c r="A8" s="40" t="s">
        <v>1729</v>
      </c>
      <c r="B8" s="40"/>
      <c r="C8" s="40"/>
      <c r="D8" s="40"/>
      <c r="E8" s="40"/>
    </row>
    <row r="9" spans="1:5" s="14" customFormat="1" x14ac:dyDescent="0.25">
      <c r="A9" s="14">
        <v>1</v>
      </c>
      <c r="B9" s="20" t="s">
        <v>1078</v>
      </c>
      <c r="E9" s="14" t="s">
        <v>278</v>
      </c>
    </row>
    <row r="10" spans="1:5" s="14" customFormat="1" x14ac:dyDescent="0.25">
      <c r="A10" s="14">
        <v>2</v>
      </c>
      <c r="B10" s="4" t="s">
        <v>1079</v>
      </c>
      <c r="E10" s="14" t="s">
        <v>278</v>
      </c>
    </row>
  </sheetData>
  <mergeCells count="3">
    <mergeCell ref="A4:E4"/>
    <mergeCell ref="A6:E6"/>
    <mergeCell ref="A8:E8"/>
  </mergeCells>
  <dataValidations count="1">
    <dataValidation type="list" allowBlank="1" showErrorMessage="1" sqref="E5 E7 E9:E10">
      <formula1>Hidden_1_Tabla_4929574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s="42" customFormat="1" x14ac:dyDescent="0.25">
      <c r="A4" s="43" t="s">
        <v>1727</v>
      </c>
      <c r="B4" s="43"/>
      <c r="C4" s="43"/>
      <c r="D4" s="43"/>
      <c r="E4" s="43"/>
    </row>
    <row r="5" spans="1:5" s="15" customFormat="1" x14ac:dyDescent="0.25">
      <c r="A5" s="15">
        <v>1</v>
      </c>
      <c r="B5" s="15" t="s">
        <v>1731</v>
      </c>
    </row>
    <row r="6" spans="1:5" s="15" customFormat="1" x14ac:dyDescent="0.25">
      <c r="A6" s="40" t="s">
        <v>1728</v>
      </c>
      <c r="B6" s="40"/>
      <c r="C6" s="40"/>
      <c r="D6" s="40"/>
      <c r="E6" s="40"/>
    </row>
    <row r="7" spans="1:5" x14ac:dyDescent="0.25">
      <c r="A7">
        <v>1</v>
      </c>
      <c r="B7">
        <v>0</v>
      </c>
      <c r="C7" t="s">
        <v>1043</v>
      </c>
    </row>
    <row r="8" spans="1:5" s="15" customFormat="1" x14ac:dyDescent="0.25">
      <c r="A8" s="40" t="s">
        <v>1729</v>
      </c>
      <c r="B8" s="40"/>
      <c r="C8" s="40"/>
      <c r="D8" s="40"/>
      <c r="E8" s="40"/>
    </row>
    <row r="9" spans="1:5" s="14" customFormat="1" x14ac:dyDescent="0.25">
      <c r="A9" s="14">
        <v>1</v>
      </c>
      <c r="B9" s="14" t="s">
        <v>1080</v>
      </c>
    </row>
    <row r="10" spans="1:5" s="14" customFormat="1" x14ac:dyDescent="0.25">
      <c r="A10" s="14">
        <v>2</v>
      </c>
      <c r="B10" s="14" t="s">
        <v>1080</v>
      </c>
    </row>
  </sheetData>
  <mergeCells count="3">
    <mergeCell ref="A4:E4"/>
    <mergeCell ref="A6:E6"/>
    <mergeCell ref="A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6"/>
  <sheetViews>
    <sheetView topLeftCell="A1708" workbookViewId="0">
      <selection activeCell="A1720" sqref="A1720:G17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s="42" customFormat="1" x14ac:dyDescent="0.25">
      <c r="A4" s="43" t="s">
        <v>1727</v>
      </c>
      <c r="B4" s="43"/>
      <c r="C4" s="43"/>
      <c r="D4" s="43"/>
      <c r="E4" s="43"/>
      <c r="F4" s="43"/>
      <c r="G4" s="43"/>
    </row>
    <row r="5" spans="1:7" s="24" customFormat="1" ht="15" customHeight="1" x14ac:dyDescent="0.25">
      <c r="A5" s="24">
        <v>1</v>
      </c>
      <c r="B5" s="41"/>
      <c r="C5" s="15"/>
      <c r="D5" s="15"/>
      <c r="E5" s="24" t="s">
        <v>1083</v>
      </c>
      <c r="F5" s="24" t="s">
        <v>1084</v>
      </c>
      <c r="G5" s="24">
        <v>45240</v>
      </c>
    </row>
    <row r="6" spans="1:7" s="24" customFormat="1" ht="15" customHeight="1" x14ac:dyDescent="0.25">
      <c r="A6" s="24">
        <v>2</v>
      </c>
      <c r="B6" s="41"/>
      <c r="C6" s="15"/>
      <c r="D6" s="15"/>
      <c r="E6" s="24" t="s">
        <v>1094</v>
      </c>
      <c r="F6" s="24" t="s">
        <v>589</v>
      </c>
      <c r="G6" s="24">
        <v>549.01</v>
      </c>
    </row>
    <row r="7" spans="1:7" s="24" customFormat="1" ht="15" customHeight="1" x14ac:dyDescent="0.25">
      <c r="A7" s="24">
        <v>3</v>
      </c>
      <c r="B7" s="20" t="s">
        <v>590</v>
      </c>
      <c r="C7" s="4" t="s">
        <v>591</v>
      </c>
      <c r="D7" s="4" t="s">
        <v>592</v>
      </c>
      <c r="F7" s="24" t="s">
        <v>593</v>
      </c>
      <c r="G7" s="24">
        <v>9761.4</v>
      </c>
    </row>
    <row r="8" spans="1:7" s="24" customFormat="1" ht="15" customHeight="1" x14ac:dyDescent="0.25">
      <c r="A8" s="24">
        <v>4</v>
      </c>
      <c r="B8" s="20" t="s">
        <v>1102</v>
      </c>
      <c r="C8" s="4" t="s">
        <v>292</v>
      </c>
      <c r="D8" s="4" t="s">
        <v>1103</v>
      </c>
      <c r="F8" s="24" t="s">
        <v>1104</v>
      </c>
      <c r="G8" s="24">
        <v>10734.64</v>
      </c>
    </row>
    <row r="9" spans="1:7" s="24" customFormat="1" ht="15" customHeight="1" x14ac:dyDescent="0.25">
      <c r="A9" s="24">
        <v>5</v>
      </c>
      <c r="B9" s="20" t="s">
        <v>1102</v>
      </c>
      <c r="C9" s="4" t="s">
        <v>292</v>
      </c>
      <c r="D9" s="4" t="s">
        <v>1103</v>
      </c>
      <c r="F9" s="24" t="s">
        <v>1104</v>
      </c>
      <c r="G9" s="24">
        <v>24327.52</v>
      </c>
    </row>
    <row r="10" spans="1:7" s="24" customFormat="1" ht="15" customHeight="1" x14ac:dyDescent="0.25">
      <c r="A10" s="24">
        <v>6</v>
      </c>
      <c r="B10" s="20" t="s">
        <v>822</v>
      </c>
      <c r="C10" s="4" t="s">
        <v>823</v>
      </c>
      <c r="D10" s="4" t="s">
        <v>676</v>
      </c>
      <c r="F10" s="24" t="s">
        <v>824</v>
      </c>
      <c r="G10" s="24">
        <v>1160</v>
      </c>
    </row>
    <row r="11" spans="1:7" s="24" customFormat="1" ht="15" customHeight="1" x14ac:dyDescent="0.25">
      <c r="A11" s="24">
        <v>7</v>
      </c>
      <c r="B11" s="20" t="s">
        <v>427</v>
      </c>
      <c r="C11" s="4" t="s">
        <v>592</v>
      </c>
      <c r="D11" s="4" t="s">
        <v>552</v>
      </c>
      <c r="F11" s="24" t="s">
        <v>1110</v>
      </c>
      <c r="G11" s="24">
        <v>23007.439999999999</v>
      </c>
    </row>
    <row r="12" spans="1:7" s="24" customFormat="1" ht="15" customHeight="1" x14ac:dyDescent="0.25">
      <c r="A12" s="24">
        <v>8</v>
      </c>
      <c r="B12" s="20" t="s">
        <v>692</v>
      </c>
      <c r="C12" s="4" t="s">
        <v>693</v>
      </c>
      <c r="D12" s="4" t="s">
        <v>694</v>
      </c>
      <c r="F12" s="24" t="s">
        <v>695</v>
      </c>
      <c r="G12" s="24">
        <v>2400</v>
      </c>
    </row>
    <row r="13" spans="1:7" s="24" customFormat="1" ht="15" customHeight="1" x14ac:dyDescent="0.25">
      <c r="A13" s="24">
        <v>9</v>
      </c>
      <c r="B13" s="20" t="s">
        <v>1117</v>
      </c>
      <c r="C13" s="4" t="s">
        <v>446</v>
      </c>
      <c r="D13" s="4" t="s">
        <v>601</v>
      </c>
      <c r="F13" s="24" t="s">
        <v>602</v>
      </c>
      <c r="G13" s="24">
        <v>1102</v>
      </c>
    </row>
    <row r="14" spans="1:7" s="24" customFormat="1" ht="15" customHeight="1" x14ac:dyDescent="0.25">
      <c r="A14" s="24">
        <v>10</v>
      </c>
      <c r="B14" s="20" t="s">
        <v>1119</v>
      </c>
      <c r="C14" s="4" t="s">
        <v>486</v>
      </c>
      <c r="D14" s="4" t="s">
        <v>487</v>
      </c>
      <c r="F14" s="24" t="s">
        <v>488</v>
      </c>
      <c r="G14" s="24">
        <v>1800.43</v>
      </c>
    </row>
    <row r="15" spans="1:7" s="24" customFormat="1" ht="15" customHeight="1" x14ac:dyDescent="0.25">
      <c r="A15" s="24">
        <v>11</v>
      </c>
      <c r="B15" s="20" t="s">
        <v>761</v>
      </c>
      <c r="C15" s="4" t="s">
        <v>722</v>
      </c>
      <c r="D15" s="4" t="s">
        <v>762</v>
      </c>
      <c r="F15" s="24" t="s">
        <v>763</v>
      </c>
      <c r="G15" s="24">
        <v>130</v>
      </c>
    </row>
    <row r="16" spans="1:7" s="24" customFormat="1" ht="15" customHeight="1" x14ac:dyDescent="0.25">
      <c r="A16" s="24">
        <v>12</v>
      </c>
      <c r="B16" s="20" t="s">
        <v>1124</v>
      </c>
      <c r="C16" s="4" t="s">
        <v>1125</v>
      </c>
      <c r="D16" s="4" t="s">
        <v>540</v>
      </c>
      <c r="F16" s="24" t="s">
        <v>1126</v>
      </c>
      <c r="G16" s="24">
        <v>27840</v>
      </c>
    </row>
    <row r="17" spans="1:7" s="24" customFormat="1" ht="15" customHeight="1" x14ac:dyDescent="0.25">
      <c r="A17" s="24">
        <v>13</v>
      </c>
      <c r="B17" s="20" t="s">
        <v>1129</v>
      </c>
      <c r="C17" s="4" t="s">
        <v>841</v>
      </c>
      <c r="D17" s="4" t="s">
        <v>1130</v>
      </c>
      <c r="F17" s="24" t="s">
        <v>1131</v>
      </c>
      <c r="G17" s="24">
        <v>200</v>
      </c>
    </row>
    <row r="18" spans="1:7" s="24" customFormat="1" ht="15" customHeight="1" x14ac:dyDescent="0.25">
      <c r="A18" s="24">
        <v>14</v>
      </c>
      <c r="B18" s="41"/>
      <c r="C18" s="15"/>
      <c r="D18" s="15"/>
      <c r="E18" s="24" t="s">
        <v>439</v>
      </c>
      <c r="F18" s="24" t="s">
        <v>440</v>
      </c>
      <c r="G18" s="24">
        <v>1418.49</v>
      </c>
    </row>
    <row r="19" spans="1:7" s="24" customFormat="1" ht="15" customHeight="1" x14ac:dyDescent="0.25">
      <c r="A19" s="24">
        <v>15</v>
      </c>
      <c r="B19" s="41"/>
      <c r="C19" s="15"/>
      <c r="D19" s="15"/>
      <c r="E19" s="24" t="s">
        <v>439</v>
      </c>
      <c r="F19" s="24" t="s">
        <v>440</v>
      </c>
      <c r="G19" s="24">
        <v>147.4</v>
      </c>
    </row>
    <row r="20" spans="1:7" s="24" customFormat="1" ht="15" customHeight="1" x14ac:dyDescent="0.25">
      <c r="A20" s="24">
        <v>16</v>
      </c>
      <c r="B20" s="41"/>
      <c r="C20" s="15"/>
      <c r="D20" s="15"/>
      <c r="E20" s="24" t="s">
        <v>439</v>
      </c>
      <c r="F20" s="24" t="s">
        <v>440</v>
      </c>
      <c r="G20" s="24">
        <v>65.010000000000005</v>
      </c>
    </row>
    <row r="21" spans="1:7" s="24" customFormat="1" ht="15" customHeight="1" x14ac:dyDescent="0.25">
      <c r="A21" s="24">
        <v>17</v>
      </c>
      <c r="B21" s="41"/>
      <c r="C21" s="15"/>
      <c r="D21" s="15"/>
      <c r="E21" s="24" t="s">
        <v>439</v>
      </c>
      <c r="F21" s="24" t="s">
        <v>440</v>
      </c>
      <c r="G21" s="24">
        <v>379</v>
      </c>
    </row>
    <row r="22" spans="1:7" s="24" customFormat="1" ht="15" customHeight="1" x14ac:dyDescent="0.25">
      <c r="A22" s="24">
        <v>18</v>
      </c>
      <c r="B22" s="41"/>
      <c r="C22" s="15"/>
      <c r="D22" s="15"/>
      <c r="E22" s="24" t="s">
        <v>1136</v>
      </c>
      <c r="F22" s="24" t="s">
        <v>635</v>
      </c>
      <c r="G22" s="24">
        <v>360</v>
      </c>
    </row>
    <row r="23" spans="1:7" s="24" customFormat="1" ht="15" customHeight="1" x14ac:dyDescent="0.25">
      <c r="A23" s="24">
        <v>19</v>
      </c>
      <c r="B23" s="41"/>
      <c r="C23" s="15"/>
      <c r="D23" s="15"/>
      <c r="E23" s="24" t="s">
        <v>439</v>
      </c>
      <c r="F23" s="24" t="s">
        <v>440</v>
      </c>
      <c r="G23" s="24">
        <v>448</v>
      </c>
    </row>
    <row r="24" spans="1:7" s="24" customFormat="1" ht="15" customHeight="1" x14ac:dyDescent="0.25">
      <c r="A24" s="24">
        <v>20</v>
      </c>
      <c r="B24" s="41"/>
      <c r="C24" s="15"/>
      <c r="D24" s="15"/>
      <c r="E24" s="24" t="s">
        <v>439</v>
      </c>
      <c r="F24" s="24" t="s">
        <v>440</v>
      </c>
      <c r="G24" s="24">
        <v>81.900000000000006</v>
      </c>
    </row>
    <row r="25" spans="1:7" s="24" customFormat="1" ht="15" customHeight="1" x14ac:dyDescent="0.25">
      <c r="A25" s="24">
        <v>21</v>
      </c>
      <c r="B25" s="20" t="s">
        <v>1139</v>
      </c>
      <c r="C25" s="4" t="s">
        <v>446</v>
      </c>
      <c r="D25" s="4" t="s">
        <v>601</v>
      </c>
      <c r="F25" s="24" t="s">
        <v>602</v>
      </c>
      <c r="G25" s="24">
        <v>1682</v>
      </c>
    </row>
    <row r="26" spans="1:7" s="24" customFormat="1" ht="15" customHeight="1" x14ac:dyDescent="0.25">
      <c r="A26" s="24">
        <v>22</v>
      </c>
      <c r="B26" s="20" t="s">
        <v>1140</v>
      </c>
      <c r="C26" s="4" t="s">
        <v>726</v>
      </c>
      <c r="D26" s="4" t="s">
        <v>540</v>
      </c>
      <c r="F26" s="24" t="s">
        <v>794</v>
      </c>
      <c r="G26" s="24">
        <v>1000</v>
      </c>
    </row>
    <row r="27" spans="1:7" s="24" customFormat="1" ht="15" customHeight="1" x14ac:dyDescent="0.25">
      <c r="A27" s="24">
        <v>23</v>
      </c>
      <c r="B27" s="20" t="s">
        <v>1140</v>
      </c>
      <c r="C27" s="4" t="s">
        <v>726</v>
      </c>
      <c r="D27" s="4" t="s">
        <v>540</v>
      </c>
      <c r="F27" s="24" t="s">
        <v>794</v>
      </c>
      <c r="G27" s="24">
        <v>1000</v>
      </c>
    </row>
    <row r="28" spans="1:7" s="24" customFormat="1" ht="15" customHeight="1" x14ac:dyDescent="0.25">
      <c r="A28" s="24">
        <v>24</v>
      </c>
      <c r="B28" s="20" t="s">
        <v>1140</v>
      </c>
      <c r="C28" s="4" t="s">
        <v>726</v>
      </c>
      <c r="D28" s="4" t="s">
        <v>540</v>
      </c>
      <c r="F28" s="24" t="s">
        <v>794</v>
      </c>
      <c r="G28" s="24">
        <v>1000</v>
      </c>
    </row>
    <row r="29" spans="1:7" s="24" customFormat="1" ht="15" customHeight="1" x14ac:dyDescent="0.25">
      <c r="A29" s="24">
        <v>25</v>
      </c>
      <c r="B29" s="41"/>
      <c r="C29" s="15"/>
      <c r="D29" s="15"/>
      <c r="E29" s="24" t="s">
        <v>390</v>
      </c>
      <c r="F29" s="24" t="s">
        <v>1147</v>
      </c>
      <c r="G29" s="24">
        <v>7813</v>
      </c>
    </row>
    <row r="30" spans="1:7" s="24" customFormat="1" ht="15" customHeight="1" x14ac:dyDescent="0.25">
      <c r="A30" s="24">
        <v>26</v>
      </c>
      <c r="B30" s="41"/>
      <c r="C30" s="15"/>
      <c r="D30" s="15"/>
      <c r="E30" s="24" t="s">
        <v>390</v>
      </c>
      <c r="F30" s="24" t="s">
        <v>1147</v>
      </c>
      <c r="G30" s="24">
        <v>2975</v>
      </c>
    </row>
    <row r="31" spans="1:7" s="24" customFormat="1" ht="15" customHeight="1" x14ac:dyDescent="0.25">
      <c r="A31" s="24">
        <v>27</v>
      </c>
      <c r="B31" s="20" t="s">
        <v>1140</v>
      </c>
      <c r="C31" s="4" t="s">
        <v>726</v>
      </c>
      <c r="D31" s="4" t="s">
        <v>540</v>
      </c>
      <c r="F31" s="24" t="s">
        <v>794</v>
      </c>
      <c r="G31" s="24">
        <v>1000</v>
      </c>
    </row>
    <row r="32" spans="1:7" s="24" customFormat="1" ht="15" customHeight="1" x14ac:dyDescent="0.25">
      <c r="A32" s="24">
        <v>28</v>
      </c>
      <c r="B32" s="20" t="s">
        <v>942</v>
      </c>
      <c r="C32" s="4" t="s">
        <v>943</v>
      </c>
      <c r="D32" s="4" t="s">
        <v>944</v>
      </c>
      <c r="F32" s="24" t="s">
        <v>945</v>
      </c>
      <c r="G32" s="24">
        <v>1870</v>
      </c>
    </row>
    <row r="33" spans="1:7" s="24" customFormat="1" ht="15" customHeight="1" x14ac:dyDescent="0.25">
      <c r="A33" s="24">
        <v>29</v>
      </c>
      <c r="B33" s="41"/>
      <c r="C33" s="15"/>
      <c r="D33" s="15"/>
      <c r="E33" s="24" t="s">
        <v>1153</v>
      </c>
      <c r="F33" s="24" t="s">
        <v>407</v>
      </c>
      <c r="G33" s="24">
        <v>1674.8</v>
      </c>
    </row>
    <row r="34" spans="1:7" s="24" customFormat="1" ht="15" customHeight="1" x14ac:dyDescent="0.25">
      <c r="A34" s="24">
        <v>30</v>
      </c>
      <c r="B34" s="41"/>
      <c r="C34" s="15"/>
      <c r="D34" s="15"/>
      <c r="E34" s="24" t="s">
        <v>1153</v>
      </c>
      <c r="F34" s="24" t="s">
        <v>407</v>
      </c>
      <c r="G34" s="24">
        <v>689.43</v>
      </c>
    </row>
    <row r="35" spans="1:7" s="24" customFormat="1" ht="15" customHeight="1" x14ac:dyDescent="0.25">
      <c r="A35" s="24">
        <v>31</v>
      </c>
      <c r="B35" s="41"/>
      <c r="C35" s="15"/>
      <c r="D35" s="15"/>
      <c r="E35" s="24" t="s">
        <v>1153</v>
      </c>
      <c r="F35" s="24" t="s">
        <v>407</v>
      </c>
      <c r="G35" s="24">
        <v>7944.17</v>
      </c>
    </row>
    <row r="36" spans="1:7" s="24" customFormat="1" ht="15" customHeight="1" x14ac:dyDescent="0.25">
      <c r="A36" s="24">
        <v>32</v>
      </c>
      <c r="B36" s="41"/>
      <c r="C36" s="15"/>
      <c r="D36" s="15"/>
      <c r="E36" s="24" t="s">
        <v>1153</v>
      </c>
      <c r="F36" s="24" t="s">
        <v>407</v>
      </c>
      <c r="G36" s="24">
        <v>549.75</v>
      </c>
    </row>
    <row r="37" spans="1:7" s="24" customFormat="1" ht="15" customHeight="1" x14ac:dyDescent="0.25">
      <c r="A37" s="24">
        <v>33</v>
      </c>
      <c r="B37" s="41"/>
      <c r="C37" s="15"/>
      <c r="D37" s="15"/>
      <c r="E37" s="24" t="s">
        <v>1153</v>
      </c>
      <c r="F37" s="24" t="s">
        <v>407</v>
      </c>
      <c r="G37" s="24">
        <v>439.8</v>
      </c>
    </row>
    <row r="38" spans="1:7" s="24" customFormat="1" ht="15" customHeight="1" x14ac:dyDescent="0.25">
      <c r="A38" s="24">
        <v>34</v>
      </c>
      <c r="B38" s="41"/>
      <c r="C38" s="15"/>
      <c r="D38" s="15"/>
      <c r="E38" s="24" t="s">
        <v>1153</v>
      </c>
      <c r="F38" s="24" t="s">
        <v>407</v>
      </c>
      <c r="G38" s="24">
        <v>28221.73</v>
      </c>
    </row>
    <row r="39" spans="1:7" s="24" customFormat="1" ht="15" customHeight="1" x14ac:dyDescent="0.25">
      <c r="A39" s="24">
        <v>35</v>
      </c>
      <c r="B39" s="20" t="s">
        <v>340</v>
      </c>
      <c r="C39" s="4" t="s">
        <v>1159</v>
      </c>
      <c r="D39" s="4" t="s">
        <v>342</v>
      </c>
      <c r="F39" s="24" t="s">
        <v>343</v>
      </c>
      <c r="G39" s="24">
        <v>91</v>
      </c>
    </row>
    <row r="40" spans="1:7" s="24" customFormat="1" ht="15" customHeight="1" x14ac:dyDescent="0.25">
      <c r="A40" s="24">
        <v>36</v>
      </c>
      <c r="B40" s="41"/>
      <c r="C40" s="15"/>
      <c r="D40" s="15"/>
      <c r="E40" s="24" t="s">
        <v>1162</v>
      </c>
      <c r="F40" s="24" t="s">
        <v>961</v>
      </c>
      <c r="G40" s="24">
        <v>13982</v>
      </c>
    </row>
    <row r="41" spans="1:7" s="24" customFormat="1" ht="15" customHeight="1" x14ac:dyDescent="0.25">
      <c r="A41" s="24">
        <v>37</v>
      </c>
      <c r="B41" s="41"/>
      <c r="C41" s="15"/>
      <c r="D41" s="15"/>
      <c r="E41" s="24" t="s">
        <v>1165</v>
      </c>
      <c r="F41" s="24" t="s">
        <v>437</v>
      </c>
      <c r="G41" s="24">
        <v>36470.43</v>
      </c>
    </row>
    <row r="42" spans="1:7" s="24" customFormat="1" ht="15" customHeight="1" x14ac:dyDescent="0.25">
      <c r="A42" s="24">
        <v>38</v>
      </c>
      <c r="B42" s="20" t="s">
        <v>1168</v>
      </c>
      <c r="C42" s="4" t="s">
        <v>841</v>
      </c>
      <c r="D42" s="4" t="s">
        <v>1130</v>
      </c>
      <c r="F42" s="24" t="s">
        <v>1131</v>
      </c>
      <c r="G42" s="24">
        <v>834</v>
      </c>
    </row>
    <row r="43" spans="1:7" s="24" customFormat="1" ht="15" customHeight="1" x14ac:dyDescent="0.25">
      <c r="A43" s="24">
        <v>39</v>
      </c>
      <c r="B43" s="20" t="s">
        <v>1169</v>
      </c>
      <c r="C43" s="4" t="s">
        <v>607</v>
      </c>
      <c r="D43" s="4" t="s">
        <v>608</v>
      </c>
      <c r="F43" s="24" t="s">
        <v>1170</v>
      </c>
      <c r="G43" s="24">
        <v>980</v>
      </c>
    </row>
    <row r="44" spans="1:7" s="24" customFormat="1" ht="15" customHeight="1" x14ac:dyDescent="0.25">
      <c r="A44" s="24">
        <v>40</v>
      </c>
      <c r="B44" s="20" t="s">
        <v>1169</v>
      </c>
      <c r="C44" s="4" t="s">
        <v>607</v>
      </c>
      <c r="D44" s="4" t="s">
        <v>608</v>
      </c>
      <c r="F44" s="24" t="s">
        <v>1170</v>
      </c>
      <c r="G44" s="24">
        <v>2680</v>
      </c>
    </row>
    <row r="45" spans="1:7" s="24" customFormat="1" ht="15" customHeight="1" x14ac:dyDescent="0.25">
      <c r="A45" s="24">
        <v>41</v>
      </c>
      <c r="B45" s="20" t="s">
        <v>427</v>
      </c>
      <c r="C45" s="4" t="s">
        <v>428</v>
      </c>
      <c r="D45" s="4" t="s">
        <v>429</v>
      </c>
      <c r="F45" s="24" t="s">
        <v>1173</v>
      </c>
      <c r="G45" s="24">
        <v>37311.4</v>
      </c>
    </row>
    <row r="46" spans="1:7" s="24" customFormat="1" ht="15" customHeight="1" x14ac:dyDescent="0.25">
      <c r="A46" s="24">
        <v>42</v>
      </c>
      <c r="B46" s="41"/>
      <c r="C46" s="15"/>
      <c r="D46" s="15"/>
      <c r="E46" s="24" t="s">
        <v>1176</v>
      </c>
      <c r="F46" s="24" t="s">
        <v>347</v>
      </c>
      <c r="G46" s="24">
        <v>18505.48</v>
      </c>
    </row>
    <row r="47" spans="1:7" s="24" customFormat="1" ht="15" customHeight="1" x14ac:dyDescent="0.25">
      <c r="A47" s="24">
        <v>43</v>
      </c>
      <c r="B47" s="41"/>
      <c r="C47" s="15"/>
      <c r="D47" s="15"/>
      <c r="E47" s="24" t="s">
        <v>390</v>
      </c>
      <c r="F47" s="24" t="s">
        <v>1147</v>
      </c>
      <c r="G47" s="24">
        <v>7875</v>
      </c>
    </row>
    <row r="48" spans="1:7" s="24" customFormat="1" ht="15" customHeight="1" x14ac:dyDescent="0.25">
      <c r="A48" s="24">
        <v>44</v>
      </c>
      <c r="B48" s="20" t="s">
        <v>856</v>
      </c>
      <c r="C48" s="4" t="s">
        <v>1179</v>
      </c>
      <c r="D48" s="4" t="s">
        <v>686</v>
      </c>
      <c r="F48" s="24" t="s">
        <v>1180</v>
      </c>
      <c r="G48" s="24">
        <v>19913.3</v>
      </c>
    </row>
    <row r="49" spans="1:7" s="24" customFormat="1" ht="15" customHeight="1" x14ac:dyDescent="0.25">
      <c r="A49" s="24">
        <v>45</v>
      </c>
      <c r="B49" s="20" t="s">
        <v>1140</v>
      </c>
      <c r="C49" s="4" t="s">
        <v>726</v>
      </c>
      <c r="D49" s="4" t="s">
        <v>540</v>
      </c>
      <c r="F49" s="24" t="s">
        <v>794</v>
      </c>
      <c r="G49" s="24">
        <v>2260</v>
      </c>
    </row>
    <row r="50" spans="1:7" s="24" customFormat="1" ht="15" customHeight="1" x14ac:dyDescent="0.25">
      <c r="A50" s="24">
        <v>46</v>
      </c>
      <c r="B50" s="20" t="s">
        <v>1181</v>
      </c>
      <c r="C50" s="4" t="s">
        <v>462</v>
      </c>
      <c r="D50" s="4" t="s">
        <v>463</v>
      </c>
      <c r="F50" s="24" t="s">
        <v>464</v>
      </c>
      <c r="G50" s="24">
        <v>1907.11</v>
      </c>
    </row>
    <row r="51" spans="1:7" s="24" customFormat="1" ht="15" customHeight="1" x14ac:dyDescent="0.25">
      <c r="A51" s="24">
        <v>47</v>
      </c>
      <c r="B51" s="20" t="s">
        <v>590</v>
      </c>
      <c r="C51" s="4" t="s">
        <v>591</v>
      </c>
      <c r="D51" s="4" t="s">
        <v>592</v>
      </c>
      <c r="F51" s="24" t="s">
        <v>593</v>
      </c>
      <c r="G51" s="24">
        <v>4814</v>
      </c>
    </row>
    <row r="52" spans="1:7" s="24" customFormat="1" ht="15" customHeight="1" x14ac:dyDescent="0.25">
      <c r="A52" s="24">
        <v>48</v>
      </c>
      <c r="B52" s="41"/>
      <c r="C52" s="15"/>
      <c r="D52" s="15"/>
      <c r="E52" s="24" t="s">
        <v>1153</v>
      </c>
      <c r="F52" s="24" t="s">
        <v>407</v>
      </c>
      <c r="G52" s="24">
        <v>3298.5</v>
      </c>
    </row>
    <row r="53" spans="1:7" s="24" customFormat="1" ht="15" customHeight="1" x14ac:dyDescent="0.25">
      <c r="A53" s="24">
        <v>49</v>
      </c>
      <c r="B53" s="41"/>
      <c r="C53" s="15"/>
      <c r="D53" s="15"/>
      <c r="E53" s="24" t="s">
        <v>1153</v>
      </c>
      <c r="F53" s="24" t="s">
        <v>407</v>
      </c>
      <c r="G53" s="24">
        <v>879.6</v>
      </c>
    </row>
    <row r="54" spans="1:7" s="24" customFormat="1" ht="15" customHeight="1" x14ac:dyDescent="0.25">
      <c r="A54" s="24">
        <v>50</v>
      </c>
      <c r="B54" s="41"/>
      <c r="C54" s="15"/>
      <c r="D54" s="15"/>
      <c r="E54" s="24" t="s">
        <v>1153</v>
      </c>
      <c r="F54" s="24" t="s">
        <v>407</v>
      </c>
      <c r="G54" s="24">
        <v>1099.5</v>
      </c>
    </row>
    <row r="55" spans="1:7" s="24" customFormat="1" ht="15" customHeight="1" x14ac:dyDescent="0.25">
      <c r="A55" s="24">
        <v>51</v>
      </c>
      <c r="B55" s="41"/>
      <c r="C55" s="15"/>
      <c r="D55" s="15"/>
      <c r="E55" s="24" t="s">
        <v>1153</v>
      </c>
      <c r="F55" s="24" t="s">
        <v>407</v>
      </c>
      <c r="G55" s="24">
        <v>329.85</v>
      </c>
    </row>
    <row r="56" spans="1:7" s="24" customFormat="1" ht="15" customHeight="1" x14ac:dyDescent="0.25">
      <c r="A56" s="24">
        <v>52</v>
      </c>
      <c r="B56" s="41"/>
      <c r="C56" s="15"/>
      <c r="D56" s="15"/>
      <c r="E56" s="24" t="s">
        <v>1153</v>
      </c>
      <c r="F56" s="24" t="s">
        <v>407</v>
      </c>
      <c r="G56" s="24">
        <v>439.8</v>
      </c>
    </row>
    <row r="57" spans="1:7" s="24" customFormat="1" ht="15" customHeight="1" x14ac:dyDescent="0.25">
      <c r="A57" s="24">
        <v>53</v>
      </c>
      <c r="B57" s="41"/>
      <c r="C57" s="15"/>
      <c r="D57" s="15"/>
      <c r="E57" s="24" t="s">
        <v>1153</v>
      </c>
      <c r="F57" s="24" t="s">
        <v>407</v>
      </c>
      <c r="G57" s="24">
        <v>1972.35</v>
      </c>
    </row>
    <row r="58" spans="1:7" s="24" customFormat="1" ht="15" customHeight="1" x14ac:dyDescent="0.25">
      <c r="A58" s="24">
        <v>54</v>
      </c>
      <c r="B58" s="41"/>
      <c r="C58" s="15"/>
      <c r="D58" s="15"/>
      <c r="E58" s="24" t="s">
        <v>1153</v>
      </c>
      <c r="F58" s="24" t="s">
        <v>407</v>
      </c>
      <c r="G58" s="24">
        <v>659.7</v>
      </c>
    </row>
    <row r="59" spans="1:7" s="24" customFormat="1" ht="15" customHeight="1" x14ac:dyDescent="0.25">
      <c r="A59" s="24">
        <v>55</v>
      </c>
      <c r="B59" s="41"/>
      <c r="C59" s="15"/>
      <c r="D59" s="15"/>
      <c r="E59" s="24" t="s">
        <v>1153</v>
      </c>
      <c r="F59" s="24" t="s">
        <v>407</v>
      </c>
      <c r="G59" s="24">
        <v>66288.02</v>
      </c>
    </row>
    <row r="60" spans="1:7" s="24" customFormat="1" ht="15" customHeight="1" x14ac:dyDescent="0.25">
      <c r="A60" s="24">
        <v>56</v>
      </c>
      <c r="B60" s="41"/>
      <c r="C60" s="15"/>
      <c r="D60" s="15"/>
      <c r="E60" s="24" t="s">
        <v>1153</v>
      </c>
      <c r="F60" s="24" t="s">
        <v>407</v>
      </c>
      <c r="G60" s="24">
        <v>64326.879999999997</v>
      </c>
    </row>
    <row r="61" spans="1:7" s="24" customFormat="1" ht="15" customHeight="1" x14ac:dyDescent="0.25">
      <c r="A61" s="24">
        <v>57</v>
      </c>
      <c r="B61" s="20" t="s">
        <v>1187</v>
      </c>
      <c r="C61" s="4" t="s">
        <v>383</v>
      </c>
      <c r="D61" s="4" t="s">
        <v>384</v>
      </c>
      <c r="F61" s="24" t="s">
        <v>385</v>
      </c>
      <c r="G61" s="24">
        <v>208.8</v>
      </c>
    </row>
    <row r="62" spans="1:7" s="24" customFormat="1" ht="15" customHeight="1" x14ac:dyDescent="0.25">
      <c r="A62" s="24">
        <v>58</v>
      </c>
      <c r="B62" s="41"/>
      <c r="C62" s="15"/>
      <c r="D62" s="15"/>
      <c r="E62" s="24" t="s">
        <v>1191</v>
      </c>
      <c r="F62" s="24" t="s">
        <v>650</v>
      </c>
      <c r="G62" s="24">
        <v>16277.71</v>
      </c>
    </row>
    <row r="63" spans="1:7" s="24" customFormat="1" ht="15" customHeight="1" x14ac:dyDescent="0.25">
      <c r="A63" s="24">
        <v>59</v>
      </c>
      <c r="B63" s="41"/>
      <c r="C63" s="15"/>
      <c r="D63" s="15"/>
      <c r="E63" s="24" t="s">
        <v>1191</v>
      </c>
      <c r="F63" s="24" t="s">
        <v>650</v>
      </c>
      <c r="G63" s="24">
        <v>24959.16</v>
      </c>
    </row>
    <row r="64" spans="1:7" s="24" customFormat="1" ht="15" customHeight="1" x14ac:dyDescent="0.25">
      <c r="A64" s="24">
        <v>60</v>
      </c>
      <c r="B64" s="41"/>
      <c r="C64" s="15"/>
      <c r="D64" s="15"/>
      <c r="E64" s="24" t="s">
        <v>1194</v>
      </c>
      <c r="F64" s="24" t="s">
        <v>495</v>
      </c>
      <c r="G64" s="24">
        <v>884</v>
      </c>
    </row>
    <row r="65" spans="1:7" s="24" customFormat="1" ht="15" customHeight="1" x14ac:dyDescent="0.25">
      <c r="A65" s="24">
        <v>61</v>
      </c>
      <c r="B65" s="41"/>
      <c r="C65" s="15"/>
      <c r="D65" s="15"/>
      <c r="E65" s="24" t="s">
        <v>1196</v>
      </c>
      <c r="F65" s="24" t="s">
        <v>1197</v>
      </c>
      <c r="G65" s="24">
        <v>1520.06</v>
      </c>
    </row>
    <row r="66" spans="1:7" s="24" customFormat="1" ht="15" customHeight="1" x14ac:dyDescent="0.25">
      <c r="A66" s="24">
        <v>62</v>
      </c>
      <c r="B66" s="41"/>
      <c r="C66" s="15"/>
      <c r="D66" s="15"/>
      <c r="E66" s="24" t="s">
        <v>1196</v>
      </c>
      <c r="F66" s="24" t="s">
        <v>1197</v>
      </c>
      <c r="G66" s="24">
        <v>20600.21</v>
      </c>
    </row>
    <row r="67" spans="1:7" s="24" customFormat="1" ht="15" customHeight="1" x14ac:dyDescent="0.25">
      <c r="A67" s="24">
        <v>63</v>
      </c>
      <c r="B67" s="20" t="s">
        <v>1199</v>
      </c>
      <c r="C67" s="4" t="s">
        <v>533</v>
      </c>
      <c r="D67" s="4" t="s">
        <v>669</v>
      </c>
      <c r="F67" s="24" t="s">
        <v>830</v>
      </c>
      <c r="G67" s="24">
        <v>1377</v>
      </c>
    </row>
    <row r="68" spans="1:7" s="24" customFormat="1" ht="15" customHeight="1" x14ac:dyDescent="0.25">
      <c r="A68" s="24">
        <v>64</v>
      </c>
      <c r="B68" s="20" t="s">
        <v>1202</v>
      </c>
      <c r="C68" s="4" t="s">
        <v>548</v>
      </c>
      <c r="D68" s="4" t="s">
        <v>544</v>
      </c>
      <c r="F68" s="24" t="s">
        <v>1203</v>
      </c>
      <c r="G68" s="24">
        <v>23320</v>
      </c>
    </row>
    <row r="69" spans="1:7" s="24" customFormat="1" ht="15" customHeight="1" x14ac:dyDescent="0.25">
      <c r="A69" s="24">
        <v>65</v>
      </c>
      <c r="B69" s="20" t="s">
        <v>1124</v>
      </c>
      <c r="C69" s="4" t="s">
        <v>1125</v>
      </c>
      <c r="D69" s="4" t="s">
        <v>540</v>
      </c>
      <c r="F69" s="24" t="s">
        <v>1126</v>
      </c>
      <c r="G69" s="24">
        <v>27410</v>
      </c>
    </row>
    <row r="70" spans="1:7" s="24" customFormat="1" ht="15" customHeight="1" x14ac:dyDescent="0.25">
      <c r="A70" s="24">
        <v>66</v>
      </c>
      <c r="B70" s="41"/>
      <c r="C70" s="15"/>
      <c r="D70" s="15"/>
      <c r="E70" s="24" t="s">
        <v>439</v>
      </c>
      <c r="F70" s="24" t="s">
        <v>440</v>
      </c>
      <c r="G70" s="24">
        <v>129.80000000000001</v>
      </c>
    </row>
    <row r="71" spans="1:7" s="24" customFormat="1" ht="15" customHeight="1" x14ac:dyDescent="0.25">
      <c r="A71" s="24">
        <v>67</v>
      </c>
      <c r="B71" s="41"/>
      <c r="C71" s="15"/>
      <c r="D71" s="15"/>
      <c r="E71" s="24" t="s">
        <v>439</v>
      </c>
      <c r="F71" s="24" t="s">
        <v>440</v>
      </c>
      <c r="G71" s="24">
        <v>354</v>
      </c>
    </row>
    <row r="72" spans="1:7" s="24" customFormat="1" ht="15" customHeight="1" x14ac:dyDescent="0.25">
      <c r="A72" s="24">
        <v>68</v>
      </c>
      <c r="B72" s="41"/>
      <c r="C72" s="15"/>
      <c r="D72" s="15"/>
      <c r="E72" s="24" t="s">
        <v>439</v>
      </c>
      <c r="F72" s="24" t="s">
        <v>440</v>
      </c>
      <c r="G72" s="24">
        <v>272</v>
      </c>
    </row>
    <row r="73" spans="1:7" s="24" customFormat="1" ht="15" customHeight="1" x14ac:dyDescent="0.25">
      <c r="A73" s="24">
        <v>69</v>
      </c>
      <c r="B73" s="41"/>
      <c r="C73" s="15"/>
      <c r="D73" s="15"/>
      <c r="E73" s="24" t="s">
        <v>439</v>
      </c>
      <c r="F73" s="24" t="s">
        <v>440</v>
      </c>
      <c r="G73" s="24">
        <v>536</v>
      </c>
    </row>
    <row r="74" spans="1:7" s="24" customFormat="1" ht="15" customHeight="1" x14ac:dyDescent="0.25">
      <c r="A74" s="24">
        <v>70</v>
      </c>
      <c r="B74" s="20" t="s">
        <v>1207</v>
      </c>
      <c r="C74" s="4" t="s">
        <v>922</v>
      </c>
      <c r="D74" s="4" t="s">
        <v>778</v>
      </c>
      <c r="F74" s="24" t="s">
        <v>779</v>
      </c>
      <c r="G74" s="24">
        <v>128.02000000000001</v>
      </c>
    </row>
    <row r="75" spans="1:7" s="24" customFormat="1" ht="15" customHeight="1" x14ac:dyDescent="0.25">
      <c r="A75" s="24">
        <v>71</v>
      </c>
      <c r="B75" s="20" t="s">
        <v>877</v>
      </c>
      <c r="C75" s="4" t="s">
        <v>686</v>
      </c>
      <c r="D75" s="4" t="s">
        <v>548</v>
      </c>
      <c r="F75" s="24" t="s">
        <v>1208</v>
      </c>
      <c r="G75" s="24">
        <v>6120</v>
      </c>
    </row>
    <row r="76" spans="1:7" s="24" customFormat="1" ht="15" customHeight="1" x14ac:dyDescent="0.25">
      <c r="A76" s="24">
        <v>72</v>
      </c>
      <c r="B76" s="20" t="s">
        <v>1209</v>
      </c>
      <c r="C76" s="4" t="s">
        <v>849</v>
      </c>
      <c r="D76" s="4" t="s">
        <v>850</v>
      </c>
      <c r="F76" s="24" t="s">
        <v>851</v>
      </c>
      <c r="G76" s="24">
        <v>520</v>
      </c>
    </row>
    <row r="77" spans="1:7" s="24" customFormat="1" ht="15" customHeight="1" x14ac:dyDescent="0.25">
      <c r="A77" s="24">
        <v>73</v>
      </c>
      <c r="B77" s="20" t="s">
        <v>1210</v>
      </c>
      <c r="C77" s="4" t="s">
        <v>397</v>
      </c>
      <c r="D77" s="4" t="s">
        <v>1211</v>
      </c>
      <c r="F77" s="24" t="s">
        <v>1212</v>
      </c>
      <c r="G77" s="24">
        <v>568.4</v>
      </c>
    </row>
    <row r="78" spans="1:7" s="24" customFormat="1" ht="15" customHeight="1" x14ac:dyDescent="0.25">
      <c r="A78" s="24">
        <v>74</v>
      </c>
      <c r="B78" s="20" t="s">
        <v>1210</v>
      </c>
      <c r="C78" s="4" t="s">
        <v>397</v>
      </c>
      <c r="D78" s="4" t="s">
        <v>1211</v>
      </c>
      <c r="F78" s="24" t="s">
        <v>1212</v>
      </c>
      <c r="G78" s="24">
        <v>1508</v>
      </c>
    </row>
    <row r="79" spans="1:7" s="24" customFormat="1" ht="15" customHeight="1" x14ac:dyDescent="0.25">
      <c r="A79" s="24">
        <v>75</v>
      </c>
      <c r="B79" s="20" t="s">
        <v>1213</v>
      </c>
      <c r="C79" s="4" t="s">
        <v>1214</v>
      </c>
      <c r="D79" s="4" t="s">
        <v>1215</v>
      </c>
      <c r="F79" s="24" t="s">
        <v>1216</v>
      </c>
      <c r="G79" s="24">
        <v>28930.400000000001</v>
      </c>
    </row>
    <row r="80" spans="1:7" s="24" customFormat="1" ht="15" customHeight="1" x14ac:dyDescent="0.25">
      <c r="A80" s="24">
        <v>76</v>
      </c>
      <c r="B80" s="20" t="s">
        <v>885</v>
      </c>
      <c r="C80" s="4" t="s">
        <v>470</v>
      </c>
      <c r="D80" s="4" t="s">
        <v>383</v>
      </c>
      <c r="F80" s="24" t="s">
        <v>886</v>
      </c>
      <c r="G80" s="24">
        <v>14340</v>
      </c>
    </row>
    <row r="81" spans="1:7" s="24" customFormat="1" ht="15" customHeight="1" x14ac:dyDescent="0.25">
      <c r="A81" s="24">
        <v>77</v>
      </c>
      <c r="B81" s="41"/>
      <c r="C81" s="15"/>
      <c r="D81" s="15"/>
      <c r="E81" s="24" t="s">
        <v>1221</v>
      </c>
      <c r="F81" s="24" t="s">
        <v>661</v>
      </c>
      <c r="G81" s="24">
        <v>29700</v>
      </c>
    </row>
    <row r="82" spans="1:7" s="24" customFormat="1" ht="15" customHeight="1" x14ac:dyDescent="0.25">
      <c r="A82" s="24">
        <v>78</v>
      </c>
      <c r="B82" s="41"/>
      <c r="C82" s="15"/>
      <c r="D82" s="15"/>
      <c r="E82" s="24" t="s">
        <v>1225</v>
      </c>
      <c r="F82" s="24" t="s">
        <v>663</v>
      </c>
      <c r="G82" s="24">
        <v>21390</v>
      </c>
    </row>
    <row r="83" spans="1:7" s="24" customFormat="1" ht="15" customHeight="1" x14ac:dyDescent="0.25">
      <c r="A83" s="24">
        <v>79</v>
      </c>
      <c r="B83" s="20" t="s">
        <v>761</v>
      </c>
      <c r="C83" s="4" t="s">
        <v>492</v>
      </c>
      <c r="D83" s="4" t="s">
        <v>815</v>
      </c>
      <c r="F83" s="24" t="s">
        <v>1227</v>
      </c>
      <c r="G83" s="24">
        <v>220</v>
      </c>
    </row>
    <row r="84" spans="1:7" s="24" customFormat="1" ht="15" customHeight="1" x14ac:dyDescent="0.25">
      <c r="A84" s="24">
        <v>80</v>
      </c>
      <c r="B84" s="20" t="s">
        <v>885</v>
      </c>
      <c r="C84" s="4" t="s">
        <v>470</v>
      </c>
      <c r="D84" s="4" t="s">
        <v>383</v>
      </c>
      <c r="F84" s="24" t="s">
        <v>886</v>
      </c>
      <c r="G84" s="24">
        <v>7715.16</v>
      </c>
    </row>
    <row r="85" spans="1:7" s="24" customFormat="1" ht="15" customHeight="1" x14ac:dyDescent="0.25">
      <c r="A85" s="24">
        <v>81</v>
      </c>
      <c r="B85" s="20" t="s">
        <v>428</v>
      </c>
      <c r="C85" s="4" t="s">
        <v>746</v>
      </c>
      <c r="D85" s="4" t="s">
        <v>1230</v>
      </c>
      <c r="F85" s="24" t="s">
        <v>1231</v>
      </c>
      <c r="G85" s="24">
        <v>4872</v>
      </c>
    </row>
    <row r="86" spans="1:7" s="24" customFormat="1" ht="15" customHeight="1" x14ac:dyDescent="0.25">
      <c r="A86" s="24">
        <v>82</v>
      </c>
      <c r="B86" s="20" t="s">
        <v>1207</v>
      </c>
      <c r="C86" s="4" t="s">
        <v>922</v>
      </c>
      <c r="D86" s="4" t="s">
        <v>778</v>
      </c>
      <c r="F86" s="24" t="s">
        <v>779</v>
      </c>
      <c r="G86" s="24">
        <v>384.05</v>
      </c>
    </row>
    <row r="87" spans="1:7" s="24" customFormat="1" ht="15" customHeight="1" x14ac:dyDescent="0.25">
      <c r="A87" s="24">
        <v>83</v>
      </c>
      <c r="B87" s="41"/>
      <c r="C87" s="15"/>
      <c r="D87" s="15"/>
      <c r="E87" s="24" t="s">
        <v>1153</v>
      </c>
      <c r="F87" s="24" t="s">
        <v>407</v>
      </c>
      <c r="G87" s="24">
        <v>5717.4</v>
      </c>
    </row>
    <row r="88" spans="1:7" s="24" customFormat="1" ht="15" customHeight="1" x14ac:dyDescent="0.25">
      <c r="A88" s="24">
        <v>84</v>
      </c>
      <c r="B88" s="41"/>
      <c r="C88" s="15"/>
      <c r="D88" s="15"/>
      <c r="E88" s="24" t="s">
        <v>1153</v>
      </c>
      <c r="F88" s="24" t="s">
        <v>407</v>
      </c>
      <c r="G88" s="24">
        <v>1539.3</v>
      </c>
    </row>
    <row r="89" spans="1:7" s="24" customFormat="1" ht="15" customHeight="1" x14ac:dyDescent="0.25">
      <c r="A89" s="24">
        <v>85</v>
      </c>
      <c r="B89" s="41"/>
      <c r="C89" s="15"/>
      <c r="D89" s="15"/>
      <c r="E89" s="24" t="s">
        <v>1153</v>
      </c>
      <c r="F89" s="24" t="s">
        <v>407</v>
      </c>
      <c r="G89" s="24">
        <v>879.6</v>
      </c>
    </row>
    <row r="90" spans="1:7" s="24" customFormat="1" ht="15" customHeight="1" x14ac:dyDescent="0.25">
      <c r="A90" s="24">
        <v>86</v>
      </c>
      <c r="B90" s="41"/>
      <c r="C90" s="15"/>
      <c r="D90" s="15"/>
      <c r="E90" s="24" t="s">
        <v>1153</v>
      </c>
      <c r="F90" s="24" t="s">
        <v>407</v>
      </c>
      <c r="G90" s="24">
        <v>1129.5999999999999</v>
      </c>
    </row>
    <row r="91" spans="1:7" s="24" customFormat="1" ht="15" customHeight="1" x14ac:dyDescent="0.25">
      <c r="A91" s="24">
        <v>87</v>
      </c>
      <c r="B91" s="41"/>
      <c r="C91" s="15"/>
      <c r="D91" s="15"/>
      <c r="E91" s="24" t="s">
        <v>1153</v>
      </c>
      <c r="F91" s="24" t="s">
        <v>407</v>
      </c>
      <c r="G91" s="24">
        <v>2528.96</v>
      </c>
    </row>
    <row r="92" spans="1:7" s="24" customFormat="1" ht="15" customHeight="1" x14ac:dyDescent="0.25">
      <c r="A92" s="24">
        <v>88</v>
      </c>
      <c r="B92" s="41"/>
      <c r="C92" s="15"/>
      <c r="D92" s="15"/>
      <c r="E92" s="24" t="s">
        <v>1153</v>
      </c>
      <c r="F92" s="24" t="s">
        <v>407</v>
      </c>
      <c r="G92" s="24">
        <v>361.93</v>
      </c>
    </row>
    <row r="93" spans="1:7" s="24" customFormat="1" ht="15" customHeight="1" x14ac:dyDescent="0.25">
      <c r="A93" s="24">
        <v>89</v>
      </c>
      <c r="B93" s="41"/>
      <c r="C93" s="15"/>
      <c r="D93" s="15"/>
      <c r="E93" s="24" t="s">
        <v>1153</v>
      </c>
      <c r="F93" s="24" t="s">
        <v>407</v>
      </c>
      <c r="G93" s="24">
        <v>219.9</v>
      </c>
    </row>
    <row r="94" spans="1:7" s="24" customFormat="1" ht="15" customHeight="1" x14ac:dyDescent="0.25">
      <c r="A94" s="24">
        <v>90</v>
      </c>
      <c r="B94" s="41"/>
      <c r="C94" s="15"/>
      <c r="D94" s="15"/>
      <c r="E94" s="24" t="s">
        <v>1153</v>
      </c>
      <c r="F94" s="24" t="s">
        <v>407</v>
      </c>
      <c r="G94" s="24">
        <v>659.7</v>
      </c>
    </row>
    <row r="95" spans="1:7" s="24" customFormat="1" ht="15" customHeight="1" x14ac:dyDescent="0.25">
      <c r="A95" s="24">
        <v>91</v>
      </c>
      <c r="B95" s="41"/>
      <c r="C95" s="15"/>
      <c r="D95" s="15"/>
      <c r="E95" s="24" t="s">
        <v>1235</v>
      </c>
      <c r="F95" s="24" t="s">
        <v>412</v>
      </c>
      <c r="G95" s="24">
        <v>532</v>
      </c>
    </row>
    <row r="96" spans="1:7" s="24" customFormat="1" ht="15" customHeight="1" x14ac:dyDescent="0.25">
      <c r="A96" s="24">
        <v>92</v>
      </c>
      <c r="B96" s="41"/>
      <c r="C96" s="15"/>
      <c r="D96" s="15"/>
      <c r="E96" s="24" t="s">
        <v>1238</v>
      </c>
      <c r="F96" s="24" t="s">
        <v>511</v>
      </c>
      <c r="G96" s="24">
        <v>7107.99</v>
      </c>
    </row>
    <row r="97" spans="1:7" s="24" customFormat="1" ht="15" customHeight="1" x14ac:dyDescent="0.25">
      <c r="A97" s="24">
        <v>93</v>
      </c>
      <c r="B97" s="41"/>
      <c r="C97" s="15"/>
      <c r="D97" s="15"/>
      <c r="E97" s="24" t="s">
        <v>1243</v>
      </c>
      <c r="F97" s="24" t="s">
        <v>782</v>
      </c>
      <c r="G97" s="24">
        <v>1825</v>
      </c>
    </row>
    <row r="98" spans="1:7" s="24" customFormat="1" ht="15" customHeight="1" x14ac:dyDescent="0.25">
      <c r="A98" s="24">
        <v>94</v>
      </c>
      <c r="B98" s="41"/>
      <c r="C98" s="15"/>
      <c r="D98" s="15"/>
      <c r="E98" s="24" t="s">
        <v>1243</v>
      </c>
      <c r="F98" s="24" t="s">
        <v>782</v>
      </c>
      <c r="G98" s="24">
        <v>750</v>
      </c>
    </row>
    <row r="99" spans="1:7" s="24" customFormat="1" ht="15" customHeight="1" x14ac:dyDescent="0.25">
      <c r="A99" s="24">
        <v>95</v>
      </c>
      <c r="B99" s="20" t="s">
        <v>1245</v>
      </c>
      <c r="C99" s="4" t="s">
        <v>454</v>
      </c>
      <c r="D99" s="4" t="s">
        <v>470</v>
      </c>
      <c r="F99" s="24" t="s">
        <v>711</v>
      </c>
      <c r="G99" s="24">
        <v>6380</v>
      </c>
    </row>
    <row r="100" spans="1:7" s="24" customFormat="1" ht="15" customHeight="1" x14ac:dyDescent="0.25">
      <c r="A100" s="24">
        <v>96</v>
      </c>
      <c r="B100" s="20" t="s">
        <v>1247</v>
      </c>
      <c r="C100" s="4" t="s">
        <v>1248</v>
      </c>
      <c r="D100" s="4" t="s">
        <v>749</v>
      </c>
      <c r="F100" s="24" t="s">
        <v>1249</v>
      </c>
      <c r="G100" s="24">
        <v>360</v>
      </c>
    </row>
    <row r="101" spans="1:7" s="24" customFormat="1" ht="15" customHeight="1" x14ac:dyDescent="0.25">
      <c r="A101" s="24">
        <v>97</v>
      </c>
      <c r="B101" s="20" t="s">
        <v>1169</v>
      </c>
      <c r="C101" s="4" t="s">
        <v>607</v>
      </c>
      <c r="D101" s="4" t="s">
        <v>608</v>
      </c>
      <c r="F101" s="24" t="s">
        <v>1170</v>
      </c>
      <c r="G101" s="24">
        <v>790</v>
      </c>
    </row>
    <row r="102" spans="1:7" s="24" customFormat="1" ht="15" customHeight="1" x14ac:dyDescent="0.25">
      <c r="A102" s="24">
        <v>98</v>
      </c>
      <c r="B102" s="20" t="s">
        <v>1169</v>
      </c>
      <c r="C102" s="4" t="s">
        <v>607</v>
      </c>
      <c r="D102" s="4" t="s">
        <v>608</v>
      </c>
      <c r="F102" s="24" t="s">
        <v>1170</v>
      </c>
      <c r="G102" s="24">
        <v>790</v>
      </c>
    </row>
    <row r="103" spans="1:7" s="24" customFormat="1" ht="15" customHeight="1" x14ac:dyDescent="0.25">
      <c r="A103" s="24">
        <v>99</v>
      </c>
      <c r="B103" s="20" t="s">
        <v>1169</v>
      </c>
      <c r="C103" s="4" t="s">
        <v>607</v>
      </c>
      <c r="D103" s="4" t="s">
        <v>608</v>
      </c>
      <c r="F103" s="24" t="s">
        <v>1170</v>
      </c>
      <c r="G103" s="24">
        <v>1270</v>
      </c>
    </row>
    <row r="104" spans="1:7" s="24" customFormat="1" ht="15" customHeight="1" x14ac:dyDescent="0.25">
      <c r="A104" s="24">
        <v>100</v>
      </c>
      <c r="B104" s="20" t="s">
        <v>1169</v>
      </c>
      <c r="C104" s="4" t="s">
        <v>607</v>
      </c>
      <c r="D104" s="4" t="s">
        <v>608</v>
      </c>
      <c r="F104" s="24" t="s">
        <v>1170</v>
      </c>
      <c r="G104" s="24">
        <v>1270</v>
      </c>
    </row>
    <row r="105" spans="1:7" s="24" customFormat="1" ht="15" customHeight="1" x14ac:dyDescent="0.25">
      <c r="A105" s="24">
        <v>101</v>
      </c>
      <c r="B105" s="20" t="s">
        <v>1169</v>
      </c>
      <c r="C105" s="4" t="s">
        <v>607</v>
      </c>
      <c r="D105" s="4" t="s">
        <v>608</v>
      </c>
      <c r="F105" s="24" t="s">
        <v>1170</v>
      </c>
      <c r="G105" s="24">
        <v>1130</v>
      </c>
    </row>
    <row r="106" spans="1:7" s="24" customFormat="1" ht="15" customHeight="1" x14ac:dyDescent="0.25">
      <c r="A106" s="24">
        <v>102</v>
      </c>
      <c r="B106" s="20" t="s">
        <v>1169</v>
      </c>
      <c r="C106" s="4" t="s">
        <v>607</v>
      </c>
      <c r="D106" s="4" t="s">
        <v>608</v>
      </c>
      <c r="F106" s="24" t="s">
        <v>1170</v>
      </c>
      <c r="G106" s="24">
        <v>1130</v>
      </c>
    </row>
    <row r="107" spans="1:7" s="24" customFormat="1" ht="15" customHeight="1" x14ac:dyDescent="0.25">
      <c r="A107" s="24">
        <v>103</v>
      </c>
      <c r="B107" s="20" t="s">
        <v>1169</v>
      </c>
      <c r="C107" s="4" t="s">
        <v>607</v>
      </c>
      <c r="D107" s="4" t="s">
        <v>608</v>
      </c>
      <c r="F107" s="24" t="s">
        <v>1170</v>
      </c>
      <c r="G107" s="24">
        <v>800</v>
      </c>
    </row>
    <row r="108" spans="1:7" s="24" customFormat="1" ht="15" customHeight="1" x14ac:dyDescent="0.25">
      <c r="A108" s="24">
        <v>104</v>
      </c>
      <c r="B108" s="20" t="s">
        <v>1169</v>
      </c>
      <c r="C108" s="4" t="s">
        <v>607</v>
      </c>
      <c r="D108" s="4" t="s">
        <v>608</v>
      </c>
      <c r="F108" s="24" t="s">
        <v>1170</v>
      </c>
      <c r="G108" s="24">
        <v>800</v>
      </c>
    </row>
    <row r="109" spans="1:7" s="24" customFormat="1" ht="15" customHeight="1" x14ac:dyDescent="0.25">
      <c r="A109" s="24">
        <v>105</v>
      </c>
      <c r="B109" s="20" t="s">
        <v>1169</v>
      </c>
      <c r="C109" s="4" t="s">
        <v>607</v>
      </c>
      <c r="D109" s="4" t="s">
        <v>608</v>
      </c>
      <c r="F109" s="24" t="s">
        <v>1170</v>
      </c>
      <c r="G109" s="24">
        <v>1130</v>
      </c>
    </row>
    <row r="110" spans="1:7" s="24" customFormat="1" ht="15" customHeight="1" x14ac:dyDescent="0.25">
      <c r="A110" s="24">
        <v>106</v>
      </c>
      <c r="B110" s="20" t="s">
        <v>1169</v>
      </c>
      <c r="C110" s="4" t="s">
        <v>607</v>
      </c>
      <c r="D110" s="4" t="s">
        <v>608</v>
      </c>
      <c r="F110" s="24" t="s">
        <v>1170</v>
      </c>
      <c r="G110" s="24">
        <v>1130</v>
      </c>
    </row>
    <row r="111" spans="1:7" s="24" customFormat="1" ht="15" customHeight="1" x14ac:dyDescent="0.25">
      <c r="A111" s="24">
        <v>107</v>
      </c>
      <c r="B111" s="20" t="s">
        <v>1169</v>
      </c>
      <c r="C111" s="4" t="s">
        <v>607</v>
      </c>
      <c r="D111" s="4" t="s">
        <v>608</v>
      </c>
      <c r="F111" s="24" t="s">
        <v>1170</v>
      </c>
      <c r="G111" s="24">
        <v>800</v>
      </c>
    </row>
    <row r="112" spans="1:7" s="24" customFormat="1" ht="15" customHeight="1" x14ac:dyDescent="0.25">
      <c r="A112" s="24">
        <v>108</v>
      </c>
      <c r="B112" s="20" t="s">
        <v>1169</v>
      </c>
      <c r="C112" s="4" t="s">
        <v>607</v>
      </c>
      <c r="D112" s="4" t="s">
        <v>608</v>
      </c>
      <c r="F112" s="24" t="s">
        <v>1170</v>
      </c>
      <c r="G112" s="24">
        <v>800</v>
      </c>
    </row>
    <row r="113" spans="1:7" s="24" customFormat="1" ht="15" customHeight="1" x14ac:dyDescent="0.25">
      <c r="A113" s="24">
        <v>109</v>
      </c>
      <c r="B113" s="20" t="s">
        <v>1169</v>
      </c>
      <c r="C113" s="4" t="s">
        <v>607</v>
      </c>
      <c r="D113" s="4" t="s">
        <v>608</v>
      </c>
      <c r="F113" s="24" t="s">
        <v>1170</v>
      </c>
      <c r="G113" s="24">
        <v>1895</v>
      </c>
    </row>
    <row r="114" spans="1:7" s="24" customFormat="1" ht="15" customHeight="1" x14ac:dyDescent="0.25">
      <c r="A114" s="24">
        <v>110</v>
      </c>
      <c r="B114" s="20" t="s">
        <v>590</v>
      </c>
      <c r="C114" s="4" t="s">
        <v>591</v>
      </c>
      <c r="D114" s="4" t="s">
        <v>592</v>
      </c>
      <c r="F114" s="24" t="s">
        <v>593</v>
      </c>
      <c r="G114" s="24">
        <v>14790</v>
      </c>
    </row>
    <row r="115" spans="1:7" s="24" customFormat="1" ht="15" customHeight="1" x14ac:dyDescent="0.25">
      <c r="A115" s="24">
        <v>111</v>
      </c>
      <c r="B115" s="20" t="s">
        <v>1265</v>
      </c>
      <c r="C115" s="4" t="s">
        <v>758</v>
      </c>
      <c r="D115" s="4" t="s">
        <v>759</v>
      </c>
      <c r="F115" s="24" t="s">
        <v>760</v>
      </c>
      <c r="G115" s="24">
        <v>22260</v>
      </c>
    </row>
    <row r="116" spans="1:7" s="24" customFormat="1" ht="15" customHeight="1" x14ac:dyDescent="0.25">
      <c r="A116" s="24">
        <v>112</v>
      </c>
      <c r="B116" s="20" t="s">
        <v>590</v>
      </c>
      <c r="C116" s="4" t="s">
        <v>591</v>
      </c>
      <c r="D116" s="4" t="s">
        <v>592</v>
      </c>
      <c r="F116" s="24" t="s">
        <v>593</v>
      </c>
      <c r="G116" s="24">
        <v>16483.599999999999</v>
      </c>
    </row>
    <row r="117" spans="1:7" s="24" customFormat="1" ht="15" customHeight="1" x14ac:dyDescent="0.25">
      <c r="A117" s="24">
        <v>113</v>
      </c>
      <c r="B117" s="20" t="s">
        <v>583</v>
      </c>
      <c r="C117" s="4" t="s">
        <v>469</v>
      </c>
      <c r="D117" s="4" t="s">
        <v>470</v>
      </c>
      <c r="F117" s="24" t="s">
        <v>1270</v>
      </c>
      <c r="G117" s="24">
        <v>115</v>
      </c>
    </row>
    <row r="118" spans="1:7" s="24" customFormat="1" ht="15" customHeight="1" x14ac:dyDescent="0.25">
      <c r="A118" s="24">
        <v>114</v>
      </c>
      <c r="B118" s="20" t="s">
        <v>822</v>
      </c>
      <c r="C118" s="4" t="s">
        <v>823</v>
      </c>
      <c r="D118" s="4" t="s">
        <v>676</v>
      </c>
      <c r="F118" s="24" t="s">
        <v>824</v>
      </c>
      <c r="G118" s="24">
        <v>3500.01</v>
      </c>
    </row>
    <row r="119" spans="1:7" s="24" customFormat="1" ht="15" customHeight="1" x14ac:dyDescent="0.25">
      <c r="A119" s="24">
        <v>115</v>
      </c>
      <c r="B119" s="41"/>
      <c r="C119" s="15"/>
      <c r="D119" s="15"/>
      <c r="E119" s="24" t="s">
        <v>1273</v>
      </c>
      <c r="F119" s="24" t="s">
        <v>1274</v>
      </c>
      <c r="G119" s="24">
        <v>16000</v>
      </c>
    </row>
    <row r="120" spans="1:7" s="24" customFormat="1" ht="15" customHeight="1" x14ac:dyDescent="0.25">
      <c r="A120" s="24">
        <v>116</v>
      </c>
      <c r="B120" s="41"/>
      <c r="C120" s="15"/>
      <c r="D120" s="15"/>
      <c r="E120" s="24" t="s">
        <v>1276</v>
      </c>
      <c r="F120" s="24" t="s">
        <v>1277</v>
      </c>
      <c r="G120" s="24">
        <v>1991.5</v>
      </c>
    </row>
    <row r="121" spans="1:7" s="24" customFormat="1" ht="15" customHeight="1" x14ac:dyDescent="0.25">
      <c r="A121" s="24">
        <v>117</v>
      </c>
      <c r="B121" s="20" t="s">
        <v>1280</v>
      </c>
      <c r="C121" s="4" t="s">
        <v>1281</v>
      </c>
      <c r="D121" s="4" t="s">
        <v>1282</v>
      </c>
      <c r="F121" s="24" t="s">
        <v>1283</v>
      </c>
      <c r="G121" s="24">
        <v>192.02</v>
      </c>
    </row>
    <row r="122" spans="1:7" s="24" customFormat="1" ht="15" customHeight="1" x14ac:dyDescent="0.25">
      <c r="A122" s="24">
        <v>118</v>
      </c>
      <c r="B122" s="20" t="s">
        <v>1140</v>
      </c>
      <c r="C122" s="4" t="s">
        <v>726</v>
      </c>
      <c r="D122" s="4" t="s">
        <v>540</v>
      </c>
      <c r="F122" s="24" t="s">
        <v>794</v>
      </c>
      <c r="G122" s="24">
        <v>1000</v>
      </c>
    </row>
    <row r="123" spans="1:7" s="24" customFormat="1" ht="15" customHeight="1" x14ac:dyDescent="0.25">
      <c r="A123" s="24">
        <v>119</v>
      </c>
      <c r="B123" s="20" t="s">
        <v>1140</v>
      </c>
      <c r="C123" s="4" t="s">
        <v>726</v>
      </c>
      <c r="D123" s="4" t="s">
        <v>540</v>
      </c>
      <c r="F123" s="24" t="s">
        <v>794</v>
      </c>
      <c r="G123" s="24">
        <v>960</v>
      </c>
    </row>
    <row r="124" spans="1:7" s="24" customFormat="1" ht="15" customHeight="1" x14ac:dyDescent="0.25">
      <c r="A124" s="24">
        <v>120</v>
      </c>
      <c r="B124" s="20" t="s">
        <v>1140</v>
      </c>
      <c r="C124" s="4" t="s">
        <v>726</v>
      </c>
      <c r="D124" s="4" t="s">
        <v>540</v>
      </c>
      <c r="F124" s="24" t="s">
        <v>794</v>
      </c>
      <c r="G124" s="24">
        <v>2745</v>
      </c>
    </row>
    <row r="125" spans="1:7" s="24" customFormat="1" ht="15" customHeight="1" x14ac:dyDescent="0.25">
      <c r="A125" s="24">
        <v>121</v>
      </c>
      <c r="B125" s="20" t="s">
        <v>1140</v>
      </c>
      <c r="C125" s="4" t="s">
        <v>726</v>
      </c>
      <c r="D125" s="4" t="s">
        <v>540</v>
      </c>
      <c r="F125" s="24" t="s">
        <v>794</v>
      </c>
      <c r="G125" s="24">
        <v>1000</v>
      </c>
    </row>
    <row r="126" spans="1:7" s="24" customFormat="1" ht="15" customHeight="1" x14ac:dyDescent="0.25">
      <c r="A126" s="24">
        <v>122</v>
      </c>
      <c r="B126" s="41"/>
      <c r="C126" s="15"/>
      <c r="D126" s="15"/>
      <c r="E126" s="24" t="s">
        <v>1136</v>
      </c>
      <c r="F126" s="24" t="s">
        <v>635</v>
      </c>
      <c r="G126" s="24">
        <v>180</v>
      </c>
    </row>
    <row r="127" spans="1:7" s="24" customFormat="1" ht="15" customHeight="1" x14ac:dyDescent="0.25">
      <c r="A127" s="24">
        <v>123</v>
      </c>
      <c r="B127" s="20" t="s">
        <v>1247</v>
      </c>
      <c r="C127" s="4" t="s">
        <v>374</v>
      </c>
      <c r="D127" s="4" t="s">
        <v>469</v>
      </c>
      <c r="F127" s="24" t="s">
        <v>1290</v>
      </c>
      <c r="G127" s="24">
        <v>1160</v>
      </c>
    </row>
    <row r="128" spans="1:7" s="24" customFormat="1" ht="15" customHeight="1" x14ac:dyDescent="0.25">
      <c r="A128" s="24">
        <v>124</v>
      </c>
      <c r="B128" s="20" t="s">
        <v>1247</v>
      </c>
      <c r="C128" s="4" t="s">
        <v>374</v>
      </c>
      <c r="D128" s="4" t="s">
        <v>469</v>
      </c>
      <c r="F128" s="24" t="s">
        <v>1290</v>
      </c>
      <c r="G128" s="24">
        <v>1160</v>
      </c>
    </row>
    <row r="129" spans="1:7" s="24" customFormat="1" ht="15" customHeight="1" x14ac:dyDescent="0.25">
      <c r="A129" s="24">
        <v>125</v>
      </c>
      <c r="B129" s="20" t="s">
        <v>1117</v>
      </c>
      <c r="C129" s="4" t="s">
        <v>446</v>
      </c>
      <c r="D129" s="4" t="s">
        <v>601</v>
      </c>
      <c r="F129" s="24" t="s">
        <v>602</v>
      </c>
      <c r="G129" s="24">
        <v>3248</v>
      </c>
    </row>
    <row r="130" spans="1:7" s="24" customFormat="1" ht="15" customHeight="1" x14ac:dyDescent="0.25">
      <c r="A130" s="24">
        <v>126</v>
      </c>
      <c r="B130" s="20" t="s">
        <v>1117</v>
      </c>
      <c r="C130" s="4" t="s">
        <v>446</v>
      </c>
      <c r="D130" s="4" t="s">
        <v>601</v>
      </c>
      <c r="F130" s="24" t="s">
        <v>602</v>
      </c>
      <c r="G130" s="24">
        <v>6322</v>
      </c>
    </row>
    <row r="131" spans="1:7" s="24" customFormat="1" ht="15" customHeight="1" x14ac:dyDescent="0.25">
      <c r="A131" s="24">
        <v>127</v>
      </c>
      <c r="B131" s="20" t="s">
        <v>1293</v>
      </c>
      <c r="C131" s="4" t="s">
        <v>291</v>
      </c>
      <c r="D131" s="4" t="s">
        <v>292</v>
      </c>
      <c r="F131" s="24" t="s">
        <v>294</v>
      </c>
      <c r="G131" s="24">
        <v>739.96</v>
      </c>
    </row>
    <row r="132" spans="1:7" s="24" customFormat="1" ht="15" customHeight="1" x14ac:dyDescent="0.25">
      <c r="A132" s="24">
        <v>128</v>
      </c>
      <c r="B132" s="20" t="s">
        <v>1187</v>
      </c>
      <c r="C132" s="4" t="s">
        <v>383</v>
      </c>
      <c r="D132" s="4" t="s">
        <v>384</v>
      </c>
      <c r="F132" s="24" t="s">
        <v>385</v>
      </c>
      <c r="G132" s="24">
        <v>1293.4000000000001</v>
      </c>
    </row>
    <row r="133" spans="1:7" s="24" customFormat="1" ht="15" customHeight="1" x14ac:dyDescent="0.25">
      <c r="A133" s="24">
        <v>129</v>
      </c>
      <c r="B133" s="20" t="s">
        <v>366</v>
      </c>
      <c r="C133" s="4" t="s">
        <v>722</v>
      </c>
      <c r="D133" s="4" t="s">
        <v>368</v>
      </c>
      <c r="F133" s="24" t="s">
        <v>369</v>
      </c>
      <c r="G133" s="24">
        <v>688.5</v>
      </c>
    </row>
    <row r="134" spans="1:7" s="24" customFormat="1" ht="15" customHeight="1" x14ac:dyDescent="0.25">
      <c r="A134" s="24">
        <v>130</v>
      </c>
      <c r="B134" s="20" t="s">
        <v>1297</v>
      </c>
      <c r="C134" s="4" t="s">
        <v>643</v>
      </c>
      <c r="D134" s="4" t="s">
        <v>643</v>
      </c>
      <c r="F134" s="24" t="s">
        <v>773</v>
      </c>
      <c r="G134" s="24">
        <v>10000</v>
      </c>
    </row>
    <row r="135" spans="1:7" s="24" customFormat="1" ht="15" customHeight="1" x14ac:dyDescent="0.25">
      <c r="A135" s="24">
        <v>131</v>
      </c>
      <c r="B135" s="20" t="s">
        <v>1297</v>
      </c>
      <c r="C135" s="4" t="s">
        <v>643</v>
      </c>
      <c r="D135" s="4" t="s">
        <v>643</v>
      </c>
      <c r="F135" s="24" t="s">
        <v>773</v>
      </c>
      <c r="G135" s="24">
        <v>9476</v>
      </c>
    </row>
    <row r="136" spans="1:7" s="24" customFormat="1" ht="15" customHeight="1" x14ac:dyDescent="0.25">
      <c r="A136" s="24">
        <v>132</v>
      </c>
      <c r="B136" s="41"/>
      <c r="C136" s="15"/>
      <c r="D136" s="15"/>
      <c r="E136" s="24" t="s">
        <v>1243</v>
      </c>
      <c r="F136" s="24" t="s">
        <v>782</v>
      </c>
      <c r="G136" s="24">
        <v>5975</v>
      </c>
    </row>
    <row r="137" spans="1:7" s="24" customFormat="1" ht="15" customHeight="1" x14ac:dyDescent="0.25">
      <c r="A137" s="24">
        <v>133</v>
      </c>
      <c r="B137" s="20" t="s">
        <v>1297</v>
      </c>
      <c r="C137" s="4" t="s">
        <v>643</v>
      </c>
      <c r="D137" s="4" t="s">
        <v>643</v>
      </c>
      <c r="F137" s="24" t="s">
        <v>773</v>
      </c>
      <c r="G137" s="24">
        <v>10000</v>
      </c>
    </row>
    <row r="138" spans="1:7" s="24" customFormat="1" ht="15" customHeight="1" x14ac:dyDescent="0.25">
      <c r="A138" s="24">
        <v>134</v>
      </c>
      <c r="B138" s="20" t="s">
        <v>1297</v>
      </c>
      <c r="C138" s="4" t="s">
        <v>643</v>
      </c>
      <c r="D138" s="4" t="s">
        <v>643</v>
      </c>
      <c r="F138" s="24" t="s">
        <v>773</v>
      </c>
      <c r="G138" s="24">
        <v>10000</v>
      </c>
    </row>
    <row r="139" spans="1:7" s="24" customFormat="1" ht="15" customHeight="1" x14ac:dyDescent="0.25">
      <c r="A139" s="24">
        <v>135</v>
      </c>
      <c r="B139" s="20" t="s">
        <v>1297</v>
      </c>
      <c r="C139" s="4" t="s">
        <v>643</v>
      </c>
      <c r="D139" s="4" t="s">
        <v>643</v>
      </c>
      <c r="F139" s="24" t="s">
        <v>773</v>
      </c>
      <c r="G139" s="24">
        <v>10000</v>
      </c>
    </row>
    <row r="140" spans="1:7" s="24" customFormat="1" ht="15" customHeight="1" x14ac:dyDescent="0.25">
      <c r="A140" s="24">
        <v>136</v>
      </c>
      <c r="B140" s="20" t="s">
        <v>366</v>
      </c>
      <c r="C140" s="4" t="s">
        <v>722</v>
      </c>
      <c r="D140" s="4" t="s">
        <v>368</v>
      </c>
      <c r="F140" s="24" t="s">
        <v>369</v>
      </c>
      <c r="G140" s="24">
        <v>6942.37</v>
      </c>
    </row>
    <row r="141" spans="1:7" s="24" customFormat="1" ht="15" customHeight="1" x14ac:dyDescent="0.25">
      <c r="A141" s="24">
        <v>137</v>
      </c>
      <c r="B141" s="20" t="s">
        <v>340</v>
      </c>
      <c r="C141" s="4" t="s">
        <v>1159</v>
      </c>
      <c r="D141" s="4" t="s">
        <v>342</v>
      </c>
      <c r="F141" s="24" t="s">
        <v>343</v>
      </c>
      <c r="G141" s="24">
        <v>375</v>
      </c>
    </row>
    <row r="142" spans="1:7" s="24" customFormat="1" ht="15" customHeight="1" x14ac:dyDescent="0.25">
      <c r="A142" s="24">
        <v>138</v>
      </c>
      <c r="B142" s="41"/>
      <c r="C142" s="15"/>
      <c r="D142" s="15"/>
      <c r="E142" s="24" t="s">
        <v>439</v>
      </c>
      <c r="F142" s="24" t="s">
        <v>440</v>
      </c>
      <c r="G142" s="24">
        <v>878</v>
      </c>
    </row>
    <row r="143" spans="1:7" s="24" customFormat="1" ht="15" customHeight="1" x14ac:dyDescent="0.25">
      <c r="A143" s="24">
        <v>139</v>
      </c>
      <c r="B143" s="41"/>
      <c r="C143" s="15"/>
      <c r="D143" s="15"/>
      <c r="E143" s="24" t="s">
        <v>439</v>
      </c>
      <c r="F143" s="24" t="s">
        <v>440</v>
      </c>
      <c r="G143" s="24">
        <v>356.2</v>
      </c>
    </row>
    <row r="144" spans="1:7" s="24" customFormat="1" ht="15" customHeight="1" x14ac:dyDescent="0.25">
      <c r="A144" s="24">
        <v>140</v>
      </c>
      <c r="B144" s="41"/>
      <c r="C144" s="15"/>
      <c r="D144" s="15"/>
      <c r="E144" s="24" t="s">
        <v>1306</v>
      </c>
      <c r="F144" s="24" t="s">
        <v>513</v>
      </c>
      <c r="G144" s="24">
        <v>209.68</v>
      </c>
    </row>
    <row r="145" spans="1:7" s="24" customFormat="1" ht="15" customHeight="1" x14ac:dyDescent="0.25">
      <c r="A145" s="24">
        <v>141</v>
      </c>
      <c r="B145" s="20" t="s">
        <v>340</v>
      </c>
      <c r="C145" s="4" t="s">
        <v>1159</v>
      </c>
      <c r="D145" s="4" t="s">
        <v>342</v>
      </c>
      <c r="F145" s="24" t="s">
        <v>343</v>
      </c>
      <c r="G145" s="24">
        <v>1125</v>
      </c>
    </row>
    <row r="146" spans="1:7" s="24" customFormat="1" ht="15" customHeight="1" x14ac:dyDescent="0.25">
      <c r="A146" s="24">
        <v>142</v>
      </c>
      <c r="B146" s="41"/>
      <c r="C146" s="15"/>
      <c r="D146" s="15"/>
      <c r="E146" s="24" t="s">
        <v>439</v>
      </c>
      <c r="F146" s="24" t="s">
        <v>440</v>
      </c>
      <c r="G146" s="24">
        <v>170.7</v>
      </c>
    </row>
    <row r="147" spans="1:7" s="24" customFormat="1" ht="15" customHeight="1" x14ac:dyDescent="0.25">
      <c r="A147" s="24">
        <v>143</v>
      </c>
      <c r="B147" s="41"/>
      <c r="C147" s="15"/>
      <c r="D147" s="15"/>
      <c r="E147" s="24" t="s">
        <v>439</v>
      </c>
      <c r="F147" s="24" t="s">
        <v>440</v>
      </c>
      <c r="G147" s="24">
        <v>755</v>
      </c>
    </row>
    <row r="148" spans="1:7" s="24" customFormat="1" ht="15" customHeight="1" x14ac:dyDescent="0.25">
      <c r="A148" s="24">
        <v>144</v>
      </c>
      <c r="B148" s="41"/>
      <c r="C148" s="15"/>
      <c r="D148" s="15"/>
      <c r="E148" s="24" t="s">
        <v>439</v>
      </c>
      <c r="F148" s="24" t="s">
        <v>440</v>
      </c>
      <c r="G148" s="24">
        <v>495</v>
      </c>
    </row>
    <row r="149" spans="1:7" s="24" customFormat="1" ht="15" customHeight="1" x14ac:dyDescent="0.25">
      <c r="A149" s="24">
        <v>145</v>
      </c>
      <c r="B149" s="41"/>
      <c r="C149" s="15"/>
      <c r="D149" s="15"/>
      <c r="E149" s="24" t="s">
        <v>439</v>
      </c>
      <c r="F149" s="24" t="s">
        <v>440</v>
      </c>
      <c r="G149" s="24">
        <v>149.80000000000001</v>
      </c>
    </row>
    <row r="150" spans="1:7" s="24" customFormat="1" ht="15" customHeight="1" x14ac:dyDescent="0.25">
      <c r="A150" s="24">
        <v>146</v>
      </c>
      <c r="B150" s="20" t="s">
        <v>340</v>
      </c>
      <c r="C150" s="4" t="s">
        <v>1159</v>
      </c>
      <c r="D150" s="4" t="s">
        <v>342</v>
      </c>
      <c r="F150" s="24" t="s">
        <v>343</v>
      </c>
      <c r="G150" s="24">
        <v>2000</v>
      </c>
    </row>
    <row r="151" spans="1:7" s="24" customFormat="1" ht="15" customHeight="1" x14ac:dyDescent="0.25">
      <c r="A151" s="24">
        <v>147</v>
      </c>
      <c r="B151" s="20" t="s">
        <v>340</v>
      </c>
      <c r="C151" s="4" t="s">
        <v>1159</v>
      </c>
      <c r="D151" s="4" t="s">
        <v>342</v>
      </c>
      <c r="F151" s="24" t="s">
        <v>343</v>
      </c>
      <c r="G151" s="24">
        <v>330</v>
      </c>
    </row>
    <row r="152" spans="1:7" s="24" customFormat="1" ht="15" customHeight="1" x14ac:dyDescent="0.25">
      <c r="A152" s="24">
        <v>148</v>
      </c>
      <c r="B152" s="41"/>
      <c r="C152" s="15"/>
      <c r="D152" s="15"/>
      <c r="E152" s="24" t="s">
        <v>439</v>
      </c>
      <c r="F152" s="24" t="s">
        <v>440</v>
      </c>
      <c r="G152" s="24">
        <v>563.20000000000005</v>
      </c>
    </row>
    <row r="153" spans="1:7" s="24" customFormat="1" ht="15" customHeight="1" x14ac:dyDescent="0.25">
      <c r="A153" s="24">
        <v>149</v>
      </c>
      <c r="B153" s="41"/>
      <c r="C153" s="15"/>
      <c r="D153" s="15"/>
      <c r="E153" s="24" t="s">
        <v>1310</v>
      </c>
      <c r="F153" s="24" t="s">
        <v>1311</v>
      </c>
      <c r="G153" s="24">
        <v>34641</v>
      </c>
    </row>
    <row r="154" spans="1:7" s="24" customFormat="1" ht="15" customHeight="1" x14ac:dyDescent="0.25">
      <c r="A154" s="24">
        <v>150</v>
      </c>
      <c r="B154" s="20" t="s">
        <v>942</v>
      </c>
      <c r="C154" s="4" t="s">
        <v>943</v>
      </c>
      <c r="D154" s="4" t="s">
        <v>944</v>
      </c>
      <c r="F154" s="24" t="s">
        <v>945</v>
      </c>
      <c r="G154" s="24">
        <v>1880.36</v>
      </c>
    </row>
    <row r="155" spans="1:7" s="24" customFormat="1" ht="15" customHeight="1" x14ac:dyDescent="0.25">
      <c r="A155" s="24">
        <v>151</v>
      </c>
      <c r="B155" s="20" t="s">
        <v>942</v>
      </c>
      <c r="C155" s="4" t="s">
        <v>943</v>
      </c>
      <c r="D155" s="4" t="s">
        <v>944</v>
      </c>
      <c r="F155" s="24" t="s">
        <v>945</v>
      </c>
      <c r="G155" s="24">
        <v>1780.6</v>
      </c>
    </row>
    <row r="156" spans="1:7" s="24" customFormat="1" ht="15" customHeight="1" x14ac:dyDescent="0.25">
      <c r="A156" s="24">
        <v>152</v>
      </c>
      <c r="B156" s="20" t="s">
        <v>942</v>
      </c>
      <c r="C156" s="4" t="s">
        <v>943</v>
      </c>
      <c r="D156" s="4" t="s">
        <v>944</v>
      </c>
      <c r="F156" s="24" t="s">
        <v>945</v>
      </c>
      <c r="G156" s="24">
        <v>1880.36</v>
      </c>
    </row>
    <row r="157" spans="1:7" s="24" customFormat="1" ht="15" customHeight="1" x14ac:dyDescent="0.25">
      <c r="A157" s="24">
        <v>153</v>
      </c>
      <c r="B157" s="41"/>
      <c r="C157" s="15"/>
      <c r="D157" s="15"/>
      <c r="E157" s="24" t="s">
        <v>390</v>
      </c>
      <c r="F157" s="24" t="s">
        <v>1147</v>
      </c>
      <c r="G157" s="24">
        <v>380</v>
      </c>
    </row>
    <row r="158" spans="1:7" s="24" customFormat="1" ht="15" customHeight="1" x14ac:dyDescent="0.25">
      <c r="A158" s="24">
        <v>154</v>
      </c>
      <c r="B158" s="41"/>
      <c r="C158" s="15"/>
      <c r="D158" s="15"/>
      <c r="E158" s="24" t="s">
        <v>1313</v>
      </c>
      <c r="F158" s="24" t="s">
        <v>325</v>
      </c>
      <c r="G158" s="24">
        <v>10000</v>
      </c>
    </row>
    <row r="159" spans="1:7" s="24" customFormat="1" ht="15" customHeight="1" x14ac:dyDescent="0.25">
      <c r="A159" s="24">
        <v>155</v>
      </c>
      <c r="B159" s="41"/>
      <c r="C159" s="15"/>
      <c r="D159" s="15"/>
      <c r="E159" s="24" t="s">
        <v>1313</v>
      </c>
      <c r="F159" s="24" t="s">
        <v>325</v>
      </c>
      <c r="G159" s="24">
        <v>5000</v>
      </c>
    </row>
    <row r="160" spans="1:7" s="24" customFormat="1" ht="15" customHeight="1" x14ac:dyDescent="0.25">
      <c r="A160" s="24">
        <v>156</v>
      </c>
      <c r="B160" s="20" t="s">
        <v>1316</v>
      </c>
      <c r="C160" s="4" t="s">
        <v>1317</v>
      </c>
      <c r="D160" s="4" t="s">
        <v>584</v>
      </c>
      <c r="F160" s="24" t="s">
        <v>1318</v>
      </c>
      <c r="G160" s="24">
        <v>14964</v>
      </c>
    </row>
    <row r="161" spans="1:7" s="24" customFormat="1" ht="15" customHeight="1" x14ac:dyDescent="0.25">
      <c r="A161" s="24">
        <v>157</v>
      </c>
      <c r="B161" s="41"/>
      <c r="C161" s="15"/>
      <c r="D161" s="15"/>
      <c r="E161" s="24" t="s">
        <v>1313</v>
      </c>
      <c r="F161" s="24" t="s">
        <v>325</v>
      </c>
      <c r="G161" s="24">
        <v>10000</v>
      </c>
    </row>
    <row r="162" spans="1:7" s="24" customFormat="1" ht="15" customHeight="1" x14ac:dyDescent="0.25">
      <c r="A162" s="24">
        <v>158</v>
      </c>
      <c r="B162" s="41"/>
      <c r="C162" s="15"/>
      <c r="D162" s="15"/>
      <c r="E162" s="24" t="s">
        <v>390</v>
      </c>
      <c r="F162" s="24" t="s">
        <v>1147</v>
      </c>
      <c r="G162" s="24">
        <v>550</v>
      </c>
    </row>
    <row r="163" spans="1:7" s="24" customFormat="1" ht="15" customHeight="1" x14ac:dyDescent="0.25">
      <c r="A163" s="24">
        <v>159</v>
      </c>
      <c r="B163" s="20" t="s">
        <v>885</v>
      </c>
      <c r="C163" s="4" t="s">
        <v>1321</v>
      </c>
      <c r="D163" s="4" t="s">
        <v>1322</v>
      </c>
      <c r="F163" s="24" t="s">
        <v>1323</v>
      </c>
      <c r="G163" s="24">
        <v>66332.98</v>
      </c>
    </row>
    <row r="164" spans="1:7" s="24" customFormat="1" ht="15" customHeight="1" x14ac:dyDescent="0.25">
      <c r="A164" s="24">
        <v>160</v>
      </c>
      <c r="B164" s="41"/>
      <c r="C164" s="15"/>
      <c r="D164" s="15"/>
      <c r="E164" s="24" t="s">
        <v>1196</v>
      </c>
      <c r="F164" s="24" t="s">
        <v>1197</v>
      </c>
      <c r="G164" s="24">
        <v>4500</v>
      </c>
    </row>
    <row r="165" spans="1:7" s="24" customFormat="1" ht="15" customHeight="1" x14ac:dyDescent="0.25">
      <c r="A165" s="24">
        <v>161</v>
      </c>
      <c r="B165" s="41"/>
      <c r="C165" s="15"/>
      <c r="D165" s="15"/>
      <c r="E165" s="24" t="s">
        <v>1196</v>
      </c>
      <c r="F165" s="24" t="s">
        <v>1197</v>
      </c>
      <c r="G165" s="24">
        <v>2500.0300000000002</v>
      </c>
    </row>
    <row r="166" spans="1:7" s="24" customFormat="1" ht="15" customHeight="1" x14ac:dyDescent="0.25">
      <c r="A166" s="24">
        <v>162</v>
      </c>
      <c r="B166" s="41"/>
      <c r="C166" s="15"/>
      <c r="D166" s="15"/>
      <c r="E166" s="24" t="s">
        <v>439</v>
      </c>
      <c r="F166" s="24" t="s">
        <v>440</v>
      </c>
      <c r="G166" s="24">
        <v>707.8</v>
      </c>
    </row>
    <row r="167" spans="1:7" s="24" customFormat="1" ht="15" customHeight="1" x14ac:dyDescent="0.25">
      <c r="A167" s="24">
        <v>163</v>
      </c>
      <c r="B167" s="41"/>
      <c r="C167" s="15"/>
      <c r="D167" s="15"/>
      <c r="E167" s="24" t="s">
        <v>1153</v>
      </c>
      <c r="F167" s="24" t="s">
        <v>407</v>
      </c>
      <c r="G167" s="24">
        <v>5060.7299999999996</v>
      </c>
    </row>
    <row r="168" spans="1:7" s="24" customFormat="1" ht="15" customHeight="1" x14ac:dyDescent="0.25">
      <c r="A168" s="24">
        <v>164</v>
      </c>
      <c r="B168" s="41"/>
      <c r="C168" s="15"/>
      <c r="D168" s="15"/>
      <c r="E168" s="24" t="s">
        <v>1153</v>
      </c>
      <c r="F168" s="24" t="s">
        <v>407</v>
      </c>
      <c r="G168" s="24">
        <v>1019.65</v>
      </c>
    </row>
    <row r="169" spans="1:7" s="24" customFormat="1" ht="15" customHeight="1" x14ac:dyDescent="0.25">
      <c r="A169" s="24">
        <v>165</v>
      </c>
      <c r="B169" s="41"/>
      <c r="C169" s="15"/>
      <c r="D169" s="15"/>
      <c r="E169" s="24" t="s">
        <v>1153</v>
      </c>
      <c r="F169" s="24" t="s">
        <v>407</v>
      </c>
      <c r="G169" s="24">
        <v>1317.86</v>
      </c>
    </row>
    <row r="170" spans="1:7" s="24" customFormat="1" ht="15" customHeight="1" x14ac:dyDescent="0.25">
      <c r="A170" s="24">
        <v>166</v>
      </c>
      <c r="B170" s="41"/>
      <c r="C170" s="15"/>
      <c r="D170" s="15"/>
      <c r="E170" s="24" t="s">
        <v>1153</v>
      </c>
      <c r="F170" s="24" t="s">
        <v>407</v>
      </c>
      <c r="G170" s="24">
        <v>1209.45</v>
      </c>
    </row>
    <row r="171" spans="1:7" s="24" customFormat="1" ht="15" customHeight="1" x14ac:dyDescent="0.25">
      <c r="A171" s="24">
        <v>167</v>
      </c>
      <c r="B171" s="41"/>
      <c r="C171" s="15"/>
      <c r="D171" s="15"/>
      <c r="E171" s="24" t="s">
        <v>1153</v>
      </c>
      <c r="F171" s="24" t="s">
        <v>407</v>
      </c>
      <c r="G171" s="24">
        <v>300</v>
      </c>
    </row>
    <row r="172" spans="1:7" s="24" customFormat="1" ht="15" customHeight="1" x14ac:dyDescent="0.25">
      <c r="A172" s="24">
        <v>168</v>
      </c>
      <c r="B172" s="41"/>
      <c r="C172" s="15"/>
      <c r="D172" s="15"/>
      <c r="E172" s="24" t="s">
        <v>1153</v>
      </c>
      <c r="F172" s="24" t="s">
        <v>407</v>
      </c>
      <c r="G172" s="24">
        <v>2418.9</v>
      </c>
    </row>
    <row r="173" spans="1:7" s="24" customFormat="1" ht="15" customHeight="1" x14ac:dyDescent="0.25">
      <c r="A173" s="24">
        <v>169</v>
      </c>
      <c r="B173" s="41"/>
      <c r="C173" s="15"/>
      <c r="D173" s="15"/>
      <c r="E173" s="24" t="s">
        <v>1153</v>
      </c>
      <c r="F173" s="24" t="s">
        <v>407</v>
      </c>
      <c r="G173" s="24">
        <v>439.8</v>
      </c>
    </row>
    <row r="174" spans="1:7" s="24" customFormat="1" ht="15" customHeight="1" x14ac:dyDescent="0.25">
      <c r="A174" s="24">
        <v>170</v>
      </c>
      <c r="B174" s="41"/>
      <c r="C174" s="15"/>
      <c r="D174" s="15"/>
      <c r="E174" s="24" t="s">
        <v>1153</v>
      </c>
      <c r="F174" s="24" t="s">
        <v>407</v>
      </c>
      <c r="G174" s="24">
        <v>659.7</v>
      </c>
    </row>
    <row r="175" spans="1:7" s="24" customFormat="1" ht="15" customHeight="1" x14ac:dyDescent="0.25">
      <c r="A175" s="24">
        <v>171</v>
      </c>
      <c r="B175" s="20" t="s">
        <v>590</v>
      </c>
      <c r="C175" s="4" t="s">
        <v>591</v>
      </c>
      <c r="D175" s="4" t="s">
        <v>592</v>
      </c>
      <c r="F175" s="24" t="s">
        <v>593</v>
      </c>
      <c r="G175" s="24">
        <v>6055.2</v>
      </c>
    </row>
    <row r="176" spans="1:7" s="24" customFormat="1" ht="15" customHeight="1" x14ac:dyDescent="0.25">
      <c r="A176" s="24">
        <v>172</v>
      </c>
      <c r="B176" s="20" t="s">
        <v>590</v>
      </c>
      <c r="C176" s="4" t="s">
        <v>591</v>
      </c>
      <c r="D176" s="4" t="s">
        <v>592</v>
      </c>
      <c r="F176" s="24" t="s">
        <v>593</v>
      </c>
      <c r="G176" s="24">
        <v>1716.8</v>
      </c>
    </row>
    <row r="177" spans="1:7" s="24" customFormat="1" ht="15" customHeight="1" x14ac:dyDescent="0.25">
      <c r="A177" s="24">
        <v>173</v>
      </c>
      <c r="B177" s="20" t="s">
        <v>1209</v>
      </c>
      <c r="C177" s="4" t="s">
        <v>849</v>
      </c>
      <c r="D177" s="4" t="s">
        <v>850</v>
      </c>
      <c r="F177" s="24" t="s">
        <v>851</v>
      </c>
      <c r="G177" s="24">
        <v>1955</v>
      </c>
    </row>
    <row r="178" spans="1:7" s="24" customFormat="1" ht="15" customHeight="1" x14ac:dyDescent="0.25">
      <c r="A178" s="24">
        <v>174</v>
      </c>
      <c r="B178" s="20" t="s">
        <v>366</v>
      </c>
      <c r="C178" s="4" t="s">
        <v>722</v>
      </c>
      <c r="D178" s="4" t="s">
        <v>368</v>
      </c>
      <c r="F178" s="24" t="s">
        <v>369</v>
      </c>
      <c r="G178" s="24">
        <v>17269.87</v>
      </c>
    </row>
    <row r="179" spans="1:7" s="24" customFormat="1" ht="15" customHeight="1" x14ac:dyDescent="0.25">
      <c r="A179" s="24">
        <v>175</v>
      </c>
      <c r="B179" s="41"/>
      <c r="C179" s="15"/>
      <c r="D179" s="15"/>
      <c r="E179" s="24" t="s">
        <v>1243</v>
      </c>
      <c r="F179" s="24" t="s">
        <v>782</v>
      </c>
      <c r="G179" s="24">
        <v>620</v>
      </c>
    </row>
    <row r="180" spans="1:7" s="24" customFormat="1" ht="15" customHeight="1" x14ac:dyDescent="0.25">
      <c r="A180" s="24">
        <v>176</v>
      </c>
      <c r="B180" s="20" t="s">
        <v>1330</v>
      </c>
      <c r="C180" s="4" t="s">
        <v>516</v>
      </c>
      <c r="D180" s="4" t="s">
        <v>492</v>
      </c>
      <c r="F180" s="24" t="s">
        <v>1331</v>
      </c>
      <c r="G180" s="24">
        <v>2900</v>
      </c>
    </row>
    <row r="181" spans="1:7" s="24" customFormat="1" ht="15" customHeight="1" x14ac:dyDescent="0.25">
      <c r="A181" s="24">
        <v>177</v>
      </c>
      <c r="B181" s="20" t="s">
        <v>1247</v>
      </c>
      <c r="C181" s="4" t="s">
        <v>1248</v>
      </c>
      <c r="D181" s="4" t="s">
        <v>749</v>
      </c>
      <c r="F181" s="24" t="s">
        <v>1249</v>
      </c>
      <c r="G181" s="24">
        <v>7200</v>
      </c>
    </row>
    <row r="182" spans="1:7" s="24" customFormat="1" ht="15" customHeight="1" x14ac:dyDescent="0.25">
      <c r="A182" s="24">
        <v>178</v>
      </c>
      <c r="B182" s="20" t="s">
        <v>1187</v>
      </c>
      <c r="C182" s="4" t="s">
        <v>383</v>
      </c>
      <c r="D182" s="4" t="s">
        <v>384</v>
      </c>
      <c r="F182" s="24" t="s">
        <v>385</v>
      </c>
      <c r="G182" s="24">
        <v>1277.8599999999999</v>
      </c>
    </row>
    <row r="183" spans="1:7" s="24" customFormat="1" ht="15" customHeight="1" x14ac:dyDescent="0.25">
      <c r="A183" s="24">
        <v>179</v>
      </c>
      <c r="B183" s="41"/>
      <c r="C183" s="15"/>
      <c r="D183" s="15"/>
      <c r="E183" s="24" t="s">
        <v>1243</v>
      </c>
      <c r="F183" s="24" t="s">
        <v>782</v>
      </c>
      <c r="G183" s="24">
        <v>540</v>
      </c>
    </row>
    <row r="184" spans="1:7" s="24" customFormat="1" ht="15" customHeight="1" x14ac:dyDescent="0.25">
      <c r="A184" s="24">
        <v>180</v>
      </c>
      <c r="B184" s="41"/>
      <c r="C184" s="15"/>
      <c r="D184" s="15"/>
      <c r="E184" s="24" t="s">
        <v>1243</v>
      </c>
      <c r="F184" s="24" t="s">
        <v>782</v>
      </c>
      <c r="G184" s="24">
        <v>1115</v>
      </c>
    </row>
    <row r="185" spans="1:7" s="24" customFormat="1" ht="15" customHeight="1" x14ac:dyDescent="0.25">
      <c r="A185" s="24">
        <v>181</v>
      </c>
      <c r="B185" s="41"/>
      <c r="C185" s="15"/>
      <c r="D185" s="15"/>
      <c r="E185" s="24" t="s">
        <v>1243</v>
      </c>
      <c r="F185" s="24" t="s">
        <v>782</v>
      </c>
      <c r="G185" s="24">
        <v>575</v>
      </c>
    </row>
    <row r="186" spans="1:7" s="24" customFormat="1" ht="15" customHeight="1" x14ac:dyDescent="0.25">
      <c r="A186" s="24">
        <v>182</v>
      </c>
      <c r="B186" s="41"/>
      <c r="C186" s="15"/>
      <c r="D186" s="15"/>
      <c r="E186" s="24" t="s">
        <v>1243</v>
      </c>
      <c r="F186" s="24" t="s">
        <v>782</v>
      </c>
      <c r="G186" s="24">
        <v>540</v>
      </c>
    </row>
    <row r="187" spans="1:7" s="24" customFormat="1" ht="15" customHeight="1" x14ac:dyDescent="0.25">
      <c r="A187" s="24">
        <v>183</v>
      </c>
      <c r="B187" s="41"/>
      <c r="C187" s="15"/>
      <c r="D187" s="15"/>
      <c r="E187" s="24" t="s">
        <v>1243</v>
      </c>
      <c r="F187" s="24" t="s">
        <v>782</v>
      </c>
      <c r="G187" s="24">
        <v>540</v>
      </c>
    </row>
    <row r="188" spans="1:7" s="24" customFormat="1" ht="15" customHeight="1" x14ac:dyDescent="0.25">
      <c r="A188" s="24">
        <v>184</v>
      </c>
      <c r="B188" s="41"/>
      <c r="C188" s="15"/>
      <c r="D188" s="15"/>
      <c r="E188" s="24" t="s">
        <v>1243</v>
      </c>
      <c r="F188" s="24" t="s">
        <v>782</v>
      </c>
      <c r="G188" s="24">
        <v>525</v>
      </c>
    </row>
    <row r="189" spans="1:7" s="24" customFormat="1" ht="15" customHeight="1" x14ac:dyDescent="0.25">
      <c r="A189" s="24">
        <v>185</v>
      </c>
      <c r="B189" s="41"/>
      <c r="C189" s="15"/>
      <c r="D189" s="15"/>
      <c r="E189" s="24" t="s">
        <v>1243</v>
      </c>
      <c r="F189" s="24" t="s">
        <v>782</v>
      </c>
      <c r="G189" s="24">
        <v>525</v>
      </c>
    </row>
    <row r="190" spans="1:7" s="24" customFormat="1" ht="15" customHeight="1" x14ac:dyDescent="0.25">
      <c r="A190" s="24">
        <v>186</v>
      </c>
      <c r="B190" s="41"/>
      <c r="C190" s="15"/>
      <c r="D190" s="15"/>
      <c r="E190" s="24" t="s">
        <v>1243</v>
      </c>
      <c r="F190" s="24" t="s">
        <v>782</v>
      </c>
      <c r="G190" s="24">
        <v>645</v>
      </c>
    </row>
    <row r="191" spans="1:7" s="24" customFormat="1" ht="15" customHeight="1" x14ac:dyDescent="0.25">
      <c r="A191" s="24">
        <v>187</v>
      </c>
      <c r="B191" s="41"/>
      <c r="C191" s="15"/>
      <c r="D191" s="15"/>
      <c r="E191" s="24" t="s">
        <v>1243</v>
      </c>
      <c r="F191" s="24" t="s">
        <v>782</v>
      </c>
      <c r="G191" s="24">
        <v>610</v>
      </c>
    </row>
    <row r="192" spans="1:7" s="24" customFormat="1" ht="15" customHeight="1" x14ac:dyDescent="0.25">
      <c r="A192" s="24">
        <v>188</v>
      </c>
      <c r="B192" s="41"/>
      <c r="C192" s="15"/>
      <c r="D192" s="15"/>
      <c r="E192" s="24" t="s">
        <v>1243</v>
      </c>
      <c r="F192" s="24" t="s">
        <v>782</v>
      </c>
      <c r="G192" s="24">
        <v>610</v>
      </c>
    </row>
    <row r="193" spans="1:7" s="24" customFormat="1" ht="15" customHeight="1" x14ac:dyDescent="0.25">
      <c r="A193" s="24">
        <v>189</v>
      </c>
      <c r="B193" s="41"/>
      <c r="C193" s="15"/>
      <c r="D193" s="15"/>
      <c r="E193" s="24" t="s">
        <v>1243</v>
      </c>
      <c r="F193" s="24" t="s">
        <v>782</v>
      </c>
      <c r="G193" s="24">
        <v>875</v>
      </c>
    </row>
    <row r="194" spans="1:7" s="24" customFormat="1" ht="15" customHeight="1" x14ac:dyDescent="0.25">
      <c r="A194" s="24">
        <v>190</v>
      </c>
      <c r="B194" s="41"/>
      <c r="C194" s="15"/>
      <c r="D194" s="15"/>
      <c r="E194" s="24" t="s">
        <v>1243</v>
      </c>
      <c r="F194" s="24" t="s">
        <v>782</v>
      </c>
      <c r="G194" s="24">
        <v>540</v>
      </c>
    </row>
    <row r="195" spans="1:7" s="24" customFormat="1" ht="15" customHeight="1" x14ac:dyDescent="0.25">
      <c r="A195" s="24">
        <v>191</v>
      </c>
      <c r="B195" s="41"/>
      <c r="C195" s="15"/>
      <c r="D195" s="15"/>
      <c r="E195" s="24" t="s">
        <v>390</v>
      </c>
      <c r="F195" s="24" t="s">
        <v>1147</v>
      </c>
      <c r="G195" s="24">
        <v>116</v>
      </c>
    </row>
    <row r="196" spans="1:7" s="24" customFormat="1" ht="15" customHeight="1" x14ac:dyDescent="0.25">
      <c r="A196" s="24">
        <v>192</v>
      </c>
      <c r="B196" s="20" t="s">
        <v>532</v>
      </c>
      <c r="C196" s="4" t="s">
        <v>533</v>
      </c>
      <c r="D196" s="4" t="s">
        <v>534</v>
      </c>
      <c r="F196" s="24" t="s">
        <v>1335</v>
      </c>
      <c r="G196" s="24">
        <v>3505.52</v>
      </c>
    </row>
    <row r="197" spans="1:7" s="24" customFormat="1" ht="15" customHeight="1" x14ac:dyDescent="0.25">
      <c r="A197" s="24">
        <v>193</v>
      </c>
      <c r="B197" s="20" t="s">
        <v>395</v>
      </c>
      <c r="C197" s="4" t="s">
        <v>396</v>
      </c>
      <c r="D197" s="4" t="s">
        <v>397</v>
      </c>
      <c r="F197" s="24" t="s">
        <v>1337</v>
      </c>
      <c r="G197" s="24">
        <v>2522.19</v>
      </c>
    </row>
    <row r="198" spans="1:7" s="24" customFormat="1" ht="15" customHeight="1" x14ac:dyDescent="0.25">
      <c r="A198" s="24">
        <v>194</v>
      </c>
      <c r="B198" s="20" t="s">
        <v>532</v>
      </c>
      <c r="C198" s="4" t="s">
        <v>533</v>
      </c>
      <c r="D198" s="4" t="s">
        <v>534</v>
      </c>
      <c r="F198" s="24" t="s">
        <v>1335</v>
      </c>
      <c r="G198" s="24">
        <v>232</v>
      </c>
    </row>
    <row r="199" spans="1:7" s="24" customFormat="1" ht="15" customHeight="1" x14ac:dyDescent="0.25">
      <c r="A199" s="24">
        <v>195</v>
      </c>
      <c r="B199" s="20" t="s">
        <v>590</v>
      </c>
      <c r="C199" s="4" t="s">
        <v>591</v>
      </c>
      <c r="D199" s="4" t="s">
        <v>592</v>
      </c>
      <c r="F199" s="24" t="s">
        <v>593</v>
      </c>
      <c r="G199" s="24">
        <v>15973.2</v>
      </c>
    </row>
    <row r="200" spans="1:7" s="24" customFormat="1" ht="15" customHeight="1" x14ac:dyDescent="0.25">
      <c r="A200" s="24">
        <v>196</v>
      </c>
      <c r="B200" s="20" t="s">
        <v>532</v>
      </c>
      <c r="C200" s="4" t="s">
        <v>533</v>
      </c>
      <c r="D200" s="4" t="s">
        <v>534</v>
      </c>
      <c r="F200" s="24" t="s">
        <v>1335</v>
      </c>
      <c r="G200" s="24">
        <v>116</v>
      </c>
    </row>
    <row r="201" spans="1:7" s="24" customFormat="1" ht="15" customHeight="1" x14ac:dyDescent="0.25">
      <c r="A201" s="24">
        <v>197</v>
      </c>
      <c r="B201" s="41"/>
      <c r="C201" s="15"/>
      <c r="D201" s="15"/>
      <c r="E201" s="24" t="s">
        <v>1345</v>
      </c>
      <c r="F201" s="24" t="s">
        <v>699</v>
      </c>
      <c r="G201" s="24">
        <v>13920</v>
      </c>
    </row>
    <row r="202" spans="1:7" s="24" customFormat="1" ht="15" customHeight="1" x14ac:dyDescent="0.25">
      <c r="A202" s="24">
        <v>198</v>
      </c>
      <c r="B202" s="41"/>
      <c r="C202" s="15"/>
      <c r="D202" s="15"/>
      <c r="E202" s="24" t="s">
        <v>1345</v>
      </c>
      <c r="F202" s="24" t="s">
        <v>699</v>
      </c>
      <c r="G202" s="24">
        <v>15701.88</v>
      </c>
    </row>
    <row r="203" spans="1:7" s="24" customFormat="1" ht="15" customHeight="1" x14ac:dyDescent="0.25">
      <c r="A203" s="24">
        <v>199</v>
      </c>
      <c r="B203" s="20" t="s">
        <v>1140</v>
      </c>
      <c r="C203" s="4" t="s">
        <v>726</v>
      </c>
      <c r="D203" s="4" t="s">
        <v>540</v>
      </c>
      <c r="F203" s="24" t="s">
        <v>794</v>
      </c>
      <c r="G203" s="24">
        <v>1000</v>
      </c>
    </row>
    <row r="204" spans="1:7" s="24" customFormat="1" ht="15" customHeight="1" x14ac:dyDescent="0.25">
      <c r="A204" s="24">
        <v>200</v>
      </c>
      <c r="B204" s="20" t="s">
        <v>532</v>
      </c>
      <c r="C204" s="4" t="s">
        <v>533</v>
      </c>
      <c r="D204" s="4" t="s">
        <v>534</v>
      </c>
      <c r="F204" s="24" t="s">
        <v>1335</v>
      </c>
      <c r="G204" s="24">
        <v>4524</v>
      </c>
    </row>
    <row r="205" spans="1:7" s="24" customFormat="1" ht="15" customHeight="1" x14ac:dyDescent="0.25">
      <c r="A205" s="24">
        <v>201</v>
      </c>
      <c r="B205" s="41"/>
      <c r="C205" s="15"/>
      <c r="D205" s="15"/>
      <c r="E205" s="24" t="s">
        <v>1165</v>
      </c>
      <c r="F205" s="24" t="s">
        <v>437</v>
      </c>
      <c r="G205" s="24">
        <v>45801</v>
      </c>
    </row>
    <row r="206" spans="1:7" s="24" customFormat="1" ht="15" customHeight="1" x14ac:dyDescent="0.25">
      <c r="A206" s="24">
        <v>202</v>
      </c>
      <c r="B206" s="41"/>
      <c r="C206" s="15"/>
      <c r="D206" s="15"/>
      <c r="E206" s="24" t="s">
        <v>1349</v>
      </c>
      <c r="F206" s="24" t="s">
        <v>1350</v>
      </c>
      <c r="G206" s="24">
        <v>2668</v>
      </c>
    </row>
    <row r="207" spans="1:7" s="24" customFormat="1" ht="15" customHeight="1" x14ac:dyDescent="0.25">
      <c r="A207" s="24">
        <v>203</v>
      </c>
      <c r="B207" s="20" t="s">
        <v>1213</v>
      </c>
      <c r="C207" s="4" t="s">
        <v>672</v>
      </c>
      <c r="D207" s="4" t="s">
        <v>1352</v>
      </c>
      <c r="F207" s="24" t="s">
        <v>1353</v>
      </c>
      <c r="G207" s="24">
        <v>5393.25</v>
      </c>
    </row>
    <row r="208" spans="1:7" s="24" customFormat="1" ht="15" customHeight="1" x14ac:dyDescent="0.25">
      <c r="A208" s="24">
        <v>204</v>
      </c>
      <c r="B208" s="20" t="s">
        <v>583</v>
      </c>
      <c r="C208" s="4" t="s">
        <v>584</v>
      </c>
      <c r="D208" s="4" t="s">
        <v>585</v>
      </c>
      <c r="F208" s="24" t="s">
        <v>586</v>
      </c>
      <c r="G208" s="24">
        <v>7100</v>
      </c>
    </row>
    <row r="209" spans="1:7" s="24" customFormat="1" ht="15" customHeight="1" x14ac:dyDescent="0.25">
      <c r="A209" s="24">
        <v>205</v>
      </c>
      <c r="B209" s="20" t="s">
        <v>1357</v>
      </c>
      <c r="C209" s="4" t="s">
        <v>643</v>
      </c>
      <c r="D209" s="4" t="s">
        <v>646</v>
      </c>
      <c r="F209" s="24" t="s">
        <v>633</v>
      </c>
      <c r="G209" s="24">
        <v>580</v>
      </c>
    </row>
    <row r="210" spans="1:7" s="24" customFormat="1" ht="15" customHeight="1" x14ac:dyDescent="0.25">
      <c r="A210" s="24">
        <v>206</v>
      </c>
      <c r="B210" s="20" t="s">
        <v>1357</v>
      </c>
      <c r="C210" s="4" t="s">
        <v>643</v>
      </c>
      <c r="D210" s="4" t="s">
        <v>646</v>
      </c>
      <c r="F210" s="24" t="s">
        <v>633</v>
      </c>
      <c r="G210" s="24">
        <v>580</v>
      </c>
    </row>
    <row r="211" spans="1:7" s="24" customFormat="1" ht="15" customHeight="1" x14ac:dyDescent="0.25">
      <c r="A211" s="24">
        <v>207</v>
      </c>
      <c r="B211" s="20" t="s">
        <v>1357</v>
      </c>
      <c r="C211" s="4" t="s">
        <v>643</v>
      </c>
      <c r="D211" s="4" t="s">
        <v>646</v>
      </c>
      <c r="F211" s="24" t="s">
        <v>633</v>
      </c>
      <c r="G211" s="24">
        <v>290</v>
      </c>
    </row>
    <row r="212" spans="1:7" s="24" customFormat="1" ht="15" customHeight="1" x14ac:dyDescent="0.25">
      <c r="A212" s="24">
        <v>208</v>
      </c>
      <c r="B212" s="41"/>
      <c r="C212" s="15"/>
      <c r="D212" s="15"/>
      <c r="E212" s="24" t="s">
        <v>390</v>
      </c>
      <c r="F212" s="24" t="s">
        <v>1147</v>
      </c>
      <c r="G212" s="24">
        <v>540</v>
      </c>
    </row>
    <row r="213" spans="1:7" s="24" customFormat="1" ht="15" customHeight="1" x14ac:dyDescent="0.25">
      <c r="A213" s="24">
        <v>209</v>
      </c>
      <c r="B213" s="20" t="s">
        <v>340</v>
      </c>
      <c r="C213" s="4" t="s">
        <v>1159</v>
      </c>
      <c r="D213" s="4" t="s">
        <v>342</v>
      </c>
      <c r="F213" s="24" t="s">
        <v>343</v>
      </c>
      <c r="G213" s="24">
        <v>400</v>
      </c>
    </row>
    <row r="214" spans="1:7" s="24" customFormat="1" ht="15" customHeight="1" x14ac:dyDescent="0.25">
      <c r="A214" s="24">
        <v>210</v>
      </c>
      <c r="B214" s="41"/>
      <c r="C214" s="15"/>
      <c r="D214" s="15"/>
      <c r="E214" s="24" t="s">
        <v>1136</v>
      </c>
      <c r="F214" s="24" t="s">
        <v>635</v>
      </c>
      <c r="G214" s="24">
        <v>120</v>
      </c>
    </row>
    <row r="215" spans="1:7" s="24" customFormat="1" ht="15" customHeight="1" x14ac:dyDescent="0.25">
      <c r="A215" s="24">
        <v>211</v>
      </c>
      <c r="B215" s="20" t="s">
        <v>1363</v>
      </c>
      <c r="C215" s="4" t="s">
        <v>740</v>
      </c>
      <c r="D215" s="4" t="s">
        <v>676</v>
      </c>
      <c r="F215" s="24" t="s">
        <v>787</v>
      </c>
      <c r="G215" s="24">
        <v>671.5</v>
      </c>
    </row>
    <row r="216" spans="1:7" s="24" customFormat="1" ht="15" customHeight="1" x14ac:dyDescent="0.25">
      <c r="A216" s="24">
        <v>212</v>
      </c>
      <c r="B216" s="41"/>
      <c r="C216" s="15"/>
      <c r="D216" s="15"/>
      <c r="E216" s="24" t="s">
        <v>1365</v>
      </c>
      <c r="F216" s="24" t="s">
        <v>1051</v>
      </c>
      <c r="G216" s="24">
        <v>41180.58</v>
      </c>
    </row>
    <row r="217" spans="1:7" s="24" customFormat="1" ht="15" customHeight="1" x14ac:dyDescent="0.25">
      <c r="A217" s="24">
        <v>213</v>
      </c>
      <c r="B217" s="41"/>
      <c r="C217" s="15"/>
      <c r="D217" s="15"/>
      <c r="E217" s="24" t="s">
        <v>1365</v>
      </c>
      <c r="F217" s="24" t="s">
        <v>1051</v>
      </c>
      <c r="G217" s="24">
        <v>2000</v>
      </c>
    </row>
    <row r="218" spans="1:7" s="24" customFormat="1" ht="15" customHeight="1" x14ac:dyDescent="0.25">
      <c r="A218" s="24">
        <v>214</v>
      </c>
      <c r="B218" s="41"/>
      <c r="C218" s="15"/>
      <c r="D218" s="15"/>
      <c r="E218" s="24" t="s">
        <v>1365</v>
      </c>
      <c r="F218" s="24" t="s">
        <v>1051</v>
      </c>
      <c r="G218" s="24">
        <v>2000</v>
      </c>
    </row>
    <row r="219" spans="1:7" s="24" customFormat="1" ht="15" customHeight="1" x14ac:dyDescent="0.25">
      <c r="A219" s="24">
        <v>215</v>
      </c>
      <c r="B219" s="20" t="s">
        <v>1140</v>
      </c>
      <c r="C219" s="4" t="s">
        <v>726</v>
      </c>
      <c r="D219" s="4" t="s">
        <v>540</v>
      </c>
      <c r="F219" s="24" t="s">
        <v>794</v>
      </c>
      <c r="G219" s="24">
        <v>640</v>
      </c>
    </row>
    <row r="220" spans="1:7" s="24" customFormat="1" ht="15" customHeight="1" x14ac:dyDescent="0.25">
      <c r="A220" s="24">
        <v>216</v>
      </c>
      <c r="B220" s="20" t="s">
        <v>1140</v>
      </c>
      <c r="C220" s="4" t="s">
        <v>726</v>
      </c>
      <c r="D220" s="4" t="s">
        <v>540</v>
      </c>
      <c r="F220" s="24" t="s">
        <v>794</v>
      </c>
      <c r="G220" s="24">
        <v>8015</v>
      </c>
    </row>
    <row r="221" spans="1:7" s="24" customFormat="1" ht="15" customHeight="1" x14ac:dyDescent="0.25">
      <c r="A221" s="24">
        <v>217</v>
      </c>
      <c r="B221" s="20" t="s">
        <v>1209</v>
      </c>
      <c r="C221" s="4" t="s">
        <v>849</v>
      </c>
      <c r="D221" s="4" t="s">
        <v>850</v>
      </c>
      <c r="F221" s="24" t="s">
        <v>851</v>
      </c>
      <c r="G221" s="24">
        <v>130</v>
      </c>
    </row>
    <row r="222" spans="1:7" s="24" customFormat="1" ht="15" customHeight="1" x14ac:dyDescent="0.25">
      <c r="A222" s="24">
        <v>218</v>
      </c>
      <c r="B222" s="20" t="s">
        <v>856</v>
      </c>
      <c r="C222" s="4" t="s">
        <v>1179</v>
      </c>
      <c r="D222" s="4" t="s">
        <v>686</v>
      </c>
      <c r="F222" s="24" t="s">
        <v>1180</v>
      </c>
      <c r="G222" s="24">
        <v>595</v>
      </c>
    </row>
    <row r="223" spans="1:7" s="24" customFormat="1" ht="15" customHeight="1" x14ac:dyDescent="0.25">
      <c r="A223" s="24">
        <v>219</v>
      </c>
      <c r="B223" s="41"/>
      <c r="C223" s="15"/>
      <c r="D223" s="15"/>
      <c r="E223" s="24" t="s">
        <v>1221</v>
      </c>
      <c r="F223" s="24" t="s">
        <v>661</v>
      </c>
      <c r="G223" s="24">
        <v>20000</v>
      </c>
    </row>
    <row r="224" spans="1:7" s="24" customFormat="1" ht="15" customHeight="1" x14ac:dyDescent="0.25">
      <c r="A224" s="24">
        <v>220</v>
      </c>
      <c r="B224" s="20" t="s">
        <v>1124</v>
      </c>
      <c r="C224" s="4" t="s">
        <v>1125</v>
      </c>
      <c r="D224" s="4" t="s">
        <v>540</v>
      </c>
      <c r="F224" s="24" t="s">
        <v>1126</v>
      </c>
      <c r="G224" s="24">
        <v>18750</v>
      </c>
    </row>
    <row r="225" spans="1:7" s="24" customFormat="1" ht="15" customHeight="1" x14ac:dyDescent="0.25">
      <c r="A225" s="24">
        <v>221</v>
      </c>
      <c r="B225" s="41"/>
      <c r="C225" s="15"/>
      <c r="D225" s="15"/>
      <c r="E225" s="24" t="s">
        <v>1375</v>
      </c>
      <c r="F225" s="24" t="s">
        <v>930</v>
      </c>
      <c r="G225" s="24">
        <v>149.97</v>
      </c>
    </row>
    <row r="226" spans="1:7" s="24" customFormat="1" ht="15" customHeight="1" x14ac:dyDescent="0.25">
      <c r="A226" s="24">
        <v>222</v>
      </c>
      <c r="B226" s="41"/>
      <c r="C226" s="15"/>
      <c r="D226" s="15"/>
      <c r="E226" s="24" t="s">
        <v>1196</v>
      </c>
      <c r="F226" s="24" t="s">
        <v>1197</v>
      </c>
      <c r="G226" s="24">
        <v>1185.01</v>
      </c>
    </row>
    <row r="227" spans="1:7" s="24" customFormat="1" ht="15" customHeight="1" x14ac:dyDescent="0.25">
      <c r="A227" s="24">
        <v>223</v>
      </c>
      <c r="B227" s="20" t="s">
        <v>1207</v>
      </c>
      <c r="C227" s="4" t="s">
        <v>922</v>
      </c>
      <c r="D227" s="4" t="s">
        <v>778</v>
      </c>
      <c r="F227" s="24" t="s">
        <v>779</v>
      </c>
      <c r="G227" s="24">
        <v>215.01</v>
      </c>
    </row>
    <row r="228" spans="1:7" s="24" customFormat="1" ht="15" customHeight="1" x14ac:dyDescent="0.25">
      <c r="A228" s="24">
        <v>224</v>
      </c>
      <c r="B228" s="20" t="s">
        <v>340</v>
      </c>
      <c r="C228" s="4" t="s">
        <v>1159</v>
      </c>
      <c r="D228" s="4" t="s">
        <v>342</v>
      </c>
      <c r="F228" s="24" t="s">
        <v>343</v>
      </c>
      <c r="G228" s="24">
        <v>240</v>
      </c>
    </row>
    <row r="229" spans="1:7" s="24" customFormat="1" ht="15" customHeight="1" x14ac:dyDescent="0.25">
      <c r="A229" s="24">
        <v>225</v>
      </c>
      <c r="B229" s="41"/>
      <c r="C229" s="15"/>
      <c r="D229" s="15"/>
      <c r="E229" s="24" t="s">
        <v>439</v>
      </c>
      <c r="F229" s="24" t="s">
        <v>440</v>
      </c>
      <c r="G229" s="24">
        <v>667.5</v>
      </c>
    </row>
    <row r="230" spans="1:7" s="24" customFormat="1" ht="15" customHeight="1" x14ac:dyDescent="0.25">
      <c r="A230" s="24">
        <v>226</v>
      </c>
      <c r="B230" s="41"/>
      <c r="C230" s="15"/>
      <c r="D230" s="15"/>
      <c r="E230" s="24" t="s">
        <v>1196</v>
      </c>
      <c r="F230" s="24" t="s">
        <v>1197</v>
      </c>
      <c r="G230" s="24">
        <v>545</v>
      </c>
    </row>
    <row r="231" spans="1:7" s="24" customFormat="1" ht="15" customHeight="1" x14ac:dyDescent="0.25">
      <c r="A231" s="24">
        <v>227</v>
      </c>
      <c r="B231" s="41"/>
      <c r="C231" s="15"/>
      <c r="D231" s="15"/>
      <c r="E231" s="24" t="s">
        <v>1153</v>
      </c>
      <c r="F231" s="24" t="s">
        <v>407</v>
      </c>
      <c r="G231" s="24">
        <v>4177.33</v>
      </c>
    </row>
    <row r="232" spans="1:7" s="24" customFormat="1" ht="15" customHeight="1" x14ac:dyDescent="0.25">
      <c r="A232" s="24">
        <v>228</v>
      </c>
      <c r="B232" s="41"/>
      <c r="C232" s="15"/>
      <c r="D232" s="15"/>
      <c r="E232" s="24" t="s">
        <v>1153</v>
      </c>
      <c r="F232" s="24" t="s">
        <v>407</v>
      </c>
      <c r="G232" s="24">
        <v>2009.2</v>
      </c>
    </row>
    <row r="233" spans="1:7" s="24" customFormat="1" ht="15" customHeight="1" x14ac:dyDescent="0.25">
      <c r="A233" s="24">
        <v>229</v>
      </c>
      <c r="B233" s="41"/>
      <c r="C233" s="15"/>
      <c r="D233" s="15"/>
      <c r="E233" s="24" t="s">
        <v>1153</v>
      </c>
      <c r="F233" s="24" t="s">
        <v>407</v>
      </c>
      <c r="G233" s="24">
        <v>1429.35</v>
      </c>
    </row>
    <row r="234" spans="1:7" s="24" customFormat="1" ht="15" customHeight="1" x14ac:dyDescent="0.25">
      <c r="A234" s="24">
        <v>230</v>
      </c>
      <c r="B234" s="41"/>
      <c r="C234" s="15"/>
      <c r="D234" s="15"/>
      <c r="E234" s="24" t="s">
        <v>1153</v>
      </c>
      <c r="F234" s="24" t="s">
        <v>407</v>
      </c>
      <c r="G234" s="24">
        <v>329.85</v>
      </c>
    </row>
    <row r="235" spans="1:7" s="24" customFormat="1" ht="15" customHeight="1" x14ac:dyDescent="0.25">
      <c r="A235" s="24">
        <v>231</v>
      </c>
      <c r="B235" s="41"/>
      <c r="C235" s="15"/>
      <c r="D235" s="15"/>
      <c r="E235" s="24" t="s">
        <v>1153</v>
      </c>
      <c r="F235" s="24" t="s">
        <v>407</v>
      </c>
      <c r="G235" s="24">
        <v>1869.15</v>
      </c>
    </row>
    <row r="236" spans="1:7" s="24" customFormat="1" ht="15" customHeight="1" x14ac:dyDescent="0.25">
      <c r="A236" s="24">
        <v>232</v>
      </c>
      <c r="B236" s="41"/>
      <c r="C236" s="15"/>
      <c r="D236" s="15"/>
      <c r="E236" s="24" t="s">
        <v>1153</v>
      </c>
      <c r="F236" s="24" t="s">
        <v>407</v>
      </c>
      <c r="G236" s="24">
        <v>439.8</v>
      </c>
    </row>
    <row r="237" spans="1:7" s="24" customFormat="1" ht="15" customHeight="1" x14ac:dyDescent="0.25">
      <c r="A237" s="24">
        <v>233</v>
      </c>
      <c r="B237" s="41"/>
      <c r="C237" s="15"/>
      <c r="D237" s="15"/>
      <c r="E237" s="24" t="s">
        <v>1153</v>
      </c>
      <c r="F237" s="24" t="s">
        <v>407</v>
      </c>
      <c r="G237" s="24">
        <v>71840.460000000006</v>
      </c>
    </row>
    <row r="238" spans="1:7" s="24" customFormat="1" ht="15" customHeight="1" x14ac:dyDescent="0.25">
      <c r="A238" s="24">
        <v>234</v>
      </c>
      <c r="B238" s="20" t="s">
        <v>427</v>
      </c>
      <c r="C238" s="4" t="s">
        <v>592</v>
      </c>
      <c r="D238" s="4" t="s">
        <v>552</v>
      </c>
      <c r="F238" s="24" t="s">
        <v>1110</v>
      </c>
      <c r="G238" s="24">
        <v>6588.8</v>
      </c>
    </row>
    <row r="239" spans="1:7" s="24" customFormat="1" ht="15" customHeight="1" x14ac:dyDescent="0.25">
      <c r="A239" s="24">
        <v>235</v>
      </c>
      <c r="B239" s="41"/>
      <c r="C239" s="15"/>
      <c r="D239" s="15"/>
      <c r="E239" s="24" t="s">
        <v>1221</v>
      </c>
      <c r="F239" s="24" t="s">
        <v>661</v>
      </c>
      <c r="G239" s="24">
        <v>15682</v>
      </c>
    </row>
    <row r="240" spans="1:7" s="24" customFormat="1" ht="15" customHeight="1" x14ac:dyDescent="0.25">
      <c r="A240" s="24">
        <v>236</v>
      </c>
      <c r="B240" s="20" t="s">
        <v>1213</v>
      </c>
      <c r="C240" s="4" t="s">
        <v>672</v>
      </c>
      <c r="D240" s="4" t="s">
        <v>1352</v>
      </c>
      <c r="F240" s="24" t="s">
        <v>1353</v>
      </c>
      <c r="G240" s="24">
        <v>4016.25</v>
      </c>
    </row>
    <row r="241" spans="1:7" s="24" customFormat="1" ht="15" customHeight="1" x14ac:dyDescent="0.25">
      <c r="A241" s="24">
        <v>237</v>
      </c>
      <c r="B241" s="20" t="s">
        <v>942</v>
      </c>
      <c r="C241" s="4" t="s">
        <v>943</v>
      </c>
      <c r="D241" s="4" t="s">
        <v>944</v>
      </c>
      <c r="F241" s="24" t="s">
        <v>945</v>
      </c>
      <c r="G241" s="24">
        <v>1880.36</v>
      </c>
    </row>
    <row r="242" spans="1:7" s="24" customFormat="1" ht="15" customHeight="1" x14ac:dyDescent="0.25">
      <c r="A242" s="24">
        <v>238</v>
      </c>
      <c r="B242" s="41"/>
      <c r="C242" s="15"/>
      <c r="D242" s="15"/>
      <c r="E242" s="24" t="s">
        <v>1083</v>
      </c>
      <c r="F242" s="24" t="s">
        <v>1084</v>
      </c>
      <c r="G242" s="24">
        <v>71270.399999999994</v>
      </c>
    </row>
    <row r="243" spans="1:7" s="24" customFormat="1" ht="15" customHeight="1" x14ac:dyDescent="0.25">
      <c r="A243" s="24">
        <v>239</v>
      </c>
      <c r="B243" s="41"/>
      <c r="C243" s="15"/>
      <c r="D243" s="15"/>
      <c r="E243" s="24" t="s">
        <v>1196</v>
      </c>
      <c r="F243" s="24" t="s">
        <v>1197</v>
      </c>
      <c r="G243" s="24">
        <v>423.98</v>
      </c>
    </row>
    <row r="244" spans="1:7" s="24" customFormat="1" ht="15" customHeight="1" x14ac:dyDescent="0.25">
      <c r="A244" s="24">
        <v>240</v>
      </c>
      <c r="B244" s="41"/>
      <c r="C244" s="15"/>
      <c r="D244" s="15"/>
      <c r="E244" s="24" t="s">
        <v>1243</v>
      </c>
      <c r="F244" s="24" t="s">
        <v>782</v>
      </c>
      <c r="G244" s="24">
        <v>750</v>
      </c>
    </row>
    <row r="245" spans="1:7" s="24" customFormat="1" ht="15" customHeight="1" x14ac:dyDescent="0.25">
      <c r="A245" s="24">
        <v>241</v>
      </c>
      <c r="B245" s="41"/>
      <c r="C245" s="15"/>
      <c r="D245" s="15"/>
      <c r="E245" s="24" t="s">
        <v>1243</v>
      </c>
      <c r="F245" s="24" t="s">
        <v>782</v>
      </c>
      <c r="G245" s="24">
        <v>1975</v>
      </c>
    </row>
    <row r="246" spans="1:7" s="24" customFormat="1" ht="15" customHeight="1" x14ac:dyDescent="0.25">
      <c r="A246" s="24">
        <v>242</v>
      </c>
      <c r="B246" s="20" t="s">
        <v>427</v>
      </c>
      <c r="C246" s="4" t="s">
        <v>592</v>
      </c>
      <c r="D246" s="4" t="s">
        <v>552</v>
      </c>
      <c r="F246" s="24" t="s">
        <v>1110</v>
      </c>
      <c r="G246" s="24">
        <v>4959</v>
      </c>
    </row>
    <row r="247" spans="1:7" s="24" customFormat="1" ht="15" customHeight="1" x14ac:dyDescent="0.25">
      <c r="A247" s="24">
        <v>243</v>
      </c>
      <c r="B247" s="20" t="s">
        <v>427</v>
      </c>
      <c r="C247" s="4" t="s">
        <v>592</v>
      </c>
      <c r="D247" s="4" t="s">
        <v>552</v>
      </c>
      <c r="F247" s="24" t="s">
        <v>1110</v>
      </c>
      <c r="G247" s="24">
        <v>11383.66</v>
      </c>
    </row>
    <row r="248" spans="1:7" s="24" customFormat="1" ht="15" customHeight="1" x14ac:dyDescent="0.25">
      <c r="A248" s="24">
        <v>244</v>
      </c>
      <c r="B248" s="41"/>
      <c r="C248" s="15"/>
      <c r="D248" s="15"/>
      <c r="E248" s="24" t="s">
        <v>390</v>
      </c>
      <c r="F248" s="24" t="s">
        <v>1147</v>
      </c>
      <c r="G248" s="24">
        <v>986</v>
      </c>
    </row>
    <row r="249" spans="1:7" s="24" customFormat="1" ht="15" customHeight="1" x14ac:dyDescent="0.25">
      <c r="A249" s="24">
        <v>245</v>
      </c>
      <c r="B249" s="20" t="s">
        <v>1386</v>
      </c>
      <c r="C249" s="4" t="s">
        <v>808</v>
      </c>
      <c r="D249" s="4" t="s">
        <v>809</v>
      </c>
      <c r="F249" s="24" t="s">
        <v>810</v>
      </c>
      <c r="G249" s="24">
        <v>26670.720000000001</v>
      </c>
    </row>
    <row r="250" spans="1:7" s="24" customFormat="1" ht="15" customHeight="1" x14ac:dyDescent="0.25">
      <c r="A250" s="24">
        <v>246</v>
      </c>
      <c r="B250" s="20" t="s">
        <v>1213</v>
      </c>
      <c r="C250" s="4" t="s">
        <v>672</v>
      </c>
      <c r="D250" s="4" t="s">
        <v>1352</v>
      </c>
      <c r="F250" s="24" t="s">
        <v>1353</v>
      </c>
      <c r="G250" s="24">
        <v>35595.449999999997</v>
      </c>
    </row>
    <row r="251" spans="1:7" s="24" customFormat="1" ht="15" customHeight="1" x14ac:dyDescent="0.25">
      <c r="A251" s="24">
        <v>247</v>
      </c>
      <c r="B251" s="20" t="s">
        <v>1357</v>
      </c>
      <c r="C251" s="4" t="s">
        <v>643</v>
      </c>
      <c r="D251" s="4" t="s">
        <v>646</v>
      </c>
      <c r="F251" s="24" t="s">
        <v>633</v>
      </c>
      <c r="G251" s="24">
        <v>1740</v>
      </c>
    </row>
    <row r="252" spans="1:7" s="24" customFormat="1" ht="15" customHeight="1" x14ac:dyDescent="0.25">
      <c r="A252" s="24">
        <v>248</v>
      </c>
      <c r="B252" s="20" t="s">
        <v>1140</v>
      </c>
      <c r="C252" s="4" t="s">
        <v>726</v>
      </c>
      <c r="D252" s="4" t="s">
        <v>540</v>
      </c>
      <c r="F252" s="24" t="s">
        <v>794</v>
      </c>
      <c r="G252" s="24">
        <v>2200</v>
      </c>
    </row>
    <row r="253" spans="1:7" s="24" customFormat="1" ht="15" customHeight="1" x14ac:dyDescent="0.25">
      <c r="A253" s="24">
        <v>249</v>
      </c>
      <c r="B253" s="20" t="s">
        <v>366</v>
      </c>
      <c r="C253" s="4" t="s">
        <v>722</v>
      </c>
      <c r="D253" s="4" t="s">
        <v>368</v>
      </c>
      <c r="F253" s="24" t="s">
        <v>369</v>
      </c>
      <c r="G253" s="24">
        <v>4383.45</v>
      </c>
    </row>
    <row r="254" spans="1:7" s="24" customFormat="1" ht="15" customHeight="1" x14ac:dyDescent="0.25">
      <c r="A254" s="24">
        <v>250</v>
      </c>
      <c r="B254" s="20" t="s">
        <v>366</v>
      </c>
      <c r="C254" s="4" t="s">
        <v>722</v>
      </c>
      <c r="D254" s="4" t="s">
        <v>368</v>
      </c>
      <c r="F254" s="24" t="s">
        <v>369</v>
      </c>
      <c r="G254" s="24">
        <v>5794.88</v>
      </c>
    </row>
    <row r="255" spans="1:7" s="24" customFormat="1" ht="15" customHeight="1" x14ac:dyDescent="0.25">
      <c r="A255" s="24">
        <v>251</v>
      </c>
      <c r="B255" s="41"/>
      <c r="C255" s="15"/>
      <c r="D255" s="15"/>
      <c r="E255" s="24" t="s">
        <v>1238</v>
      </c>
      <c r="F255" s="24" t="s">
        <v>511</v>
      </c>
      <c r="G255" s="24">
        <v>1810.01</v>
      </c>
    </row>
    <row r="256" spans="1:7" s="24" customFormat="1" ht="15" customHeight="1" x14ac:dyDescent="0.25">
      <c r="A256" s="24">
        <v>252</v>
      </c>
      <c r="B256" s="20" t="s">
        <v>1169</v>
      </c>
      <c r="C256" s="4" t="s">
        <v>607</v>
      </c>
      <c r="D256" s="4" t="s">
        <v>608</v>
      </c>
      <c r="F256" s="24" t="s">
        <v>1170</v>
      </c>
      <c r="G256" s="24">
        <v>1165</v>
      </c>
    </row>
    <row r="257" spans="1:7" s="24" customFormat="1" ht="15" customHeight="1" x14ac:dyDescent="0.25">
      <c r="A257" s="24">
        <v>253</v>
      </c>
      <c r="B257" s="20" t="s">
        <v>1169</v>
      </c>
      <c r="C257" s="4" t="s">
        <v>607</v>
      </c>
      <c r="D257" s="4" t="s">
        <v>608</v>
      </c>
      <c r="F257" s="24" t="s">
        <v>1170</v>
      </c>
      <c r="G257" s="24">
        <v>320</v>
      </c>
    </row>
    <row r="258" spans="1:7" s="24" customFormat="1" ht="15" customHeight="1" x14ac:dyDescent="0.25">
      <c r="A258" s="24">
        <v>254</v>
      </c>
      <c r="B258" s="20" t="s">
        <v>1169</v>
      </c>
      <c r="C258" s="4" t="s">
        <v>607</v>
      </c>
      <c r="D258" s="4" t="s">
        <v>608</v>
      </c>
      <c r="F258" s="24" t="s">
        <v>1170</v>
      </c>
      <c r="G258" s="24">
        <v>320</v>
      </c>
    </row>
    <row r="259" spans="1:7" s="24" customFormat="1" ht="15" customHeight="1" x14ac:dyDescent="0.25">
      <c r="A259" s="24">
        <v>255</v>
      </c>
      <c r="B259" s="20" t="s">
        <v>1169</v>
      </c>
      <c r="C259" s="4" t="s">
        <v>607</v>
      </c>
      <c r="D259" s="4" t="s">
        <v>608</v>
      </c>
      <c r="F259" s="24" t="s">
        <v>1170</v>
      </c>
      <c r="G259" s="24">
        <v>1130</v>
      </c>
    </row>
    <row r="260" spans="1:7" s="24" customFormat="1" ht="15" customHeight="1" x14ac:dyDescent="0.25">
      <c r="A260" s="24">
        <v>256</v>
      </c>
      <c r="B260" s="20" t="s">
        <v>1169</v>
      </c>
      <c r="C260" s="4" t="s">
        <v>607</v>
      </c>
      <c r="D260" s="4" t="s">
        <v>608</v>
      </c>
      <c r="F260" s="24" t="s">
        <v>1170</v>
      </c>
      <c r="G260" s="24">
        <v>1540</v>
      </c>
    </row>
    <row r="261" spans="1:7" s="24" customFormat="1" ht="15" customHeight="1" x14ac:dyDescent="0.25">
      <c r="A261" s="24">
        <v>257</v>
      </c>
      <c r="B261" s="20" t="s">
        <v>1169</v>
      </c>
      <c r="C261" s="4" t="s">
        <v>607</v>
      </c>
      <c r="D261" s="4" t="s">
        <v>608</v>
      </c>
      <c r="F261" s="24" t="s">
        <v>1170</v>
      </c>
      <c r="G261" s="24">
        <v>3890</v>
      </c>
    </row>
    <row r="262" spans="1:7" s="24" customFormat="1" ht="15" customHeight="1" x14ac:dyDescent="0.25">
      <c r="A262" s="24">
        <v>258</v>
      </c>
      <c r="B262" s="41"/>
      <c r="C262" s="15"/>
      <c r="D262" s="15"/>
      <c r="E262" s="24" t="s">
        <v>1390</v>
      </c>
      <c r="F262" s="24" t="s">
        <v>1391</v>
      </c>
      <c r="G262" s="24">
        <v>38024.800000000003</v>
      </c>
    </row>
    <row r="263" spans="1:7" s="24" customFormat="1" ht="15" customHeight="1" x14ac:dyDescent="0.25">
      <c r="A263" s="24">
        <v>259</v>
      </c>
      <c r="B263" s="41"/>
      <c r="C263" s="15"/>
      <c r="D263" s="15"/>
      <c r="E263" s="24" t="s">
        <v>1393</v>
      </c>
      <c r="F263" s="24" t="s">
        <v>853</v>
      </c>
      <c r="G263" s="24">
        <v>10161.6</v>
      </c>
    </row>
    <row r="264" spans="1:7" s="24" customFormat="1" ht="15" customHeight="1" x14ac:dyDescent="0.25">
      <c r="A264" s="24">
        <v>260</v>
      </c>
      <c r="B264" s="41"/>
      <c r="C264" s="15"/>
      <c r="D264" s="15"/>
      <c r="E264" s="24" t="s">
        <v>1396</v>
      </c>
      <c r="F264" s="24" t="s">
        <v>1397</v>
      </c>
      <c r="G264" s="24">
        <v>27708.92</v>
      </c>
    </row>
    <row r="265" spans="1:7" s="24" customFormat="1" ht="15" customHeight="1" x14ac:dyDescent="0.25">
      <c r="A265" s="24">
        <v>261</v>
      </c>
      <c r="B265" s="20" t="s">
        <v>395</v>
      </c>
      <c r="C265" s="4" t="s">
        <v>396</v>
      </c>
      <c r="D265" s="4" t="s">
        <v>397</v>
      </c>
      <c r="F265" s="24" t="s">
        <v>1337</v>
      </c>
      <c r="G265" s="24">
        <v>895.05</v>
      </c>
    </row>
    <row r="266" spans="1:7" s="24" customFormat="1" ht="15" customHeight="1" x14ac:dyDescent="0.25">
      <c r="A266" s="24">
        <v>262</v>
      </c>
      <c r="B266" s="41"/>
      <c r="C266" s="15"/>
      <c r="D266" s="15"/>
      <c r="E266" s="24" t="s">
        <v>390</v>
      </c>
      <c r="F266" s="24" t="s">
        <v>1147</v>
      </c>
      <c r="G266" s="24">
        <v>500</v>
      </c>
    </row>
    <row r="267" spans="1:7" s="24" customFormat="1" ht="15" customHeight="1" x14ac:dyDescent="0.25">
      <c r="A267" s="24">
        <v>263</v>
      </c>
      <c r="B267" s="41"/>
      <c r="C267" s="15"/>
      <c r="D267" s="15"/>
      <c r="E267" s="24" t="s">
        <v>390</v>
      </c>
      <c r="F267" s="24" t="s">
        <v>1147</v>
      </c>
      <c r="G267" s="24">
        <v>2704</v>
      </c>
    </row>
    <row r="268" spans="1:7" s="24" customFormat="1" ht="15" customHeight="1" x14ac:dyDescent="0.25">
      <c r="A268" s="24">
        <v>264</v>
      </c>
      <c r="B268" s="20" t="s">
        <v>1187</v>
      </c>
      <c r="C268" s="4" t="s">
        <v>383</v>
      </c>
      <c r="D268" s="4" t="s">
        <v>384</v>
      </c>
      <c r="F268" s="24" t="s">
        <v>385</v>
      </c>
      <c r="G268" s="24">
        <v>208.8</v>
      </c>
    </row>
    <row r="269" spans="1:7" s="24" customFormat="1" ht="15" customHeight="1" x14ac:dyDescent="0.25">
      <c r="A269" s="24">
        <v>265</v>
      </c>
      <c r="B269" s="20" t="s">
        <v>1202</v>
      </c>
      <c r="C269" s="4" t="s">
        <v>548</v>
      </c>
      <c r="D269" s="4" t="s">
        <v>544</v>
      </c>
      <c r="F269" s="24" t="s">
        <v>1203</v>
      </c>
      <c r="G269" s="24">
        <v>23320</v>
      </c>
    </row>
    <row r="270" spans="1:7" s="24" customFormat="1" ht="15" customHeight="1" x14ac:dyDescent="0.25">
      <c r="A270" s="24">
        <v>266</v>
      </c>
      <c r="B270" s="20" t="s">
        <v>1401</v>
      </c>
      <c r="C270" s="4" t="s">
        <v>1402</v>
      </c>
      <c r="D270" s="4" t="s">
        <v>553</v>
      </c>
      <c r="F270" s="24" t="s">
        <v>1403</v>
      </c>
      <c r="G270" s="24">
        <v>1134</v>
      </c>
    </row>
    <row r="271" spans="1:7" s="24" customFormat="1" ht="15" customHeight="1" x14ac:dyDescent="0.25">
      <c r="A271" s="24">
        <v>267</v>
      </c>
      <c r="B271" s="20" t="s">
        <v>1404</v>
      </c>
      <c r="C271" s="4" t="s">
        <v>1405</v>
      </c>
      <c r="D271" s="4" t="s">
        <v>1406</v>
      </c>
      <c r="F271" s="24" t="s">
        <v>1407</v>
      </c>
      <c r="G271" s="24">
        <v>19851.75</v>
      </c>
    </row>
    <row r="272" spans="1:7" s="24" customFormat="1" ht="15" customHeight="1" x14ac:dyDescent="0.25">
      <c r="A272" s="24">
        <v>268</v>
      </c>
      <c r="B272" s="41"/>
      <c r="C272" s="15"/>
      <c r="D272" s="15"/>
      <c r="E272" s="24" t="s">
        <v>439</v>
      </c>
      <c r="F272" s="24" t="s">
        <v>440</v>
      </c>
      <c r="G272" s="24">
        <v>134</v>
      </c>
    </row>
    <row r="273" spans="1:7" s="24" customFormat="1" ht="15" customHeight="1" x14ac:dyDescent="0.25">
      <c r="A273" s="24">
        <v>269</v>
      </c>
      <c r="B273" s="20" t="s">
        <v>783</v>
      </c>
      <c r="C273" s="4" t="s">
        <v>552</v>
      </c>
      <c r="D273" s="4" t="s">
        <v>784</v>
      </c>
      <c r="F273" s="24" t="s">
        <v>804</v>
      </c>
      <c r="G273" s="24">
        <v>3355.18</v>
      </c>
    </row>
    <row r="274" spans="1:7" s="24" customFormat="1" ht="15" customHeight="1" x14ac:dyDescent="0.25">
      <c r="A274" s="24">
        <v>270</v>
      </c>
      <c r="B274" s="20" t="s">
        <v>532</v>
      </c>
      <c r="C274" s="4" t="s">
        <v>533</v>
      </c>
      <c r="D274" s="4" t="s">
        <v>534</v>
      </c>
      <c r="F274" s="24" t="s">
        <v>1335</v>
      </c>
      <c r="G274" s="24">
        <v>2061.9</v>
      </c>
    </row>
    <row r="275" spans="1:7" s="24" customFormat="1" ht="15" customHeight="1" x14ac:dyDescent="0.25">
      <c r="A275" s="24">
        <v>271</v>
      </c>
      <c r="B275" s="20" t="s">
        <v>1187</v>
      </c>
      <c r="C275" s="4" t="s">
        <v>383</v>
      </c>
      <c r="D275" s="4" t="s">
        <v>384</v>
      </c>
      <c r="F275" s="24" t="s">
        <v>385</v>
      </c>
      <c r="G275" s="24">
        <v>3132</v>
      </c>
    </row>
    <row r="276" spans="1:7" s="24" customFormat="1" ht="15" customHeight="1" x14ac:dyDescent="0.25">
      <c r="A276" s="24">
        <v>272</v>
      </c>
      <c r="B276" s="20" t="s">
        <v>366</v>
      </c>
      <c r="C276" s="4" t="s">
        <v>722</v>
      </c>
      <c r="D276" s="4" t="s">
        <v>368</v>
      </c>
      <c r="F276" s="24" t="s">
        <v>369</v>
      </c>
      <c r="G276" s="24">
        <v>18819.009999999998</v>
      </c>
    </row>
    <row r="277" spans="1:7" s="24" customFormat="1" ht="15" customHeight="1" x14ac:dyDescent="0.25">
      <c r="A277" s="24">
        <v>273</v>
      </c>
      <c r="B277" s="20" t="s">
        <v>303</v>
      </c>
      <c r="C277" s="4" t="s">
        <v>1412</v>
      </c>
      <c r="D277" s="4" t="s">
        <v>686</v>
      </c>
      <c r="F277" s="24" t="s">
        <v>1413</v>
      </c>
      <c r="G277" s="24">
        <v>3480</v>
      </c>
    </row>
    <row r="278" spans="1:7" s="24" customFormat="1" ht="15" customHeight="1" x14ac:dyDescent="0.25">
      <c r="A278" s="24">
        <v>274</v>
      </c>
      <c r="B278" s="20" t="s">
        <v>1293</v>
      </c>
      <c r="C278" s="4" t="s">
        <v>291</v>
      </c>
      <c r="D278" s="4" t="s">
        <v>292</v>
      </c>
      <c r="F278" s="24" t="s">
        <v>294</v>
      </c>
      <c r="G278" s="24">
        <v>473</v>
      </c>
    </row>
    <row r="279" spans="1:7" s="24" customFormat="1" ht="15" customHeight="1" x14ac:dyDescent="0.25">
      <c r="A279" s="24">
        <v>275</v>
      </c>
      <c r="B279" s="41"/>
      <c r="C279" s="15"/>
      <c r="D279" s="15"/>
      <c r="E279" s="24" t="s">
        <v>439</v>
      </c>
      <c r="F279" s="24" t="s">
        <v>440</v>
      </c>
      <c r="G279" s="24">
        <v>1914</v>
      </c>
    </row>
    <row r="280" spans="1:7" s="24" customFormat="1" ht="15" customHeight="1" x14ac:dyDescent="0.25">
      <c r="A280" s="24">
        <v>276</v>
      </c>
      <c r="B280" s="41"/>
      <c r="C280" s="15"/>
      <c r="D280" s="15"/>
      <c r="E280" s="24" t="s">
        <v>439</v>
      </c>
      <c r="F280" s="24" t="s">
        <v>440</v>
      </c>
      <c r="G280" s="24">
        <v>540</v>
      </c>
    </row>
    <row r="281" spans="1:7" s="24" customFormat="1" ht="15" customHeight="1" x14ac:dyDescent="0.25">
      <c r="A281" s="24">
        <v>277</v>
      </c>
      <c r="B281" s="41"/>
      <c r="C281" s="15"/>
      <c r="D281" s="15"/>
      <c r="E281" s="24" t="s">
        <v>1415</v>
      </c>
      <c r="F281" s="24" t="s">
        <v>659</v>
      </c>
      <c r="G281" s="24">
        <v>350</v>
      </c>
    </row>
    <row r="282" spans="1:7" s="24" customFormat="1" ht="15" customHeight="1" x14ac:dyDescent="0.25">
      <c r="A282" s="24">
        <v>278</v>
      </c>
      <c r="B282" s="41"/>
      <c r="C282" s="15"/>
      <c r="D282" s="15"/>
      <c r="E282" s="24" t="s">
        <v>1306</v>
      </c>
      <c r="F282" s="24" t="s">
        <v>513</v>
      </c>
      <c r="G282" s="24">
        <v>1134.02</v>
      </c>
    </row>
    <row r="283" spans="1:7" s="24" customFormat="1" ht="15" customHeight="1" x14ac:dyDescent="0.25">
      <c r="A283" s="24">
        <v>279</v>
      </c>
      <c r="B283" s="41"/>
      <c r="C283" s="15"/>
      <c r="D283" s="15"/>
      <c r="E283" s="24" t="s">
        <v>1153</v>
      </c>
      <c r="F283" s="24" t="s">
        <v>407</v>
      </c>
      <c r="G283" s="24">
        <v>1759.2</v>
      </c>
    </row>
    <row r="284" spans="1:7" s="24" customFormat="1" ht="15" customHeight="1" x14ac:dyDescent="0.25">
      <c r="A284" s="24">
        <v>280</v>
      </c>
      <c r="B284" s="41"/>
      <c r="C284" s="15"/>
      <c r="D284" s="15"/>
      <c r="E284" s="24" t="s">
        <v>1153</v>
      </c>
      <c r="F284" s="24" t="s">
        <v>407</v>
      </c>
      <c r="G284" s="24">
        <v>4691.97</v>
      </c>
    </row>
    <row r="285" spans="1:7" s="24" customFormat="1" ht="15" customHeight="1" x14ac:dyDescent="0.25">
      <c r="A285" s="24">
        <v>281</v>
      </c>
      <c r="B285" s="41"/>
      <c r="C285" s="15"/>
      <c r="D285" s="15"/>
      <c r="E285" s="24" t="s">
        <v>1153</v>
      </c>
      <c r="F285" s="24" t="s">
        <v>407</v>
      </c>
      <c r="G285" s="24">
        <v>1472.35</v>
      </c>
    </row>
    <row r="286" spans="1:7" s="24" customFormat="1" ht="15" customHeight="1" x14ac:dyDescent="0.25">
      <c r="A286" s="24">
        <v>282</v>
      </c>
      <c r="B286" s="41"/>
      <c r="C286" s="15"/>
      <c r="D286" s="15"/>
      <c r="E286" s="24" t="s">
        <v>1153</v>
      </c>
      <c r="F286" s="24" t="s">
        <v>407</v>
      </c>
      <c r="G286" s="24">
        <v>1319.4</v>
      </c>
    </row>
    <row r="287" spans="1:7" s="24" customFormat="1" ht="15" customHeight="1" x14ac:dyDescent="0.25">
      <c r="A287" s="24">
        <v>283</v>
      </c>
      <c r="B287" s="41"/>
      <c r="C287" s="15"/>
      <c r="D287" s="15"/>
      <c r="E287" s="24" t="s">
        <v>1153</v>
      </c>
      <c r="F287" s="24" t="s">
        <v>407</v>
      </c>
      <c r="G287" s="24">
        <v>1759.2</v>
      </c>
    </row>
    <row r="288" spans="1:7" s="24" customFormat="1" ht="15" customHeight="1" x14ac:dyDescent="0.25">
      <c r="A288" s="24">
        <v>284</v>
      </c>
      <c r="B288" s="41"/>
      <c r="C288" s="15"/>
      <c r="D288" s="15"/>
      <c r="E288" s="24" t="s">
        <v>1153</v>
      </c>
      <c r="F288" s="24" t="s">
        <v>407</v>
      </c>
      <c r="G288" s="24">
        <v>1319.4</v>
      </c>
    </row>
    <row r="289" spans="1:7" s="24" customFormat="1" ht="15" customHeight="1" x14ac:dyDescent="0.25">
      <c r="A289" s="24">
        <v>285</v>
      </c>
      <c r="B289" s="41"/>
      <c r="C289" s="15"/>
      <c r="D289" s="15"/>
      <c r="E289" s="24" t="s">
        <v>1153</v>
      </c>
      <c r="F289" s="24" t="s">
        <v>407</v>
      </c>
      <c r="G289" s="24">
        <v>385.29</v>
      </c>
    </row>
    <row r="290" spans="1:7" s="24" customFormat="1" ht="15" customHeight="1" x14ac:dyDescent="0.25">
      <c r="A290" s="24">
        <v>286</v>
      </c>
      <c r="B290" s="41"/>
      <c r="C290" s="15"/>
      <c r="D290" s="15"/>
      <c r="E290" s="24" t="s">
        <v>1153</v>
      </c>
      <c r="F290" s="24" t="s">
        <v>407</v>
      </c>
      <c r="G290" s="24">
        <v>439.8</v>
      </c>
    </row>
    <row r="291" spans="1:7" s="24" customFormat="1" ht="15" customHeight="1" x14ac:dyDescent="0.25">
      <c r="A291" s="24">
        <v>287</v>
      </c>
      <c r="B291" s="20" t="s">
        <v>366</v>
      </c>
      <c r="C291" s="4" t="s">
        <v>722</v>
      </c>
      <c r="D291" s="4" t="s">
        <v>368</v>
      </c>
      <c r="F291" s="24" t="s">
        <v>369</v>
      </c>
      <c r="G291" s="24">
        <v>19450.131000000001</v>
      </c>
    </row>
    <row r="292" spans="1:7" s="24" customFormat="1" ht="15" customHeight="1" x14ac:dyDescent="0.25">
      <c r="A292" s="24">
        <v>288</v>
      </c>
      <c r="B292" s="41"/>
      <c r="C292" s="15"/>
      <c r="D292" s="15"/>
      <c r="E292" s="24" t="s">
        <v>1418</v>
      </c>
      <c r="F292" s="24" t="s">
        <v>531</v>
      </c>
      <c r="G292" s="24">
        <v>5175</v>
      </c>
    </row>
    <row r="293" spans="1:7" s="24" customFormat="1" ht="15" customHeight="1" x14ac:dyDescent="0.25">
      <c r="A293" s="24">
        <v>289</v>
      </c>
      <c r="B293" s="20" t="s">
        <v>1187</v>
      </c>
      <c r="C293" s="4" t="s">
        <v>383</v>
      </c>
      <c r="D293" s="4" t="s">
        <v>384</v>
      </c>
      <c r="F293" s="24" t="s">
        <v>385</v>
      </c>
      <c r="G293" s="24">
        <v>4728.01</v>
      </c>
    </row>
    <row r="294" spans="1:7" s="24" customFormat="1" ht="15" customHeight="1" x14ac:dyDescent="0.25">
      <c r="A294" s="24">
        <v>290</v>
      </c>
      <c r="B294" s="20" t="s">
        <v>1181</v>
      </c>
      <c r="C294" s="4" t="s">
        <v>462</v>
      </c>
      <c r="D294" s="4" t="s">
        <v>463</v>
      </c>
      <c r="F294" s="24" t="s">
        <v>464</v>
      </c>
      <c r="G294" s="24">
        <v>485.46</v>
      </c>
    </row>
    <row r="295" spans="1:7" s="24" customFormat="1" ht="15" customHeight="1" x14ac:dyDescent="0.25">
      <c r="A295" s="24">
        <v>291</v>
      </c>
      <c r="B295" s="20" t="s">
        <v>1181</v>
      </c>
      <c r="C295" s="4" t="s">
        <v>462</v>
      </c>
      <c r="D295" s="4" t="s">
        <v>463</v>
      </c>
      <c r="F295" s="24" t="s">
        <v>464</v>
      </c>
      <c r="G295" s="24">
        <v>290</v>
      </c>
    </row>
    <row r="296" spans="1:7" s="24" customFormat="1" ht="15" customHeight="1" x14ac:dyDescent="0.25">
      <c r="A296" s="24">
        <v>292</v>
      </c>
      <c r="B296" s="20" t="s">
        <v>1181</v>
      </c>
      <c r="C296" s="4" t="s">
        <v>462</v>
      </c>
      <c r="D296" s="4" t="s">
        <v>463</v>
      </c>
      <c r="F296" s="24" t="s">
        <v>464</v>
      </c>
      <c r="G296" s="24">
        <v>1985</v>
      </c>
    </row>
    <row r="297" spans="1:7" s="24" customFormat="1" ht="15" customHeight="1" x14ac:dyDescent="0.25">
      <c r="A297" s="24">
        <v>293</v>
      </c>
      <c r="B297" s="20" t="s">
        <v>1181</v>
      </c>
      <c r="C297" s="4" t="s">
        <v>462</v>
      </c>
      <c r="D297" s="4" t="s">
        <v>463</v>
      </c>
      <c r="F297" s="24" t="s">
        <v>464</v>
      </c>
      <c r="G297" s="24">
        <v>464.98</v>
      </c>
    </row>
    <row r="298" spans="1:7" s="24" customFormat="1" ht="15" customHeight="1" x14ac:dyDescent="0.25">
      <c r="A298" s="24">
        <v>294</v>
      </c>
      <c r="B298" s="20" t="s">
        <v>1181</v>
      </c>
      <c r="C298" s="4" t="s">
        <v>462</v>
      </c>
      <c r="D298" s="4" t="s">
        <v>463</v>
      </c>
      <c r="F298" s="24" t="s">
        <v>464</v>
      </c>
      <c r="G298" s="24">
        <v>368.78</v>
      </c>
    </row>
    <row r="299" spans="1:7" s="24" customFormat="1" ht="15" customHeight="1" x14ac:dyDescent="0.25">
      <c r="A299" s="24">
        <v>295</v>
      </c>
      <c r="B299" s="20" t="s">
        <v>1181</v>
      </c>
      <c r="C299" s="4" t="s">
        <v>462</v>
      </c>
      <c r="D299" s="4" t="s">
        <v>463</v>
      </c>
      <c r="F299" s="24" t="s">
        <v>464</v>
      </c>
      <c r="G299" s="24">
        <v>1748.12</v>
      </c>
    </row>
    <row r="300" spans="1:7" s="24" customFormat="1" ht="15" customHeight="1" x14ac:dyDescent="0.25">
      <c r="A300" s="24">
        <v>296</v>
      </c>
      <c r="B300" s="41"/>
      <c r="C300" s="15"/>
      <c r="D300" s="15"/>
      <c r="E300" s="24" t="s">
        <v>439</v>
      </c>
      <c r="F300" s="24" t="s">
        <v>440</v>
      </c>
      <c r="G300" s="24">
        <v>603</v>
      </c>
    </row>
    <row r="301" spans="1:7" s="24" customFormat="1" ht="15" customHeight="1" x14ac:dyDescent="0.25">
      <c r="A301" s="24">
        <v>297</v>
      </c>
      <c r="B301" s="41"/>
      <c r="C301" s="15"/>
      <c r="D301" s="15"/>
      <c r="E301" s="24" t="s">
        <v>439</v>
      </c>
      <c r="F301" s="24" t="s">
        <v>440</v>
      </c>
      <c r="G301" s="24">
        <v>603</v>
      </c>
    </row>
    <row r="302" spans="1:7" s="24" customFormat="1" ht="15" customHeight="1" x14ac:dyDescent="0.25">
      <c r="A302" s="24">
        <v>298</v>
      </c>
      <c r="B302" s="20" t="s">
        <v>1425</v>
      </c>
      <c r="C302" s="4" t="s">
        <v>1426</v>
      </c>
      <c r="D302" s="4" t="s">
        <v>1427</v>
      </c>
      <c r="F302" s="24" t="s">
        <v>1428</v>
      </c>
      <c r="G302" s="24">
        <v>1572.07</v>
      </c>
    </row>
    <row r="303" spans="1:7" s="24" customFormat="1" ht="15" customHeight="1" x14ac:dyDescent="0.25">
      <c r="A303" s="24">
        <v>299</v>
      </c>
      <c r="B303" s="20" t="s">
        <v>1425</v>
      </c>
      <c r="C303" s="4" t="s">
        <v>1426</v>
      </c>
      <c r="D303" s="4" t="s">
        <v>1427</v>
      </c>
      <c r="F303" s="24" t="s">
        <v>1428</v>
      </c>
      <c r="G303" s="24">
        <v>5163.75</v>
      </c>
    </row>
    <row r="304" spans="1:7" s="24" customFormat="1" ht="15" customHeight="1" x14ac:dyDescent="0.25">
      <c r="A304" s="24">
        <v>300</v>
      </c>
      <c r="B304" s="20" t="s">
        <v>668</v>
      </c>
      <c r="C304" s="4" t="s">
        <v>558</v>
      </c>
      <c r="D304" s="4" t="s">
        <v>669</v>
      </c>
      <c r="F304" s="24" t="s">
        <v>670</v>
      </c>
      <c r="G304" s="24">
        <v>3600</v>
      </c>
    </row>
    <row r="305" spans="1:7" s="24" customFormat="1" ht="15" customHeight="1" x14ac:dyDescent="0.25">
      <c r="A305" s="24">
        <v>301</v>
      </c>
      <c r="B305" s="20" t="s">
        <v>668</v>
      </c>
      <c r="C305" s="4" t="s">
        <v>558</v>
      </c>
      <c r="D305" s="4" t="s">
        <v>669</v>
      </c>
      <c r="F305" s="24" t="s">
        <v>670</v>
      </c>
      <c r="G305" s="24">
        <v>888</v>
      </c>
    </row>
    <row r="306" spans="1:7" s="24" customFormat="1" ht="15" customHeight="1" x14ac:dyDescent="0.25">
      <c r="A306" s="24">
        <v>302</v>
      </c>
      <c r="B306" s="20" t="s">
        <v>668</v>
      </c>
      <c r="C306" s="4" t="s">
        <v>558</v>
      </c>
      <c r="D306" s="4" t="s">
        <v>669</v>
      </c>
      <c r="F306" s="24" t="s">
        <v>670</v>
      </c>
      <c r="G306" s="24">
        <v>2259.9899999999998</v>
      </c>
    </row>
    <row r="307" spans="1:7" s="24" customFormat="1" ht="15" customHeight="1" x14ac:dyDescent="0.25">
      <c r="A307" s="24">
        <v>303</v>
      </c>
      <c r="B307" s="41"/>
      <c r="C307" s="15"/>
      <c r="D307" s="15"/>
      <c r="E307" s="24" t="s">
        <v>1433</v>
      </c>
      <c r="F307" s="24" t="s">
        <v>503</v>
      </c>
      <c r="G307" s="24">
        <v>675</v>
      </c>
    </row>
    <row r="308" spans="1:7" s="24" customFormat="1" ht="15" customHeight="1" x14ac:dyDescent="0.25">
      <c r="A308" s="24">
        <v>304</v>
      </c>
      <c r="B308" s="41"/>
      <c r="C308" s="15"/>
      <c r="D308" s="15"/>
      <c r="E308" s="24" t="s">
        <v>1094</v>
      </c>
      <c r="F308" s="24" t="s">
        <v>589</v>
      </c>
      <c r="G308" s="24">
        <v>549.01</v>
      </c>
    </row>
    <row r="309" spans="1:7" s="24" customFormat="1" ht="15" customHeight="1" x14ac:dyDescent="0.25">
      <c r="A309" s="24">
        <v>305</v>
      </c>
      <c r="B309" s="20" t="s">
        <v>590</v>
      </c>
      <c r="C309" s="4" t="s">
        <v>591</v>
      </c>
      <c r="D309" s="4" t="s">
        <v>592</v>
      </c>
      <c r="F309" s="24" t="s">
        <v>593</v>
      </c>
      <c r="G309" s="24">
        <v>11484</v>
      </c>
    </row>
    <row r="310" spans="1:7" s="24" customFormat="1" ht="15" customHeight="1" x14ac:dyDescent="0.25">
      <c r="A310" s="24">
        <v>306</v>
      </c>
      <c r="B310" s="20" t="s">
        <v>590</v>
      </c>
      <c r="C310" s="4" t="s">
        <v>591</v>
      </c>
      <c r="D310" s="4" t="s">
        <v>592</v>
      </c>
      <c r="F310" s="24" t="s">
        <v>593</v>
      </c>
      <c r="G310" s="24">
        <v>904.8</v>
      </c>
    </row>
    <row r="311" spans="1:7" s="24" customFormat="1" ht="15" customHeight="1" x14ac:dyDescent="0.25">
      <c r="A311" s="24">
        <v>307</v>
      </c>
      <c r="B311" s="20" t="s">
        <v>1265</v>
      </c>
      <c r="C311" s="4" t="s">
        <v>758</v>
      </c>
      <c r="D311" s="4" t="s">
        <v>759</v>
      </c>
      <c r="F311" s="24" t="s">
        <v>760</v>
      </c>
      <c r="G311" s="24">
        <v>22260</v>
      </c>
    </row>
    <row r="312" spans="1:7" s="24" customFormat="1" ht="15" customHeight="1" x14ac:dyDescent="0.25">
      <c r="A312" s="24">
        <v>308</v>
      </c>
      <c r="B312" s="20" t="s">
        <v>1404</v>
      </c>
      <c r="C312" s="4" t="s">
        <v>1405</v>
      </c>
      <c r="D312" s="4" t="s">
        <v>1406</v>
      </c>
      <c r="F312" s="24" t="s">
        <v>1407</v>
      </c>
      <c r="G312" s="24">
        <v>22318.87</v>
      </c>
    </row>
    <row r="313" spans="1:7" s="24" customFormat="1" ht="15" customHeight="1" x14ac:dyDescent="0.25">
      <c r="A313" s="24">
        <v>309</v>
      </c>
      <c r="B313" s="20" t="s">
        <v>885</v>
      </c>
      <c r="C313" s="4" t="s">
        <v>1438</v>
      </c>
      <c r="D313" s="4" t="s">
        <v>1439</v>
      </c>
      <c r="F313" s="24" t="s">
        <v>1440</v>
      </c>
      <c r="G313" s="24">
        <v>21802.5</v>
      </c>
    </row>
    <row r="314" spans="1:7" s="24" customFormat="1" ht="15" customHeight="1" x14ac:dyDescent="0.25">
      <c r="A314" s="24">
        <v>310</v>
      </c>
      <c r="B314" s="20" t="s">
        <v>395</v>
      </c>
      <c r="C314" s="4" t="s">
        <v>396</v>
      </c>
      <c r="D314" s="4" t="s">
        <v>397</v>
      </c>
      <c r="F314" s="24" t="s">
        <v>1337</v>
      </c>
      <c r="G314" s="24">
        <v>4161.42</v>
      </c>
    </row>
    <row r="315" spans="1:7" s="24" customFormat="1" ht="15" customHeight="1" x14ac:dyDescent="0.25">
      <c r="A315" s="24">
        <v>311</v>
      </c>
      <c r="B315" s="20" t="s">
        <v>395</v>
      </c>
      <c r="C315" s="4" t="s">
        <v>396</v>
      </c>
      <c r="D315" s="4" t="s">
        <v>397</v>
      </c>
      <c r="F315" s="24" t="s">
        <v>1337</v>
      </c>
      <c r="G315" s="24">
        <v>1265.69</v>
      </c>
    </row>
    <row r="316" spans="1:7" s="24" customFormat="1" ht="15" customHeight="1" x14ac:dyDescent="0.25">
      <c r="A316" s="24">
        <v>312</v>
      </c>
      <c r="B316" s="41"/>
      <c r="C316" s="15"/>
      <c r="D316" s="15"/>
      <c r="E316" s="24" t="s">
        <v>390</v>
      </c>
      <c r="F316" s="24" t="s">
        <v>1147</v>
      </c>
      <c r="G316" s="24">
        <v>680</v>
      </c>
    </row>
    <row r="317" spans="1:7" s="24" customFormat="1" ht="15" customHeight="1" x14ac:dyDescent="0.25">
      <c r="A317" s="24">
        <v>313</v>
      </c>
      <c r="B317" s="20" t="s">
        <v>303</v>
      </c>
      <c r="C317" s="4" t="s">
        <v>1412</v>
      </c>
      <c r="D317" s="4" t="s">
        <v>686</v>
      </c>
      <c r="F317" s="24" t="s">
        <v>1413</v>
      </c>
      <c r="G317" s="24">
        <v>30964.5</v>
      </c>
    </row>
    <row r="318" spans="1:7" s="24" customFormat="1" ht="15" customHeight="1" x14ac:dyDescent="0.25">
      <c r="A318" s="24">
        <v>314</v>
      </c>
      <c r="B318" s="20" t="s">
        <v>1169</v>
      </c>
      <c r="C318" s="4" t="s">
        <v>607</v>
      </c>
      <c r="D318" s="4" t="s">
        <v>608</v>
      </c>
      <c r="F318" s="24" t="s">
        <v>1170</v>
      </c>
      <c r="G318" s="24">
        <v>2900</v>
      </c>
    </row>
    <row r="319" spans="1:7" s="24" customFormat="1" ht="15" customHeight="1" x14ac:dyDescent="0.25">
      <c r="A319" s="24">
        <v>315</v>
      </c>
      <c r="B319" s="20" t="s">
        <v>942</v>
      </c>
      <c r="C319" s="4" t="s">
        <v>943</v>
      </c>
      <c r="D319" s="4" t="s">
        <v>944</v>
      </c>
      <c r="F319" s="24" t="s">
        <v>945</v>
      </c>
      <c r="G319" s="24">
        <v>1500</v>
      </c>
    </row>
    <row r="320" spans="1:7" s="24" customFormat="1" ht="15" customHeight="1" x14ac:dyDescent="0.25">
      <c r="A320" s="24">
        <v>316</v>
      </c>
      <c r="B320" s="20" t="s">
        <v>942</v>
      </c>
      <c r="C320" s="4" t="s">
        <v>943</v>
      </c>
      <c r="D320" s="4" t="s">
        <v>944</v>
      </c>
      <c r="F320" s="24" t="s">
        <v>945</v>
      </c>
      <c r="G320" s="24">
        <v>1880.36</v>
      </c>
    </row>
    <row r="321" spans="1:7" s="24" customFormat="1" ht="15" customHeight="1" x14ac:dyDescent="0.25">
      <c r="A321" s="24">
        <v>317</v>
      </c>
      <c r="B321" s="41"/>
      <c r="C321" s="15"/>
      <c r="D321" s="15"/>
      <c r="E321" s="24" t="s">
        <v>439</v>
      </c>
      <c r="F321" s="24" t="s">
        <v>440</v>
      </c>
      <c r="G321" s="24">
        <v>142</v>
      </c>
    </row>
    <row r="322" spans="1:7" s="24" customFormat="1" ht="15" customHeight="1" x14ac:dyDescent="0.25">
      <c r="A322" s="24">
        <v>318</v>
      </c>
      <c r="B322" s="41"/>
      <c r="C322" s="15"/>
      <c r="D322" s="15"/>
      <c r="E322" s="24" t="s">
        <v>439</v>
      </c>
      <c r="F322" s="24" t="s">
        <v>440</v>
      </c>
      <c r="G322" s="24">
        <v>303</v>
      </c>
    </row>
    <row r="323" spans="1:7" s="24" customFormat="1" ht="15" customHeight="1" x14ac:dyDescent="0.25">
      <c r="A323" s="24">
        <v>319</v>
      </c>
      <c r="B323" s="41"/>
      <c r="C323" s="15"/>
      <c r="D323" s="15"/>
      <c r="E323" s="24" t="s">
        <v>1194</v>
      </c>
      <c r="F323" s="24" t="s">
        <v>495</v>
      </c>
      <c r="G323" s="24">
        <v>7928</v>
      </c>
    </row>
    <row r="324" spans="1:7" s="24" customFormat="1" ht="15" customHeight="1" x14ac:dyDescent="0.25">
      <c r="A324" s="24">
        <v>320</v>
      </c>
      <c r="B324" s="20" t="s">
        <v>1441</v>
      </c>
      <c r="C324" s="4" t="s">
        <v>713</v>
      </c>
      <c r="D324" s="4" t="s">
        <v>540</v>
      </c>
      <c r="F324" s="24" t="s">
        <v>714</v>
      </c>
      <c r="G324" s="24">
        <v>615</v>
      </c>
    </row>
    <row r="325" spans="1:7" s="24" customFormat="1" ht="15" customHeight="1" x14ac:dyDescent="0.25">
      <c r="A325" s="24">
        <v>321</v>
      </c>
      <c r="B325" s="20" t="s">
        <v>514</v>
      </c>
      <c r="C325" s="4" t="s">
        <v>515</v>
      </c>
      <c r="D325" s="4" t="s">
        <v>516</v>
      </c>
      <c r="F325" s="24" t="s">
        <v>517</v>
      </c>
      <c r="G325" s="24">
        <v>4060</v>
      </c>
    </row>
    <row r="326" spans="1:7" s="24" customFormat="1" ht="15" customHeight="1" x14ac:dyDescent="0.25">
      <c r="A326" s="24">
        <v>322</v>
      </c>
      <c r="B326" s="20" t="s">
        <v>1119</v>
      </c>
      <c r="C326" s="4" t="s">
        <v>486</v>
      </c>
      <c r="D326" s="4" t="s">
        <v>487</v>
      </c>
      <c r="F326" s="24" t="s">
        <v>488</v>
      </c>
      <c r="G326" s="24">
        <v>1999.52</v>
      </c>
    </row>
    <row r="327" spans="1:7" s="24" customFormat="1" ht="15" customHeight="1" x14ac:dyDescent="0.25">
      <c r="A327" s="24">
        <v>323</v>
      </c>
      <c r="B327" s="20" t="s">
        <v>358</v>
      </c>
      <c r="C327" s="4" t="s">
        <v>359</v>
      </c>
      <c r="D327" s="4" t="s">
        <v>468</v>
      </c>
      <c r="F327" s="24" t="s">
        <v>361</v>
      </c>
      <c r="G327" s="24">
        <v>1095.01</v>
      </c>
    </row>
    <row r="328" spans="1:7" s="24" customFormat="1" ht="15" customHeight="1" x14ac:dyDescent="0.25">
      <c r="A328" s="24">
        <v>324</v>
      </c>
      <c r="B328" s="41"/>
      <c r="C328" s="15"/>
      <c r="D328" s="15"/>
      <c r="E328" s="24" t="s">
        <v>1243</v>
      </c>
      <c r="F328" s="24" t="s">
        <v>782</v>
      </c>
      <c r="G328" s="24">
        <v>1190</v>
      </c>
    </row>
    <row r="329" spans="1:7" s="24" customFormat="1" ht="15" customHeight="1" x14ac:dyDescent="0.25">
      <c r="A329" s="24">
        <v>325</v>
      </c>
      <c r="B329" s="20" t="s">
        <v>1169</v>
      </c>
      <c r="C329" s="4" t="s">
        <v>607</v>
      </c>
      <c r="D329" s="4" t="s">
        <v>608</v>
      </c>
      <c r="F329" s="24" t="s">
        <v>1170</v>
      </c>
      <c r="G329" s="24">
        <v>2075</v>
      </c>
    </row>
    <row r="330" spans="1:7" s="24" customFormat="1" ht="15" customHeight="1" x14ac:dyDescent="0.25">
      <c r="A330" s="24">
        <v>326</v>
      </c>
      <c r="B330" s="20" t="s">
        <v>942</v>
      </c>
      <c r="C330" s="4" t="s">
        <v>943</v>
      </c>
      <c r="D330" s="4" t="s">
        <v>944</v>
      </c>
      <c r="F330" s="24" t="s">
        <v>945</v>
      </c>
      <c r="G330" s="24">
        <v>1860.06</v>
      </c>
    </row>
    <row r="331" spans="1:7" s="24" customFormat="1" ht="15" customHeight="1" x14ac:dyDescent="0.25">
      <c r="A331" s="24">
        <v>327</v>
      </c>
      <c r="B331" s="20" t="s">
        <v>1169</v>
      </c>
      <c r="C331" s="4" t="s">
        <v>607</v>
      </c>
      <c r="D331" s="4" t="s">
        <v>608</v>
      </c>
      <c r="F331" s="24" t="s">
        <v>1170</v>
      </c>
      <c r="G331" s="24">
        <v>1415</v>
      </c>
    </row>
    <row r="332" spans="1:7" s="24" customFormat="1" ht="15" customHeight="1" x14ac:dyDescent="0.25">
      <c r="A332" s="24">
        <v>328</v>
      </c>
      <c r="B332" s="41"/>
      <c r="C332" s="15"/>
      <c r="D332" s="15"/>
      <c r="E332" s="24" t="s">
        <v>1243</v>
      </c>
      <c r="F332" s="24" t="s">
        <v>782</v>
      </c>
      <c r="G332" s="24">
        <v>875</v>
      </c>
    </row>
    <row r="333" spans="1:7" s="24" customFormat="1" ht="15" customHeight="1" x14ac:dyDescent="0.25">
      <c r="A333" s="24">
        <v>329</v>
      </c>
      <c r="B333" s="41"/>
      <c r="C333" s="15"/>
      <c r="D333" s="15"/>
      <c r="E333" s="24" t="s">
        <v>1165</v>
      </c>
      <c r="F333" s="24" t="s">
        <v>437</v>
      </c>
      <c r="G333" s="24">
        <v>45678.86</v>
      </c>
    </row>
    <row r="334" spans="1:7" s="24" customFormat="1" ht="15" customHeight="1" x14ac:dyDescent="0.25">
      <c r="A334" s="24">
        <v>330</v>
      </c>
      <c r="B334" s="20" t="s">
        <v>885</v>
      </c>
      <c r="C334" s="4" t="s">
        <v>470</v>
      </c>
      <c r="D334" s="4" t="s">
        <v>383</v>
      </c>
      <c r="F334" s="24" t="s">
        <v>886</v>
      </c>
      <c r="G334" s="24">
        <v>4640</v>
      </c>
    </row>
    <row r="335" spans="1:7" s="24" customFormat="1" ht="15" customHeight="1" x14ac:dyDescent="0.25">
      <c r="A335" s="24">
        <v>331</v>
      </c>
      <c r="B335" s="20" t="s">
        <v>514</v>
      </c>
      <c r="C335" s="4" t="s">
        <v>515</v>
      </c>
      <c r="D335" s="4" t="s">
        <v>516</v>
      </c>
      <c r="F335" s="24" t="s">
        <v>517</v>
      </c>
      <c r="G335" s="24">
        <v>4060</v>
      </c>
    </row>
    <row r="336" spans="1:7" s="24" customFormat="1" ht="15" customHeight="1" x14ac:dyDescent="0.25">
      <c r="A336" s="24">
        <v>332</v>
      </c>
      <c r="B336" s="20" t="s">
        <v>514</v>
      </c>
      <c r="C336" s="4" t="s">
        <v>515</v>
      </c>
      <c r="D336" s="4" t="s">
        <v>516</v>
      </c>
      <c r="F336" s="24" t="s">
        <v>517</v>
      </c>
      <c r="G336" s="24">
        <v>4060</v>
      </c>
    </row>
    <row r="337" spans="1:7" s="24" customFormat="1" ht="15" customHeight="1" x14ac:dyDescent="0.25">
      <c r="A337" s="24">
        <v>333</v>
      </c>
      <c r="B337" s="20" t="s">
        <v>514</v>
      </c>
      <c r="C337" s="4" t="s">
        <v>515</v>
      </c>
      <c r="D337" s="4" t="s">
        <v>516</v>
      </c>
      <c r="F337" s="24" t="s">
        <v>517</v>
      </c>
      <c r="G337" s="24">
        <v>4060</v>
      </c>
    </row>
    <row r="338" spans="1:7" s="24" customFormat="1" ht="15" customHeight="1" x14ac:dyDescent="0.25">
      <c r="A338" s="24">
        <v>334</v>
      </c>
      <c r="B338" s="20" t="s">
        <v>538</v>
      </c>
      <c r="C338" s="4" t="s">
        <v>492</v>
      </c>
      <c r="D338" s="4" t="s">
        <v>1452</v>
      </c>
      <c r="F338" s="24" t="s">
        <v>1453</v>
      </c>
      <c r="G338" s="24">
        <v>4500</v>
      </c>
    </row>
    <row r="339" spans="1:7" s="24" customFormat="1" ht="15" customHeight="1" x14ac:dyDescent="0.25">
      <c r="A339" s="24">
        <v>335</v>
      </c>
      <c r="B339" s="41"/>
      <c r="C339" s="15"/>
      <c r="D339" s="15"/>
      <c r="E339" s="24" t="s">
        <v>439</v>
      </c>
      <c r="F339" s="24" t="s">
        <v>440</v>
      </c>
      <c r="G339" s="24">
        <v>1103</v>
      </c>
    </row>
    <row r="340" spans="1:7" s="24" customFormat="1" ht="15" customHeight="1" x14ac:dyDescent="0.25">
      <c r="A340" s="24">
        <v>336</v>
      </c>
      <c r="B340" s="41"/>
      <c r="C340" s="15"/>
      <c r="D340" s="15"/>
      <c r="E340" s="24" t="s">
        <v>439</v>
      </c>
      <c r="F340" s="24" t="s">
        <v>440</v>
      </c>
      <c r="G340" s="24">
        <v>612</v>
      </c>
    </row>
    <row r="341" spans="1:7" s="24" customFormat="1" ht="15" customHeight="1" x14ac:dyDescent="0.25">
      <c r="A341" s="24">
        <v>337</v>
      </c>
      <c r="B341" s="41"/>
      <c r="C341" s="15"/>
      <c r="D341" s="15"/>
      <c r="E341" s="24" t="s">
        <v>1454</v>
      </c>
      <c r="F341" s="24" t="s">
        <v>1455</v>
      </c>
      <c r="G341" s="24">
        <v>337</v>
      </c>
    </row>
    <row r="342" spans="1:7" s="24" customFormat="1" ht="15" customHeight="1" x14ac:dyDescent="0.25">
      <c r="A342" s="24">
        <v>338</v>
      </c>
      <c r="B342" s="41"/>
      <c r="C342" s="15"/>
      <c r="D342" s="15"/>
      <c r="E342" s="24" t="s">
        <v>439</v>
      </c>
      <c r="F342" s="24" t="s">
        <v>440</v>
      </c>
      <c r="G342" s="24">
        <v>251</v>
      </c>
    </row>
    <row r="343" spans="1:7" s="24" customFormat="1" ht="15" customHeight="1" x14ac:dyDescent="0.25">
      <c r="A343" s="24">
        <v>339</v>
      </c>
      <c r="B343" s="20" t="s">
        <v>617</v>
      </c>
      <c r="C343" s="4" t="s">
        <v>618</v>
      </c>
      <c r="D343" s="4" t="s">
        <v>548</v>
      </c>
      <c r="F343" s="24" t="s">
        <v>1456</v>
      </c>
      <c r="G343" s="24">
        <v>70</v>
      </c>
    </row>
    <row r="344" spans="1:7" s="24" customFormat="1" ht="15" customHeight="1" x14ac:dyDescent="0.25">
      <c r="A344" s="24">
        <v>340</v>
      </c>
      <c r="B344" s="20" t="s">
        <v>340</v>
      </c>
      <c r="C344" s="4" t="s">
        <v>1159</v>
      </c>
      <c r="D344" s="4" t="s">
        <v>342</v>
      </c>
      <c r="F344" s="24" t="s">
        <v>343</v>
      </c>
      <c r="G344" s="24">
        <v>1340.5</v>
      </c>
    </row>
    <row r="345" spans="1:7" s="24" customFormat="1" ht="15" customHeight="1" x14ac:dyDescent="0.25">
      <c r="A345" s="24">
        <v>341</v>
      </c>
      <c r="B345" s="20" t="s">
        <v>340</v>
      </c>
      <c r="C345" s="4" t="s">
        <v>1159</v>
      </c>
      <c r="D345" s="4" t="s">
        <v>342</v>
      </c>
      <c r="F345" s="24" t="s">
        <v>343</v>
      </c>
      <c r="G345" s="24">
        <v>1340.5</v>
      </c>
    </row>
    <row r="346" spans="1:7" s="24" customFormat="1" ht="15" customHeight="1" x14ac:dyDescent="0.25">
      <c r="A346" s="24">
        <v>342</v>
      </c>
      <c r="B346" s="41"/>
      <c r="C346" s="15"/>
      <c r="D346" s="15"/>
      <c r="E346" s="24" t="s">
        <v>1238</v>
      </c>
      <c r="F346" s="24" t="s">
        <v>511</v>
      </c>
      <c r="G346" s="24">
        <v>3228</v>
      </c>
    </row>
    <row r="347" spans="1:7" s="24" customFormat="1" ht="15" customHeight="1" x14ac:dyDescent="0.25">
      <c r="A347" s="24">
        <v>343</v>
      </c>
      <c r="B347" s="20" t="s">
        <v>340</v>
      </c>
      <c r="C347" s="4" t="s">
        <v>1159</v>
      </c>
      <c r="D347" s="4" t="s">
        <v>342</v>
      </c>
      <c r="F347" s="24" t="s">
        <v>343</v>
      </c>
      <c r="G347" s="24">
        <v>54</v>
      </c>
    </row>
    <row r="348" spans="1:7" s="24" customFormat="1" ht="15" customHeight="1" x14ac:dyDescent="0.25">
      <c r="A348" s="24">
        <v>344</v>
      </c>
      <c r="B348" s="41"/>
      <c r="C348" s="15"/>
      <c r="D348" s="15"/>
      <c r="E348" s="24" t="s">
        <v>439</v>
      </c>
      <c r="F348" s="24" t="s">
        <v>440</v>
      </c>
      <c r="G348" s="24">
        <v>201</v>
      </c>
    </row>
    <row r="349" spans="1:7" s="24" customFormat="1" ht="15" customHeight="1" x14ac:dyDescent="0.25">
      <c r="A349" s="24">
        <v>345</v>
      </c>
      <c r="B349" s="41"/>
      <c r="C349" s="15"/>
      <c r="D349" s="15"/>
      <c r="E349" s="24" t="s">
        <v>439</v>
      </c>
      <c r="F349" s="24" t="s">
        <v>440</v>
      </c>
      <c r="G349" s="24">
        <v>402</v>
      </c>
    </row>
    <row r="350" spans="1:7" s="24" customFormat="1" ht="15" customHeight="1" x14ac:dyDescent="0.25">
      <c r="A350" s="24">
        <v>346</v>
      </c>
      <c r="B350" s="41"/>
      <c r="C350" s="15"/>
      <c r="D350" s="15"/>
      <c r="E350" s="24" t="s">
        <v>439</v>
      </c>
      <c r="F350" s="24" t="s">
        <v>440</v>
      </c>
      <c r="G350" s="24">
        <v>268</v>
      </c>
    </row>
    <row r="351" spans="1:7" s="24" customFormat="1" ht="15" customHeight="1" x14ac:dyDescent="0.25">
      <c r="A351" s="24">
        <v>347</v>
      </c>
      <c r="B351" s="41"/>
      <c r="C351" s="15"/>
      <c r="D351" s="15"/>
      <c r="E351" s="24" t="s">
        <v>1415</v>
      </c>
      <c r="F351" s="24" t="s">
        <v>659</v>
      </c>
      <c r="G351" s="24">
        <v>90</v>
      </c>
    </row>
    <row r="352" spans="1:7" s="24" customFormat="1" ht="15" customHeight="1" x14ac:dyDescent="0.25">
      <c r="A352" s="24">
        <v>348</v>
      </c>
      <c r="B352" s="20" t="s">
        <v>1459</v>
      </c>
      <c r="C352" s="4" t="s">
        <v>797</v>
      </c>
      <c r="D352" s="4" t="s">
        <v>552</v>
      </c>
      <c r="F352" s="24" t="s">
        <v>798</v>
      </c>
      <c r="G352" s="24">
        <v>10040.620000000001</v>
      </c>
    </row>
    <row r="353" spans="1:7" s="24" customFormat="1" ht="15" customHeight="1" x14ac:dyDescent="0.25">
      <c r="A353" s="24">
        <v>349</v>
      </c>
      <c r="B353" s="41"/>
      <c r="C353" s="15"/>
      <c r="D353" s="15"/>
      <c r="E353" s="24" t="s">
        <v>1461</v>
      </c>
      <c r="F353" s="24" t="s">
        <v>319</v>
      </c>
      <c r="G353" s="24">
        <v>15080</v>
      </c>
    </row>
    <row r="354" spans="1:7" s="24" customFormat="1" ht="15" customHeight="1" x14ac:dyDescent="0.25">
      <c r="A354" s="24">
        <v>350</v>
      </c>
      <c r="B354" s="41"/>
      <c r="C354" s="15"/>
      <c r="D354" s="15"/>
      <c r="E354" s="24" t="s">
        <v>1238</v>
      </c>
      <c r="F354" s="24" t="s">
        <v>511</v>
      </c>
      <c r="G354" s="24">
        <v>2590</v>
      </c>
    </row>
    <row r="355" spans="1:7" s="24" customFormat="1" ht="15" customHeight="1" x14ac:dyDescent="0.25">
      <c r="A355" s="24">
        <v>351</v>
      </c>
      <c r="B355" s="41"/>
      <c r="C355" s="15"/>
      <c r="D355" s="15"/>
      <c r="E355" s="24" t="s">
        <v>1196</v>
      </c>
      <c r="F355" s="24" t="s">
        <v>1197</v>
      </c>
      <c r="G355" s="24">
        <v>2322.06</v>
      </c>
    </row>
    <row r="356" spans="1:7" s="24" customFormat="1" ht="15" customHeight="1" x14ac:dyDescent="0.25">
      <c r="A356" s="24">
        <v>352</v>
      </c>
      <c r="B356" s="41"/>
      <c r="C356" s="15"/>
      <c r="D356" s="15"/>
      <c r="E356" s="24" t="s">
        <v>1463</v>
      </c>
      <c r="F356" s="24" t="s">
        <v>1464</v>
      </c>
      <c r="G356" s="24">
        <v>1009.66</v>
      </c>
    </row>
    <row r="357" spans="1:7" s="24" customFormat="1" ht="15" customHeight="1" x14ac:dyDescent="0.25">
      <c r="A357" s="24">
        <v>353</v>
      </c>
      <c r="B357" s="41"/>
      <c r="C357" s="15"/>
      <c r="D357" s="15"/>
      <c r="E357" s="24" t="s">
        <v>1463</v>
      </c>
      <c r="F357" s="24" t="s">
        <v>1464</v>
      </c>
      <c r="G357" s="24">
        <v>946.56</v>
      </c>
    </row>
    <row r="358" spans="1:7" s="24" customFormat="1" ht="15" customHeight="1" x14ac:dyDescent="0.25">
      <c r="A358" s="24">
        <v>354</v>
      </c>
      <c r="B358" s="41"/>
      <c r="C358" s="15"/>
      <c r="D358" s="15"/>
      <c r="E358" s="24" t="s">
        <v>1153</v>
      </c>
      <c r="F358" s="24" t="s">
        <v>407</v>
      </c>
      <c r="G358" s="24">
        <v>4906.78</v>
      </c>
    </row>
    <row r="359" spans="1:7" s="24" customFormat="1" ht="15" customHeight="1" x14ac:dyDescent="0.25">
      <c r="A359" s="24">
        <v>355</v>
      </c>
      <c r="B359" s="41"/>
      <c r="C359" s="15"/>
      <c r="D359" s="15"/>
      <c r="E359" s="24" t="s">
        <v>1153</v>
      </c>
      <c r="F359" s="24" t="s">
        <v>407</v>
      </c>
      <c r="G359" s="24">
        <v>1289.55</v>
      </c>
    </row>
    <row r="360" spans="1:7" s="24" customFormat="1" ht="15" customHeight="1" x14ac:dyDescent="0.25">
      <c r="A360" s="24">
        <v>356</v>
      </c>
      <c r="B360" s="41"/>
      <c r="C360" s="15"/>
      <c r="D360" s="15"/>
      <c r="E360" s="24" t="s">
        <v>1153</v>
      </c>
      <c r="F360" s="24" t="s">
        <v>407</v>
      </c>
      <c r="G360" s="24">
        <v>879.6</v>
      </c>
    </row>
    <row r="361" spans="1:7" s="24" customFormat="1" ht="15" customHeight="1" x14ac:dyDescent="0.25">
      <c r="A361" s="24">
        <v>357</v>
      </c>
      <c r="B361" s="41"/>
      <c r="C361" s="15"/>
      <c r="D361" s="15"/>
      <c r="E361" s="24" t="s">
        <v>1153</v>
      </c>
      <c r="F361" s="24" t="s">
        <v>407</v>
      </c>
      <c r="G361" s="24">
        <v>1209.45</v>
      </c>
    </row>
    <row r="362" spans="1:7" s="24" customFormat="1" ht="15" customHeight="1" x14ac:dyDescent="0.25">
      <c r="A362" s="24">
        <v>358</v>
      </c>
      <c r="B362" s="41"/>
      <c r="C362" s="15"/>
      <c r="D362" s="15"/>
      <c r="E362" s="24" t="s">
        <v>1153</v>
      </c>
      <c r="F362" s="24" t="s">
        <v>407</v>
      </c>
      <c r="G362" s="24">
        <v>2199</v>
      </c>
    </row>
    <row r="363" spans="1:7" s="24" customFormat="1" ht="15" customHeight="1" x14ac:dyDescent="0.25">
      <c r="A363" s="24">
        <v>359</v>
      </c>
      <c r="B363" s="41"/>
      <c r="C363" s="15"/>
      <c r="D363" s="15"/>
      <c r="E363" s="24" t="s">
        <v>1153</v>
      </c>
      <c r="F363" s="24" t="s">
        <v>407</v>
      </c>
      <c r="G363" s="24">
        <v>659.7</v>
      </c>
    </row>
    <row r="364" spans="1:7" s="24" customFormat="1" ht="15" customHeight="1" x14ac:dyDescent="0.25">
      <c r="A364" s="24">
        <v>360</v>
      </c>
      <c r="B364" s="41"/>
      <c r="C364" s="15"/>
      <c r="D364" s="15"/>
      <c r="E364" s="24" t="s">
        <v>439</v>
      </c>
      <c r="F364" s="24" t="s">
        <v>440</v>
      </c>
      <c r="G364" s="24">
        <v>603</v>
      </c>
    </row>
    <row r="365" spans="1:7" s="24" customFormat="1" ht="15" customHeight="1" x14ac:dyDescent="0.25">
      <c r="A365" s="24">
        <v>361</v>
      </c>
      <c r="B365" s="20" t="s">
        <v>822</v>
      </c>
      <c r="C365" s="4" t="s">
        <v>823</v>
      </c>
      <c r="D365" s="4" t="s">
        <v>676</v>
      </c>
      <c r="F365" s="24" t="s">
        <v>824</v>
      </c>
      <c r="G365" s="24">
        <v>15000.01</v>
      </c>
    </row>
    <row r="366" spans="1:7" s="24" customFormat="1" ht="15" customHeight="1" x14ac:dyDescent="0.25">
      <c r="A366" s="24">
        <v>362</v>
      </c>
      <c r="B366" s="41"/>
      <c r="C366" s="15"/>
      <c r="D366" s="15"/>
      <c r="E366" s="24" t="s">
        <v>439</v>
      </c>
      <c r="F366" s="24" t="s">
        <v>440</v>
      </c>
      <c r="G366" s="24">
        <v>206</v>
      </c>
    </row>
    <row r="367" spans="1:7" s="24" customFormat="1" ht="15" customHeight="1" x14ac:dyDescent="0.25">
      <c r="A367" s="24">
        <v>363</v>
      </c>
      <c r="B367" s="20" t="s">
        <v>340</v>
      </c>
      <c r="C367" s="4" t="s">
        <v>1159</v>
      </c>
      <c r="D367" s="4" t="s">
        <v>342</v>
      </c>
      <c r="F367" s="24" t="s">
        <v>343</v>
      </c>
      <c r="G367" s="24">
        <v>400.43</v>
      </c>
    </row>
    <row r="368" spans="1:7" s="24" customFormat="1" ht="15" customHeight="1" x14ac:dyDescent="0.25">
      <c r="A368" s="24">
        <v>364</v>
      </c>
      <c r="B368" s="41"/>
      <c r="C368" s="15"/>
      <c r="D368" s="15"/>
      <c r="E368" s="24" t="s">
        <v>439</v>
      </c>
      <c r="F368" s="24" t="s">
        <v>440</v>
      </c>
      <c r="G368" s="24">
        <v>134.30000000000001</v>
      </c>
    </row>
    <row r="369" spans="1:7" s="24" customFormat="1" ht="15" customHeight="1" x14ac:dyDescent="0.25">
      <c r="A369" s="24">
        <v>365</v>
      </c>
      <c r="B369" s="41"/>
      <c r="C369" s="15"/>
      <c r="D369" s="15"/>
      <c r="E369" s="24" t="s">
        <v>439</v>
      </c>
      <c r="F369" s="24" t="s">
        <v>440</v>
      </c>
      <c r="G369" s="24">
        <v>418</v>
      </c>
    </row>
    <row r="370" spans="1:7" s="24" customFormat="1" ht="15" customHeight="1" x14ac:dyDescent="0.25">
      <c r="A370" s="24">
        <v>366</v>
      </c>
      <c r="B370" s="20" t="s">
        <v>340</v>
      </c>
      <c r="C370" s="4" t="s">
        <v>1159</v>
      </c>
      <c r="D370" s="4" t="s">
        <v>342</v>
      </c>
      <c r="F370" s="24" t="s">
        <v>343</v>
      </c>
      <c r="G370" s="24">
        <v>1500.17</v>
      </c>
    </row>
    <row r="371" spans="1:7" s="24" customFormat="1" ht="15" customHeight="1" x14ac:dyDescent="0.25">
      <c r="A371" s="24">
        <v>367</v>
      </c>
      <c r="B371" s="20" t="s">
        <v>1187</v>
      </c>
      <c r="C371" s="4" t="s">
        <v>383</v>
      </c>
      <c r="D371" s="4" t="s">
        <v>384</v>
      </c>
      <c r="F371" s="24" t="s">
        <v>385</v>
      </c>
      <c r="G371" s="24">
        <v>1044</v>
      </c>
    </row>
    <row r="372" spans="1:7" s="24" customFormat="1" ht="15" customHeight="1" x14ac:dyDescent="0.25">
      <c r="A372" s="24">
        <v>368</v>
      </c>
      <c r="B372" s="20" t="s">
        <v>1469</v>
      </c>
      <c r="C372" s="4" t="s">
        <v>470</v>
      </c>
      <c r="D372" s="4" t="s">
        <v>543</v>
      </c>
      <c r="F372" s="24" t="s">
        <v>1470</v>
      </c>
      <c r="G372" s="24">
        <v>758</v>
      </c>
    </row>
    <row r="373" spans="1:7" s="24" customFormat="1" ht="15" customHeight="1" x14ac:dyDescent="0.25">
      <c r="A373" s="24">
        <v>369</v>
      </c>
      <c r="B373" s="20" t="s">
        <v>1245</v>
      </c>
      <c r="C373" s="4" t="s">
        <v>454</v>
      </c>
      <c r="D373" s="4" t="s">
        <v>470</v>
      </c>
      <c r="F373" s="24" t="s">
        <v>711</v>
      </c>
      <c r="G373" s="24">
        <v>9048</v>
      </c>
    </row>
    <row r="374" spans="1:7" s="24" customFormat="1" ht="15" customHeight="1" x14ac:dyDescent="0.25">
      <c r="A374" s="24">
        <v>370</v>
      </c>
      <c r="B374" s="41"/>
      <c r="C374" s="15"/>
      <c r="D374" s="15"/>
      <c r="E374" s="24" t="s">
        <v>1094</v>
      </c>
      <c r="F374" s="24" t="s">
        <v>589</v>
      </c>
      <c r="G374" s="24">
        <v>549.01</v>
      </c>
    </row>
    <row r="375" spans="1:7" s="24" customFormat="1" ht="15" customHeight="1" x14ac:dyDescent="0.25">
      <c r="A375" s="24">
        <v>371</v>
      </c>
      <c r="B375" s="20" t="s">
        <v>395</v>
      </c>
      <c r="C375" s="4" t="s">
        <v>396</v>
      </c>
      <c r="D375" s="4" t="s">
        <v>397</v>
      </c>
      <c r="F375" s="24" t="s">
        <v>1337</v>
      </c>
      <c r="G375" s="24">
        <v>7561.68</v>
      </c>
    </row>
    <row r="376" spans="1:7" s="24" customFormat="1" ht="15" customHeight="1" x14ac:dyDescent="0.25">
      <c r="A376" s="24">
        <v>372</v>
      </c>
      <c r="B376" s="20" t="s">
        <v>1199</v>
      </c>
      <c r="C376" s="4" t="s">
        <v>533</v>
      </c>
      <c r="D376" s="4" t="s">
        <v>669</v>
      </c>
      <c r="F376" s="24" t="s">
        <v>830</v>
      </c>
      <c r="G376" s="24">
        <v>1721.25</v>
      </c>
    </row>
    <row r="377" spans="1:7" s="24" customFormat="1" ht="15" customHeight="1" x14ac:dyDescent="0.25">
      <c r="A377" s="24">
        <v>373</v>
      </c>
      <c r="B377" s="41"/>
      <c r="C377" s="15"/>
      <c r="D377" s="15"/>
      <c r="E377" s="24" t="s">
        <v>390</v>
      </c>
      <c r="F377" s="24" t="s">
        <v>1147</v>
      </c>
      <c r="G377" s="24">
        <v>1580</v>
      </c>
    </row>
    <row r="378" spans="1:7" s="24" customFormat="1" ht="15" customHeight="1" x14ac:dyDescent="0.25">
      <c r="A378" s="24">
        <v>374</v>
      </c>
      <c r="B378" s="41"/>
      <c r="C378" s="15"/>
      <c r="D378" s="15"/>
      <c r="E378" s="24" t="s">
        <v>1474</v>
      </c>
      <c r="F378" s="24" t="s">
        <v>1475</v>
      </c>
      <c r="G378" s="24">
        <v>13688</v>
      </c>
    </row>
    <row r="379" spans="1:7" s="24" customFormat="1" ht="15" customHeight="1" x14ac:dyDescent="0.25">
      <c r="A379" s="24">
        <v>375</v>
      </c>
      <c r="B379" s="20" t="s">
        <v>1477</v>
      </c>
      <c r="C379" s="4" t="s">
        <v>676</v>
      </c>
      <c r="D379" s="4" t="s">
        <v>543</v>
      </c>
      <c r="F379" s="24" t="s">
        <v>1478</v>
      </c>
      <c r="G379" s="24">
        <v>16835.080000000002</v>
      </c>
    </row>
    <row r="380" spans="1:7" s="24" customFormat="1" ht="15" customHeight="1" x14ac:dyDescent="0.25">
      <c r="A380" s="24">
        <v>376</v>
      </c>
      <c r="B380" s="20" t="s">
        <v>1480</v>
      </c>
      <c r="C380" s="4" t="s">
        <v>672</v>
      </c>
      <c r="D380" s="4" t="s">
        <v>673</v>
      </c>
      <c r="F380" s="24" t="s">
        <v>810</v>
      </c>
      <c r="G380" s="24">
        <v>9175.6</v>
      </c>
    </row>
    <row r="381" spans="1:7" s="24" customFormat="1" ht="15" customHeight="1" x14ac:dyDescent="0.25">
      <c r="A381" s="24">
        <v>377</v>
      </c>
      <c r="B381" s="41"/>
      <c r="C381" s="15"/>
      <c r="D381" s="15"/>
      <c r="E381" s="24" t="s">
        <v>1153</v>
      </c>
      <c r="F381" s="24" t="s">
        <v>407</v>
      </c>
      <c r="G381" s="24">
        <v>4562</v>
      </c>
    </row>
    <row r="382" spans="1:7" s="24" customFormat="1" ht="15" customHeight="1" x14ac:dyDescent="0.25">
      <c r="A382" s="24">
        <v>378</v>
      </c>
      <c r="B382" s="41"/>
      <c r="C382" s="15"/>
      <c r="D382" s="15"/>
      <c r="E382" s="24" t="s">
        <v>1153</v>
      </c>
      <c r="F382" s="24" t="s">
        <v>407</v>
      </c>
      <c r="G382" s="24">
        <v>1214.95</v>
      </c>
    </row>
    <row r="383" spans="1:7" s="24" customFormat="1" ht="15" customHeight="1" x14ac:dyDescent="0.25">
      <c r="A383" s="24">
        <v>379</v>
      </c>
      <c r="B383" s="41"/>
      <c r="C383" s="15"/>
      <c r="D383" s="15"/>
      <c r="E383" s="24" t="s">
        <v>1153</v>
      </c>
      <c r="F383" s="24" t="s">
        <v>407</v>
      </c>
      <c r="G383" s="24">
        <v>2209</v>
      </c>
    </row>
    <row r="384" spans="1:7" s="24" customFormat="1" ht="15" customHeight="1" x14ac:dyDescent="0.25">
      <c r="A384" s="24">
        <v>380</v>
      </c>
      <c r="B384" s="41"/>
      <c r="C384" s="15"/>
      <c r="D384" s="15"/>
      <c r="E384" s="24" t="s">
        <v>1153</v>
      </c>
      <c r="F384" s="24" t="s">
        <v>407</v>
      </c>
      <c r="G384" s="24">
        <v>2429.9</v>
      </c>
    </row>
    <row r="385" spans="1:7" s="24" customFormat="1" ht="15" customHeight="1" x14ac:dyDescent="0.25">
      <c r="A385" s="24">
        <v>381</v>
      </c>
      <c r="B385" s="41"/>
      <c r="C385" s="15"/>
      <c r="D385" s="15"/>
      <c r="E385" s="24" t="s">
        <v>1153</v>
      </c>
      <c r="F385" s="24" t="s">
        <v>407</v>
      </c>
      <c r="G385" s="24">
        <v>441.8</v>
      </c>
    </row>
    <row r="386" spans="1:7" s="24" customFormat="1" ht="15" customHeight="1" x14ac:dyDescent="0.25">
      <c r="A386" s="24">
        <v>382</v>
      </c>
      <c r="B386" s="41"/>
      <c r="C386" s="15"/>
      <c r="D386" s="15"/>
      <c r="E386" s="24" t="s">
        <v>1153</v>
      </c>
      <c r="F386" s="24" t="s">
        <v>407</v>
      </c>
      <c r="G386" s="24">
        <v>331.35</v>
      </c>
    </row>
    <row r="387" spans="1:7" s="24" customFormat="1" ht="15" customHeight="1" x14ac:dyDescent="0.25">
      <c r="A387" s="24">
        <v>383</v>
      </c>
      <c r="B387" s="41"/>
      <c r="C387" s="15"/>
      <c r="D387" s="15"/>
      <c r="E387" s="24" t="s">
        <v>1153</v>
      </c>
      <c r="F387" s="24" t="s">
        <v>407</v>
      </c>
      <c r="G387" s="24">
        <v>662.7</v>
      </c>
    </row>
    <row r="388" spans="1:7" s="24" customFormat="1" ht="15" customHeight="1" x14ac:dyDescent="0.25">
      <c r="A388" s="24">
        <v>384</v>
      </c>
      <c r="B388" s="41"/>
      <c r="C388" s="15"/>
      <c r="D388" s="15"/>
      <c r="E388" s="24" t="s">
        <v>1153</v>
      </c>
      <c r="F388" s="24" t="s">
        <v>407</v>
      </c>
      <c r="G388" s="24">
        <v>71265.710000000006</v>
      </c>
    </row>
    <row r="389" spans="1:7" s="24" customFormat="1" ht="15" customHeight="1" x14ac:dyDescent="0.25">
      <c r="A389" s="24">
        <v>385</v>
      </c>
      <c r="B389" s="41"/>
      <c r="C389" s="15"/>
      <c r="D389" s="15"/>
      <c r="E389" s="24" t="s">
        <v>1463</v>
      </c>
      <c r="F389" s="24" t="s">
        <v>1464</v>
      </c>
      <c r="G389" s="24">
        <v>700.18</v>
      </c>
    </row>
    <row r="390" spans="1:7" s="24" customFormat="1" ht="15" customHeight="1" x14ac:dyDescent="0.25">
      <c r="A390" s="24">
        <v>386</v>
      </c>
      <c r="B390" s="41"/>
      <c r="C390" s="15"/>
      <c r="D390" s="15"/>
      <c r="E390" s="24" t="s">
        <v>1196</v>
      </c>
      <c r="F390" s="24" t="s">
        <v>1197</v>
      </c>
      <c r="G390" s="24">
        <v>72</v>
      </c>
    </row>
    <row r="391" spans="1:7" s="24" customFormat="1" ht="15" customHeight="1" x14ac:dyDescent="0.25">
      <c r="A391" s="24">
        <v>387</v>
      </c>
      <c r="B391" s="20" t="s">
        <v>1199</v>
      </c>
      <c r="C391" s="4" t="s">
        <v>533</v>
      </c>
      <c r="D391" s="4" t="s">
        <v>669</v>
      </c>
      <c r="F391" s="24" t="s">
        <v>830</v>
      </c>
      <c r="G391" s="24">
        <v>1721.25</v>
      </c>
    </row>
    <row r="392" spans="1:7" s="24" customFormat="1" ht="15" customHeight="1" x14ac:dyDescent="0.25">
      <c r="A392" s="24">
        <v>388</v>
      </c>
      <c r="B392" s="20" t="s">
        <v>590</v>
      </c>
      <c r="C392" s="4" t="s">
        <v>591</v>
      </c>
      <c r="D392" s="4" t="s">
        <v>592</v>
      </c>
      <c r="F392" s="24" t="s">
        <v>593</v>
      </c>
      <c r="G392" s="24">
        <v>16483.599999999999</v>
      </c>
    </row>
    <row r="393" spans="1:7" s="24" customFormat="1" ht="15" customHeight="1" x14ac:dyDescent="0.25">
      <c r="A393" s="24">
        <v>389</v>
      </c>
      <c r="B393" s="41"/>
      <c r="C393" s="15"/>
      <c r="D393" s="15"/>
      <c r="E393" s="24" t="s">
        <v>439</v>
      </c>
      <c r="F393" s="24" t="s">
        <v>440</v>
      </c>
      <c r="G393" s="24">
        <v>2001</v>
      </c>
    </row>
    <row r="394" spans="1:7" s="24" customFormat="1" ht="15" customHeight="1" x14ac:dyDescent="0.25">
      <c r="A394" s="24">
        <v>390</v>
      </c>
      <c r="B394" s="20" t="s">
        <v>340</v>
      </c>
      <c r="C394" s="4" t="s">
        <v>1159</v>
      </c>
      <c r="D394" s="4" t="s">
        <v>342</v>
      </c>
      <c r="F394" s="24" t="s">
        <v>343</v>
      </c>
      <c r="G394" s="24">
        <v>240</v>
      </c>
    </row>
    <row r="395" spans="1:7" s="24" customFormat="1" ht="15" customHeight="1" x14ac:dyDescent="0.25">
      <c r="A395" s="24">
        <v>391</v>
      </c>
      <c r="B395" s="41"/>
      <c r="C395" s="15"/>
      <c r="D395" s="15"/>
      <c r="E395" s="24" t="s">
        <v>1176</v>
      </c>
      <c r="F395" s="24" t="s">
        <v>347</v>
      </c>
      <c r="G395" s="24">
        <v>18505.48</v>
      </c>
    </row>
    <row r="396" spans="1:7" s="24" customFormat="1" ht="15" customHeight="1" x14ac:dyDescent="0.25">
      <c r="A396" s="24">
        <v>392</v>
      </c>
      <c r="B396" s="20" t="s">
        <v>1386</v>
      </c>
      <c r="C396" s="4" t="s">
        <v>808</v>
      </c>
      <c r="D396" s="4" t="s">
        <v>809</v>
      </c>
      <c r="F396" s="24" t="s">
        <v>810</v>
      </c>
      <c r="G396" s="24">
        <v>5568</v>
      </c>
    </row>
    <row r="397" spans="1:7" s="24" customFormat="1" ht="15" customHeight="1" x14ac:dyDescent="0.25">
      <c r="A397" s="24">
        <v>393</v>
      </c>
      <c r="B397" s="20" t="s">
        <v>1487</v>
      </c>
      <c r="C397" s="4" t="s">
        <v>890</v>
      </c>
      <c r="D397" s="4" t="s">
        <v>469</v>
      </c>
      <c r="F397" s="24" t="s">
        <v>1488</v>
      </c>
      <c r="G397" s="24">
        <v>10440</v>
      </c>
    </row>
    <row r="398" spans="1:7" s="24" customFormat="1" ht="15" customHeight="1" x14ac:dyDescent="0.25">
      <c r="A398" s="24">
        <v>394</v>
      </c>
      <c r="B398" s="20" t="s">
        <v>1140</v>
      </c>
      <c r="C398" s="4" t="s">
        <v>726</v>
      </c>
      <c r="D398" s="4" t="s">
        <v>540</v>
      </c>
      <c r="F398" s="24" t="s">
        <v>794</v>
      </c>
      <c r="G398" s="24">
        <v>13689</v>
      </c>
    </row>
    <row r="399" spans="1:7" s="24" customFormat="1" ht="15" customHeight="1" x14ac:dyDescent="0.25">
      <c r="A399" s="24">
        <v>395</v>
      </c>
      <c r="B399" s="41"/>
      <c r="C399" s="15"/>
      <c r="D399" s="15"/>
      <c r="E399" s="24" t="s">
        <v>497</v>
      </c>
      <c r="F399" s="24" t="s">
        <v>498</v>
      </c>
      <c r="G399" s="24">
        <v>14320</v>
      </c>
    </row>
    <row r="400" spans="1:7" s="24" customFormat="1" ht="15" customHeight="1" x14ac:dyDescent="0.25">
      <c r="A400" s="24">
        <v>396</v>
      </c>
      <c r="B400" s="41"/>
      <c r="C400" s="15"/>
      <c r="D400" s="15"/>
      <c r="E400" s="24" t="s">
        <v>439</v>
      </c>
      <c r="F400" s="24" t="s">
        <v>440</v>
      </c>
      <c r="G400" s="24">
        <v>268</v>
      </c>
    </row>
    <row r="401" spans="1:7" s="24" customFormat="1" ht="15" customHeight="1" x14ac:dyDescent="0.25">
      <c r="A401" s="24">
        <v>397</v>
      </c>
      <c r="B401" s="41"/>
      <c r="C401" s="15"/>
      <c r="D401" s="15"/>
      <c r="E401" s="24" t="s">
        <v>1463</v>
      </c>
      <c r="F401" s="24" t="s">
        <v>1464</v>
      </c>
      <c r="G401" s="24">
        <v>749.59</v>
      </c>
    </row>
    <row r="402" spans="1:7" s="24" customFormat="1" ht="15" customHeight="1" x14ac:dyDescent="0.25">
      <c r="A402" s="24">
        <v>398</v>
      </c>
      <c r="B402" s="41"/>
      <c r="C402" s="15"/>
      <c r="D402" s="15"/>
      <c r="E402" s="24" t="s">
        <v>1463</v>
      </c>
      <c r="F402" s="24" t="s">
        <v>1464</v>
      </c>
      <c r="G402" s="24">
        <v>700.12</v>
      </c>
    </row>
    <row r="403" spans="1:7" s="24" customFormat="1" ht="15" customHeight="1" x14ac:dyDescent="0.25">
      <c r="A403" s="24">
        <v>399</v>
      </c>
      <c r="B403" s="41"/>
      <c r="C403" s="15"/>
      <c r="D403" s="15"/>
      <c r="E403" s="24" t="s">
        <v>1243</v>
      </c>
      <c r="F403" s="24" t="s">
        <v>782</v>
      </c>
      <c r="G403" s="24">
        <v>1120</v>
      </c>
    </row>
    <row r="404" spans="1:7" s="24" customFormat="1" ht="15" customHeight="1" x14ac:dyDescent="0.25">
      <c r="A404" s="24">
        <v>400</v>
      </c>
      <c r="B404" s="41"/>
      <c r="C404" s="15"/>
      <c r="D404" s="15"/>
      <c r="E404" s="24" t="s">
        <v>439</v>
      </c>
      <c r="F404" s="24" t="s">
        <v>440</v>
      </c>
      <c r="G404" s="24">
        <v>573.9</v>
      </c>
    </row>
    <row r="405" spans="1:7" s="24" customFormat="1" ht="15" customHeight="1" x14ac:dyDescent="0.25">
      <c r="A405" s="24">
        <v>401</v>
      </c>
      <c r="B405" s="41"/>
      <c r="C405" s="15"/>
      <c r="D405" s="15"/>
      <c r="E405" s="24" t="s">
        <v>1243</v>
      </c>
      <c r="F405" s="24" t="s">
        <v>782</v>
      </c>
      <c r="G405" s="24">
        <v>1120</v>
      </c>
    </row>
    <row r="406" spans="1:7" s="24" customFormat="1" ht="15" customHeight="1" x14ac:dyDescent="0.25">
      <c r="A406" s="24">
        <v>402</v>
      </c>
      <c r="B406" s="20" t="s">
        <v>532</v>
      </c>
      <c r="C406" s="4" t="s">
        <v>533</v>
      </c>
      <c r="D406" s="4" t="s">
        <v>534</v>
      </c>
      <c r="F406" s="24" t="s">
        <v>1335</v>
      </c>
      <c r="G406" s="24">
        <v>730.8</v>
      </c>
    </row>
    <row r="407" spans="1:7" s="24" customFormat="1" ht="15" customHeight="1" x14ac:dyDescent="0.25">
      <c r="A407" s="24">
        <v>403</v>
      </c>
      <c r="B407" s="20" t="s">
        <v>532</v>
      </c>
      <c r="C407" s="4" t="s">
        <v>533</v>
      </c>
      <c r="D407" s="4" t="s">
        <v>534</v>
      </c>
      <c r="F407" s="24" t="s">
        <v>1335</v>
      </c>
      <c r="G407" s="24">
        <v>116</v>
      </c>
    </row>
    <row r="408" spans="1:7" s="24" customFormat="1" ht="15" customHeight="1" x14ac:dyDescent="0.25">
      <c r="A408" s="24">
        <v>404</v>
      </c>
      <c r="B408" s="20" t="s">
        <v>1498</v>
      </c>
      <c r="C408" s="4" t="s">
        <v>1499</v>
      </c>
      <c r="D408" s="4" t="s">
        <v>1500</v>
      </c>
      <c r="F408" s="24" t="s">
        <v>1501</v>
      </c>
      <c r="G408" s="24">
        <v>2911.6</v>
      </c>
    </row>
    <row r="409" spans="1:7" s="24" customFormat="1" ht="15" customHeight="1" x14ac:dyDescent="0.25">
      <c r="A409" s="24">
        <v>405</v>
      </c>
      <c r="B409" s="20" t="s">
        <v>877</v>
      </c>
      <c r="C409" s="4" t="s">
        <v>686</v>
      </c>
      <c r="D409" s="4" t="s">
        <v>548</v>
      </c>
      <c r="F409" s="24" t="s">
        <v>1208</v>
      </c>
      <c r="G409" s="24">
        <v>5998</v>
      </c>
    </row>
    <row r="410" spans="1:7" s="24" customFormat="1" ht="15" customHeight="1" x14ac:dyDescent="0.25">
      <c r="A410" s="24">
        <v>406</v>
      </c>
      <c r="B410" s="41"/>
      <c r="C410" s="15"/>
      <c r="D410" s="15"/>
      <c r="E410" s="24" t="s">
        <v>1196</v>
      </c>
      <c r="F410" s="24" t="s">
        <v>1197</v>
      </c>
      <c r="G410" s="24">
        <v>20600.21</v>
      </c>
    </row>
    <row r="411" spans="1:7" s="24" customFormat="1" ht="15" customHeight="1" x14ac:dyDescent="0.25">
      <c r="A411" s="24">
        <v>407</v>
      </c>
      <c r="B411" s="41"/>
      <c r="C411" s="15"/>
      <c r="D411" s="15"/>
      <c r="E411" s="24" t="s">
        <v>1463</v>
      </c>
      <c r="F411" s="24" t="s">
        <v>1464</v>
      </c>
      <c r="G411" s="24">
        <v>882.82</v>
      </c>
    </row>
    <row r="412" spans="1:7" s="24" customFormat="1" ht="15" customHeight="1" x14ac:dyDescent="0.25">
      <c r="A412" s="24">
        <v>408</v>
      </c>
      <c r="B412" s="20" t="s">
        <v>1140</v>
      </c>
      <c r="C412" s="4" t="s">
        <v>726</v>
      </c>
      <c r="D412" s="4" t="s">
        <v>540</v>
      </c>
      <c r="F412" s="24" t="s">
        <v>794</v>
      </c>
      <c r="G412" s="24">
        <v>2260</v>
      </c>
    </row>
    <row r="413" spans="1:7" s="24" customFormat="1" ht="15" customHeight="1" x14ac:dyDescent="0.25">
      <c r="A413" s="24">
        <v>409</v>
      </c>
      <c r="B413" s="41"/>
      <c r="C413" s="15"/>
      <c r="D413" s="15"/>
      <c r="E413" s="24" t="s">
        <v>390</v>
      </c>
      <c r="F413" s="24" t="s">
        <v>1147</v>
      </c>
      <c r="G413" s="24">
        <v>522</v>
      </c>
    </row>
    <row r="414" spans="1:7" s="24" customFormat="1" ht="15" customHeight="1" x14ac:dyDescent="0.25">
      <c r="A414" s="24">
        <v>410</v>
      </c>
      <c r="B414" s="41"/>
      <c r="C414" s="15"/>
      <c r="D414" s="15"/>
      <c r="E414" s="24" t="s">
        <v>390</v>
      </c>
      <c r="F414" s="24" t="s">
        <v>1147</v>
      </c>
      <c r="G414" s="24">
        <v>2870</v>
      </c>
    </row>
    <row r="415" spans="1:7" s="24" customFormat="1" ht="15" customHeight="1" x14ac:dyDescent="0.25">
      <c r="A415" s="24">
        <v>411</v>
      </c>
      <c r="B415" s="20" t="s">
        <v>1425</v>
      </c>
      <c r="C415" s="4" t="s">
        <v>1426</v>
      </c>
      <c r="D415" s="4" t="s">
        <v>1427</v>
      </c>
      <c r="F415" s="24" t="s">
        <v>1428</v>
      </c>
      <c r="G415" s="24">
        <v>9175.6</v>
      </c>
    </row>
    <row r="416" spans="1:7" s="24" customFormat="1" ht="15" customHeight="1" x14ac:dyDescent="0.25">
      <c r="A416" s="24">
        <v>412</v>
      </c>
      <c r="B416" s="20" t="s">
        <v>1506</v>
      </c>
      <c r="C416" s="4" t="s">
        <v>922</v>
      </c>
      <c r="D416" s="4" t="s">
        <v>927</v>
      </c>
      <c r="F416" s="24" t="s">
        <v>928</v>
      </c>
      <c r="G416" s="24">
        <v>33895.199999999997</v>
      </c>
    </row>
    <row r="417" spans="1:7" s="24" customFormat="1" ht="15" customHeight="1" x14ac:dyDescent="0.25">
      <c r="A417" s="24">
        <v>413</v>
      </c>
      <c r="B417" s="20" t="s">
        <v>1508</v>
      </c>
      <c r="C417" s="4" t="s">
        <v>424</v>
      </c>
      <c r="D417" s="4" t="s">
        <v>568</v>
      </c>
      <c r="F417" s="24" t="s">
        <v>1509</v>
      </c>
      <c r="G417" s="24">
        <v>54914.400000000001</v>
      </c>
    </row>
    <row r="418" spans="1:7" s="24" customFormat="1" ht="15" customHeight="1" x14ac:dyDescent="0.25">
      <c r="A418" s="24">
        <v>414</v>
      </c>
      <c r="B418" s="20" t="s">
        <v>427</v>
      </c>
      <c r="C418" s="4" t="s">
        <v>428</v>
      </c>
      <c r="D418" s="4" t="s">
        <v>429</v>
      </c>
      <c r="F418" s="24" t="s">
        <v>1173</v>
      </c>
      <c r="G418" s="24">
        <v>3600</v>
      </c>
    </row>
    <row r="419" spans="1:7" s="24" customFormat="1" ht="15" customHeight="1" x14ac:dyDescent="0.25">
      <c r="A419" s="24">
        <v>415</v>
      </c>
      <c r="B419" s="20" t="s">
        <v>532</v>
      </c>
      <c r="C419" s="4" t="s">
        <v>533</v>
      </c>
      <c r="D419" s="4" t="s">
        <v>534</v>
      </c>
      <c r="F419" s="24" t="s">
        <v>1335</v>
      </c>
      <c r="G419" s="24">
        <v>730.8</v>
      </c>
    </row>
    <row r="420" spans="1:7" s="24" customFormat="1" ht="15" customHeight="1" x14ac:dyDescent="0.25">
      <c r="A420" s="24">
        <v>416</v>
      </c>
      <c r="B420" s="20" t="s">
        <v>532</v>
      </c>
      <c r="C420" s="4" t="s">
        <v>533</v>
      </c>
      <c r="D420" s="4" t="s">
        <v>534</v>
      </c>
      <c r="F420" s="24" t="s">
        <v>1335</v>
      </c>
      <c r="G420" s="24">
        <v>313.2</v>
      </c>
    </row>
    <row r="421" spans="1:7" s="24" customFormat="1" ht="15" customHeight="1" x14ac:dyDescent="0.25">
      <c r="A421" s="24">
        <v>417</v>
      </c>
      <c r="B421" s="41"/>
      <c r="C421" s="15"/>
      <c r="D421" s="15"/>
      <c r="E421" s="24" t="s">
        <v>1396</v>
      </c>
      <c r="F421" s="24" t="s">
        <v>1397</v>
      </c>
      <c r="G421" s="24">
        <v>24486.44</v>
      </c>
    </row>
    <row r="422" spans="1:7" s="24" customFormat="1" ht="15" customHeight="1" x14ac:dyDescent="0.25">
      <c r="A422" s="24">
        <v>418</v>
      </c>
      <c r="B422" s="20" t="s">
        <v>532</v>
      </c>
      <c r="C422" s="4" t="s">
        <v>533</v>
      </c>
      <c r="D422" s="4" t="s">
        <v>534</v>
      </c>
      <c r="F422" s="24" t="s">
        <v>1335</v>
      </c>
      <c r="G422" s="24">
        <v>614.79999999999995</v>
      </c>
    </row>
    <row r="423" spans="1:7" s="24" customFormat="1" ht="15" customHeight="1" x14ac:dyDescent="0.25">
      <c r="A423" s="24">
        <v>419</v>
      </c>
      <c r="B423" s="41"/>
      <c r="C423" s="15"/>
      <c r="D423" s="15"/>
      <c r="E423" s="24" t="s">
        <v>1153</v>
      </c>
      <c r="F423" s="24" t="s">
        <v>407</v>
      </c>
      <c r="G423" s="24">
        <v>4633.07</v>
      </c>
    </row>
    <row r="424" spans="1:7" s="24" customFormat="1" ht="15" customHeight="1" x14ac:dyDescent="0.25">
      <c r="A424" s="24">
        <v>420</v>
      </c>
      <c r="B424" s="41"/>
      <c r="C424" s="15"/>
      <c r="D424" s="15"/>
      <c r="E424" s="24" t="s">
        <v>1153</v>
      </c>
      <c r="F424" s="24" t="s">
        <v>407</v>
      </c>
      <c r="G424" s="24">
        <v>2209</v>
      </c>
    </row>
    <row r="425" spans="1:7" s="24" customFormat="1" ht="15" customHeight="1" x14ac:dyDescent="0.25">
      <c r="A425" s="24">
        <v>421</v>
      </c>
      <c r="B425" s="41"/>
      <c r="C425" s="15"/>
      <c r="D425" s="15"/>
      <c r="E425" s="24" t="s">
        <v>1153</v>
      </c>
      <c r="F425" s="24" t="s">
        <v>407</v>
      </c>
      <c r="G425" s="24">
        <v>1767.2</v>
      </c>
    </row>
    <row r="426" spans="1:7" s="24" customFormat="1" ht="15" customHeight="1" x14ac:dyDescent="0.25">
      <c r="A426" s="24">
        <v>422</v>
      </c>
      <c r="B426" s="41"/>
      <c r="C426" s="15"/>
      <c r="D426" s="15"/>
      <c r="E426" s="24" t="s">
        <v>1153</v>
      </c>
      <c r="F426" s="24" t="s">
        <v>407</v>
      </c>
      <c r="G426" s="24">
        <v>2429.9</v>
      </c>
    </row>
    <row r="427" spans="1:7" s="24" customFormat="1" ht="15" customHeight="1" x14ac:dyDescent="0.25">
      <c r="A427" s="24">
        <v>423</v>
      </c>
      <c r="B427" s="41"/>
      <c r="C427" s="15"/>
      <c r="D427" s="15"/>
      <c r="E427" s="24" t="s">
        <v>1153</v>
      </c>
      <c r="F427" s="24" t="s">
        <v>407</v>
      </c>
      <c r="G427" s="24">
        <v>331.35</v>
      </c>
    </row>
    <row r="428" spans="1:7" s="24" customFormat="1" ht="15" customHeight="1" x14ac:dyDescent="0.25">
      <c r="A428" s="24">
        <v>424</v>
      </c>
      <c r="B428" s="41"/>
      <c r="C428" s="15"/>
      <c r="D428" s="15"/>
      <c r="E428" s="24" t="s">
        <v>1153</v>
      </c>
      <c r="F428" s="24" t="s">
        <v>407</v>
      </c>
      <c r="G428" s="24">
        <v>773.15</v>
      </c>
    </row>
    <row r="429" spans="1:7" s="24" customFormat="1" ht="15" customHeight="1" x14ac:dyDescent="0.25">
      <c r="A429" s="24">
        <v>425</v>
      </c>
      <c r="B429" s="41"/>
      <c r="C429" s="15"/>
      <c r="D429" s="15"/>
      <c r="E429" s="24" t="s">
        <v>1153</v>
      </c>
      <c r="F429" s="24" t="s">
        <v>407</v>
      </c>
      <c r="G429" s="24">
        <v>662.7</v>
      </c>
    </row>
    <row r="430" spans="1:7" s="24" customFormat="1" ht="15" customHeight="1" x14ac:dyDescent="0.25">
      <c r="A430" s="24">
        <v>426</v>
      </c>
      <c r="B430" s="41"/>
      <c r="C430" s="15"/>
      <c r="D430" s="15"/>
      <c r="E430" s="24" t="s">
        <v>1153</v>
      </c>
      <c r="F430" s="24" t="s">
        <v>407</v>
      </c>
      <c r="G430" s="24">
        <v>552.25</v>
      </c>
    </row>
    <row r="431" spans="1:7" s="24" customFormat="1" ht="15" customHeight="1" x14ac:dyDescent="0.25">
      <c r="A431" s="24">
        <v>427</v>
      </c>
      <c r="B431" s="41"/>
      <c r="C431" s="15"/>
      <c r="D431" s="15"/>
      <c r="E431" s="24" t="s">
        <v>1153</v>
      </c>
      <c r="F431" s="24" t="s">
        <v>407</v>
      </c>
      <c r="G431" s="24">
        <v>71140.5</v>
      </c>
    </row>
    <row r="432" spans="1:7" s="24" customFormat="1" ht="15" customHeight="1" x14ac:dyDescent="0.25">
      <c r="A432" s="24">
        <v>428</v>
      </c>
      <c r="B432" s="41"/>
      <c r="C432" s="15"/>
      <c r="D432" s="15"/>
      <c r="E432" s="24" t="s">
        <v>1390</v>
      </c>
      <c r="F432" s="24" t="s">
        <v>1391</v>
      </c>
      <c r="G432" s="24">
        <v>9697.6</v>
      </c>
    </row>
    <row r="433" spans="1:7" s="24" customFormat="1" ht="15" customHeight="1" x14ac:dyDescent="0.25">
      <c r="A433" s="24">
        <v>429</v>
      </c>
      <c r="B433" s="20" t="s">
        <v>1140</v>
      </c>
      <c r="C433" s="4" t="s">
        <v>726</v>
      </c>
      <c r="D433" s="4" t="s">
        <v>540</v>
      </c>
      <c r="F433" s="24" t="s">
        <v>794</v>
      </c>
      <c r="G433" s="24">
        <v>1100</v>
      </c>
    </row>
    <row r="434" spans="1:7" s="24" customFormat="1" ht="15" customHeight="1" x14ac:dyDescent="0.25">
      <c r="A434" s="24">
        <v>430</v>
      </c>
      <c r="B434" s="41"/>
      <c r="C434" s="15"/>
      <c r="D434" s="15"/>
      <c r="E434" s="24" t="s">
        <v>1306</v>
      </c>
      <c r="F434" s="24" t="s">
        <v>513</v>
      </c>
      <c r="G434" s="24">
        <v>54.26</v>
      </c>
    </row>
    <row r="435" spans="1:7" s="24" customFormat="1" ht="15" customHeight="1" x14ac:dyDescent="0.25">
      <c r="A435" s="24">
        <v>431</v>
      </c>
      <c r="B435" s="41"/>
      <c r="C435" s="15"/>
      <c r="D435" s="15"/>
      <c r="E435" s="24" t="s">
        <v>439</v>
      </c>
      <c r="F435" s="24" t="s">
        <v>440</v>
      </c>
      <c r="G435" s="24">
        <v>358.5</v>
      </c>
    </row>
    <row r="436" spans="1:7" s="24" customFormat="1" ht="15" customHeight="1" x14ac:dyDescent="0.25">
      <c r="A436" s="24">
        <v>432</v>
      </c>
      <c r="B436" s="20" t="s">
        <v>340</v>
      </c>
      <c r="C436" s="4" t="s">
        <v>1159</v>
      </c>
      <c r="D436" s="4" t="s">
        <v>342</v>
      </c>
      <c r="F436" s="24" t="s">
        <v>343</v>
      </c>
      <c r="G436" s="24">
        <v>750.52</v>
      </c>
    </row>
    <row r="437" spans="1:7" s="24" customFormat="1" ht="15" customHeight="1" x14ac:dyDescent="0.25">
      <c r="A437" s="24">
        <v>433</v>
      </c>
      <c r="B437" s="41"/>
      <c r="C437" s="15"/>
      <c r="D437" s="15"/>
      <c r="E437" s="24" t="s">
        <v>1345</v>
      </c>
      <c r="F437" s="24" t="s">
        <v>699</v>
      </c>
      <c r="G437" s="24">
        <v>16240</v>
      </c>
    </row>
    <row r="438" spans="1:7" s="24" customFormat="1" ht="15" customHeight="1" x14ac:dyDescent="0.25">
      <c r="A438" s="24">
        <v>434</v>
      </c>
      <c r="B438" s="41"/>
      <c r="C438" s="15"/>
      <c r="D438" s="15"/>
      <c r="E438" s="24" t="s">
        <v>1345</v>
      </c>
      <c r="F438" s="24" t="s">
        <v>699</v>
      </c>
      <c r="G438" s="24">
        <v>21960.25</v>
      </c>
    </row>
    <row r="439" spans="1:7" s="24" customFormat="1" ht="15" customHeight="1" x14ac:dyDescent="0.25">
      <c r="A439" s="24">
        <v>435</v>
      </c>
      <c r="B439" s="20" t="s">
        <v>1187</v>
      </c>
      <c r="C439" s="4" t="s">
        <v>383</v>
      </c>
      <c r="D439" s="4" t="s">
        <v>384</v>
      </c>
      <c r="F439" s="24" t="s">
        <v>385</v>
      </c>
      <c r="G439" s="24">
        <v>504.6</v>
      </c>
    </row>
    <row r="440" spans="1:7" s="24" customFormat="1" ht="15" customHeight="1" x14ac:dyDescent="0.25">
      <c r="A440" s="24">
        <v>436</v>
      </c>
      <c r="B440" s="20" t="s">
        <v>1517</v>
      </c>
      <c r="C440" s="4" t="s">
        <v>1518</v>
      </c>
      <c r="D440" s="4" t="s">
        <v>1519</v>
      </c>
      <c r="F440" s="24" t="s">
        <v>1520</v>
      </c>
      <c r="G440" s="24">
        <v>3534.3</v>
      </c>
    </row>
    <row r="441" spans="1:7" s="24" customFormat="1" ht="15" customHeight="1" x14ac:dyDescent="0.25">
      <c r="A441" s="24">
        <v>437</v>
      </c>
      <c r="B441" s="41"/>
      <c r="C441" s="15"/>
      <c r="D441" s="15"/>
      <c r="E441" s="24" t="s">
        <v>439</v>
      </c>
      <c r="F441" s="24" t="s">
        <v>440</v>
      </c>
      <c r="G441" s="24">
        <v>192</v>
      </c>
    </row>
    <row r="442" spans="1:7" s="24" customFormat="1" ht="15" customHeight="1" x14ac:dyDescent="0.25">
      <c r="A442" s="24">
        <v>438</v>
      </c>
      <c r="B442" s="41"/>
      <c r="C442" s="15"/>
      <c r="D442" s="15"/>
      <c r="E442" s="24" t="s">
        <v>1521</v>
      </c>
      <c r="F442" s="24" t="s">
        <v>474</v>
      </c>
      <c r="G442" s="24">
        <v>917</v>
      </c>
    </row>
    <row r="443" spans="1:7" s="24" customFormat="1" ht="15" customHeight="1" x14ac:dyDescent="0.25">
      <c r="A443" s="24">
        <v>439</v>
      </c>
      <c r="B443" s="20" t="s">
        <v>1425</v>
      </c>
      <c r="C443" s="4" t="s">
        <v>1426</v>
      </c>
      <c r="D443" s="4" t="s">
        <v>1427</v>
      </c>
      <c r="F443" s="24" t="s">
        <v>1428</v>
      </c>
      <c r="G443" s="24">
        <v>923.74</v>
      </c>
    </row>
    <row r="444" spans="1:7" s="24" customFormat="1" ht="15" customHeight="1" x14ac:dyDescent="0.25">
      <c r="A444" s="24">
        <v>440</v>
      </c>
      <c r="B444" s="41"/>
      <c r="C444" s="15"/>
      <c r="D444" s="15"/>
      <c r="E444" s="24" t="s">
        <v>1525</v>
      </c>
      <c r="F444" s="24" t="s">
        <v>826</v>
      </c>
      <c r="G444" s="24">
        <v>3271.2</v>
      </c>
    </row>
    <row r="445" spans="1:7" s="24" customFormat="1" ht="15" customHeight="1" x14ac:dyDescent="0.25">
      <c r="A445" s="24">
        <v>441</v>
      </c>
      <c r="B445" s="41"/>
      <c r="C445" s="15"/>
      <c r="D445" s="15"/>
      <c r="E445" s="24" t="s">
        <v>1527</v>
      </c>
      <c r="F445" s="24" t="s">
        <v>312</v>
      </c>
      <c r="G445" s="24">
        <v>1864</v>
      </c>
    </row>
    <row r="446" spans="1:7" s="24" customFormat="1" ht="15" customHeight="1" x14ac:dyDescent="0.25">
      <c r="A446" s="24">
        <v>442</v>
      </c>
      <c r="B446" s="41"/>
      <c r="C446" s="15"/>
      <c r="D446" s="15"/>
      <c r="E446" s="24" t="s">
        <v>1527</v>
      </c>
      <c r="F446" s="24" t="s">
        <v>312</v>
      </c>
      <c r="G446" s="24">
        <v>1864</v>
      </c>
    </row>
    <row r="447" spans="1:7" s="24" customFormat="1" ht="15" customHeight="1" x14ac:dyDescent="0.25">
      <c r="A447" s="24">
        <v>443</v>
      </c>
      <c r="B447" s="41"/>
      <c r="C447" s="15"/>
      <c r="D447" s="15"/>
      <c r="E447" s="24" t="s">
        <v>1527</v>
      </c>
      <c r="F447" s="24" t="s">
        <v>312</v>
      </c>
      <c r="G447" s="24">
        <v>1864</v>
      </c>
    </row>
    <row r="448" spans="1:7" s="24" customFormat="1" ht="15" customHeight="1" x14ac:dyDescent="0.25">
      <c r="A448" s="24">
        <v>444</v>
      </c>
      <c r="B448" s="41"/>
      <c r="C448" s="15"/>
      <c r="D448" s="15"/>
      <c r="E448" s="24" t="s">
        <v>1527</v>
      </c>
      <c r="F448" s="24" t="s">
        <v>312</v>
      </c>
      <c r="G448" s="24">
        <v>1864</v>
      </c>
    </row>
    <row r="449" spans="1:7" s="24" customFormat="1" ht="15" customHeight="1" x14ac:dyDescent="0.25">
      <c r="A449" s="24">
        <v>445</v>
      </c>
      <c r="B449" s="41"/>
      <c r="C449" s="15"/>
      <c r="D449" s="15"/>
      <c r="E449" s="24" t="s">
        <v>1345</v>
      </c>
      <c r="F449" s="24" t="s">
        <v>699</v>
      </c>
      <c r="G449" s="24">
        <v>16240</v>
      </c>
    </row>
    <row r="450" spans="1:7" s="24" customFormat="1" ht="15" customHeight="1" x14ac:dyDescent="0.25">
      <c r="A450" s="24">
        <v>446</v>
      </c>
      <c r="B450" s="41"/>
      <c r="C450" s="15"/>
      <c r="D450" s="15"/>
      <c r="E450" s="24" t="s">
        <v>1345</v>
      </c>
      <c r="F450" s="24" t="s">
        <v>699</v>
      </c>
      <c r="G450" s="24">
        <v>13640.38</v>
      </c>
    </row>
    <row r="451" spans="1:7" s="24" customFormat="1" ht="15" customHeight="1" x14ac:dyDescent="0.25">
      <c r="A451" s="24">
        <v>447</v>
      </c>
      <c r="B451" s="41"/>
      <c r="C451" s="15"/>
      <c r="D451" s="15"/>
      <c r="E451" s="24" t="s">
        <v>1221</v>
      </c>
      <c r="F451" s="24" t="s">
        <v>661</v>
      </c>
      <c r="G451" s="24">
        <v>17046</v>
      </c>
    </row>
    <row r="452" spans="1:7" s="24" customFormat="1" ht="15" customHeight="1" x14ac:dyDescent="0.25">
      <c r="A452" s="24">
        <v>448</v>
      </c>
      <c r="B452" s="20" t="s">
        <v>427</v>
      </c>
      <c r="C452" s="4" t="s">
        <v>428</v>
      </c>
      <c r="D452" s="4" t="s">
        <v>429</v>
      </c>
      <c r="F452" s="24" t="s">
        <v>1173</v>
      </c>
      <c r="G452" s="24">
        <v>3600</v>
      </c>
    </row>
    <row r="453" spans="1:7" s="24" customFormat="1" ht="15" customHeight="1" x14ac:dyDescent="0.25">
      <c r="A453" s="24">
        <v>449</v>
      </c>
      <c r="B453" s="41"/>
      <c r="C453" s="15"/>
      <c r="D453" s="15"/>
      <c r="E453" s="24" t="s">
        <v>1393</v>
      </c>
      <c r="F453" s="24" t="s">
        <v>853</v>
      </c>
      <c r="G453" s="24">
        <v>6844</v>
      </c>
    </row>
    <row r="454" spans="1:7" s="24" customFormat="1" ht="15" customHeight="1" x14ac:dyDescent="0.25">
      <c r="A454" s="24">
        <v>450</v>
      </c>
      <c r="B454" s="20" t="s">
        <v>340</v>
      </c>
      <c r="C454" s="4" t="s">
        <v>1159</v>
      </c>
      <c r="D454" s="4" t="s">
        <v>342</v>
      </c>
      <c r="F454" s="24" t="s">
        <v>343</v>
      </c>
      <c r="G454" s="24">
        <v>510.17</v>
      </c>
    </row>
    <row r="455" spans="1:7" s="24" customFormat="1" ht="15" customHeight="1" x14ac:dyDescent="0.25">
      <c r="A455" s="24">
        <v>451</v>
      </c>
      <c r="B455" s="20" t="s">
        <v>340</v>
      </c>
      <c r="C455" s="4" t="s">
        <v>1159</v>
      </c>
      <c r="D455" s="4" t="s">
        <v>342</v>
      </c>
      <c r="F455" s="24" t="s">
        <v>343</v>
      </c>
      <c r="G455" s="24">
        <v>546.54</v>
      </c>
    </row>
    <row r="456" spans="1:7" s="24" customFormat="1" ht="15" customHeight="1" x14ac:dyDescent="0.25">
      <c r="A456" s="24">
        <v>452</v>
      </c>
      <c r="B456" s="41"/>
      <c r="C456" s="15"/>
      <c r="D456" s="15"/>
      <c r="E456" s="24" t="s">
        <v>439</v>
      </c>
      <c r="F456" s="24" t="s">
        <v>440</v>
      </c>
      <c r="G456" s="24">
        <v>138.80000000000001</v>
      </c>
    </row>
    <row r="457" spans="1:7" s="24" customFormat="1" ht="15" customHeight="1" x14ac:dyDescent="0.25">
      <c r="A457" s="24">
        <v>453</v>
      </c>
      <c r="B457" s="41"/>
      <c r="C457" s="15"/>
      <c r="D457" s="15"/>
      <c r="E457" s="24" t="s">
        <v>439</v>
      </c>
      <c r="F457" s="24" t="s">
        <v>440</v>
      </c>
      <c r="G457" s="24">
        <v>671</v>
      </c>
    </row>
    <row r="458" spans="1:7" s="24" customFormat="1" ht="15" customHeight="1" x14ac:dyDescent="0.25">
      <c r="A458" s="24">
        <v>454</v>
      </c>
      <c r="B458" s="20" t="s">
        <v>942</v>
      </c>
      <c r="C458" s="4" t="s">
        <v>943</v>
      </c>
      <c r="D458" s="4" t="s">
        <v>944</v>
      </c>
      <c r="F458" s="24" t="s">
        <v>945</v>
      </c>
      <c r="G458" s="24">
        <v>1910</v>
      </c>
    </row>
    <row r="459" spans="1:7" s="24" customFormat="1" ht="15" customHeight="1" x14ac:dyDescent="0.25">
      <c r="A459" s="24">
        <v>455</v>
      </c>
      <c r="B459" s="41"/>
      <c r="C459" s="15"/>
      <c r="D459" s="15"/>
      <c r="E459" s="24" t="s">
        <v>1533</v>
      </c>
      <c r="F459" s="24" t="s">
        <v>1534</v>
      </c>
      <c r="G459" s="24">
        <v>69880</v>
      </c>
    </row>
    <row r="460" spans="1:7" s="24" customFormat="1" ht="15" customHeight="1" x14ac:dyDescent="0.25">
      <c r="A460" s="24">
        <v>456</v>
      </c>
      <c r="B460" s="41"/>
      <c r="C460" s="15"/>
      <c r="D460" s="15"/>
      <c r="E460" s="24" t="s">
        <v>1537</v>
      </c>
      <c r="F460" s="24" t="s">
        <v>622</v>
      </c>
      <c r="G460" s="24">
        <v>4123.8</v>
      </c>
    </row>
    <row r="461" spans="1:7" s="24" customFormat="1" ht="15" customHeight="1" x14ac:dyDescent="0.25">
      <c r="A461" s="24">
        <v>457</v>
      </c>
      <c r="B461" s="41"/>
      <c r="C461" s="15"/>
      <c r="D461" s="15"/>
      <c r="E461" s="24" t="s">
        <v>1539</v>
      </c>
      <c r="F461" s="24" t="s">
        <v>1540</v>
      </c>
      <c r="G461" s="24">
        <v>4175</v>
      </c>
    </row>
    <row r="462" spans="1:7" s="24" customFormat="1" ht="15" customHeight="1" x14ac:dyDescent="0.25">
      <c r="A462" s="24">
        <v>458</v>
      </c>
      <c r="B462" s="41"/>
      <c r="C462" s="15"/>
      <c r="D462" s="15"/>
      <c r="E462" s="24" t="s">
        <v>1533</v>
      </c>
      <c r="F462" s="24" t="s">
        <v>1534</v>
      </c>
      <c r="G462" s="24">
        <v>4450</v>
      </c>
    </row>
    <row r="463" spans="1:7" s="24" customFormat="1" ht="15" customHeight="1" x14ac:dyDescent="0.25">
      <c r="A463" s="24">
        <v>459</v>
      </c>
      <c r="B463" s="20" t="s">
        <v>1543</v>
      </c>
      <c r="C463" s="4" t="s">
        <v>713</v>
      </c>
      <c r="D463" s="4" t="s">
        <v>1518</v>
      </c>
      <c r="F463" s="24" t="s">
        <v>1544</v>
      </c>
      <c r="G463" s="24">
        <v>24000.01</v>
      </c>
    </row>
    <row r="464" spans="1:7" s="24" customFormat="1" ht="15" customHeight="1" x14ac:dyDescent="0.25">
      <c r="A464" s="24">
        <v>460</v>
      </c>
      <c r="B464" s="20" t="s">
        <v>303</v>
      </c>
      <c r="C464" s="4" t="s">
        <v>304</v>
      </c>
      <c r="D464" s="4" t="s">
        <v>305</v>
      </c>
      <c r="F464" s="24" t="s">
        <v>810</v>
      </c>
      <c r="G464" s="24">
        <v>577</v>
      </c>
    </row>
    <row r="465" spans="1:7" s="24" customFormat="1" ht="15" customHeight="1" x14ac:dyDescent="0.25">
      <c r="A465" s="24">
        <v>461</v>
      </c>
      <c r="B465" s="41"/>
      <c r="C465" s="15"/>
      <c r="D465" s="15"/>
      <c r="E465" s="24" t="s">
        <v>1221</v>
      </c>
      <c r="F465" s="24" t="s">
        <v>661</v>
      </c>
      <c r="G465" s="24">
        <v>17720</v>
      </c>
    </row>
    <row r="466" spans="1:7" s="24" customFormat="1" ht="15" customHeight="1" x14ac:dyDescent="0.25">
      <c r="A466" s="24">
        <v>462</v>
      </c>
      <c r="B466" s="20" t="s">
        <v>303</v>
      </c>
      <c r="C466" s="4" t="s">
        <v>304</v>
      </c>
      <c r="D466" s="4" t="s">
        <v>305</v>
      </c>
      <c r="F466" s="24" t="s">
        <v>810</v>
      </c>
      <c r="G466" s="24">
        <v>1180</v>
      </c>
    </row>
    <row r="467" spans="1:7" s="24" customFormat="1" ht="15" customHeight="1" x14ac:dyDescent="0.25">
      <c r="A467" s="24">
        <v>463</v>
      </c>
      <c r="B467" s="41"/>
      <c r="C467" s="15"/>
      <c r="D467" s="15"/>
      <c r="E467" s="24" t="s">
        <v>1273</v>
      </c>
      <c r="F467" s="24" t="s">
        <v>1274</v>
      </c>
      <c r="G467" s="24">
        <v>24000</v>
      </c>
    </row>
    <row r="468" spans="1:7" s="24" customFormat="1" ht="15" customHeight="1" x14ac:dyDescent="0.25">
      <c r="A468" s="24">
        <v>464</v>
      </c>
      <c r="B468" s="20" t="s">
        <v>1506</v>
      </c>
      <c r="C468" s="4" t="s">
        <v>922</v>
      </c>
      <c r="D468" s="4" t="s">
        <v>927</v>
      </c>
      <c r="F468" s="24" t="s">
        <v>928</v>
      </c>
      <c r="G468" s="24">
        <v>30000</v>
      </c>
    </row>
    <row r="469" spans="1:7" s="24" customFormat="1" ht="15" customHeight="1" x14ac:dyDescent="0.25">
      <c r="A469" s="24">
        <v>465</v>
      </c>
      <c r="B469" s="20" t="s">
        <v>617</v>
      </c>
      <c r="C469" s="4" t="s">
        <v>618</v>
      </c>
      <c r="D469" s="4" t="s">
        <v>548</v>
      </c>
      <c r="F469" s="24" t="s">
        <v>1456</v>
      </c>
      <c r="G469" s="24">
        <v>215.01</v>
      </c>
    </row>
    <row r="470" spans="1:7" s="24" customFormat="1" ht="15" customHeight="1" x14ac:dyDescent="0.25">
      <c r="A470" s="24">
        <v>466</v>
      </c>
      <c r="B470" s="41"/>
      <c r="C470" s="15"/>
      <c r="D470" s="15"/>
      <c r="E470" s="24" t="s">
        <v>1306</v>
      </c>
      <c r="F470" s="24" t="s">
        <v>513</v>
      </c>
      <c r="G470" s="24">
        <v>120.64</v>
      </c>
    </row>
    <row r="471" spans="1:7" s="24" customFormat="1" ht="15" customHeight="1" x14ac:dyDescent="0.25">
      <c r="A471" s="24">
        <v>467</v>
      </c>
      <c r="B471" s="41"/>
      <c r="C471" s="15"/>
      <c r="D471" s="15"/>
      <c r="E471" s="24" t="s">
        <v>1554</v>
      </c>
      <c r="F471" s="24" t="s">
        <v>933</v>
      </c>
      <c r="G471" s="24">
        <v>414.9</v>
      </c>
    </row>
    <row r="472" spans="1:7" s="24" customFormat="1" ht="15" customHeight="1" x14ac:dyDescent="0.25">
      <c r="A472" s="24">
        <v>468</v>
      </c>
      <c r="B472" s="20" t="s">
        <v>921</v>
      </c>
      <c r="C472" s="4" t="s">
        <v>540</v>
      </c>
      <c r="D472" s="4" t="s">
        <v>922</v>
      </c>
      <c r="F472" s="24" t="s">
        <v>923</v>
      </c>
      <c r="G472" s="24">
        <v>1740</v>
      </c>
    </row>
    <row r="473" spans="1:7" s="24" customFormat="1" ht="15" customHeight="1" x14ac:dyDescent="0.25">
      <c r="A473" s="24">
        <v>469</v>
      </c>
      <c r="B473" s="20" t="s">
        <v>1187</v>
      </c>
      <c r="C473" s="4" t="s">
        <v>383</v>
      </c>
      <c r="D473" s="4" t="s">
        <v>384</v>
      </c>
      <c r="F473" s="24" t="s">
        <v>385</v>
      </c>
      <c r="G473" s="24">
        <v>3132</v>
      </c>
    </row>
    <row r="474" spans="1:7" s="24" customFormat="1" ht="15" customHeight="1" x14ac:dyDescent="0.25">
      <c r="A474" s="24">
        <v>470</v>
      </c>
      <c r="B474" s="41"/>
      <c r="C474" s="15"/>
      <c r="D474" s="15"/>
      <c r="E474" s="24" t="s">
        <v>1238</v>
      </c>
      <c r="F474" s="24" t="s">
        <v>511</v>
      </c>
      <c r="G474" s="24">
        <v>3206.01</v>
      </c>
    </row>
    <row r="475" spans="1:7" s="24" customFormat="1" ht="15" customHeight="1" x14ac:dyDescent="0.25">
      <c r="A475" s="24">
        <v>471</v>
      </c>
      <c r="B475" s="20" t="s">
        <v>514</v>
      </c>
      <c r="C475" s="4" t="s">
        <v>515</v>
      </c>
      <c r="D475" s="4" t="s">
        <v>516</v>
      </c>
      <c r="F475" s="24" t="s">
        <v>517</v>
      </c>
      <c r="G475" s="24">
        <v>4060</v>
      </c>
    </row>
    <row r="476" spans="1:7" s="24" customFormat="1" ht="15" customHeight="1" x14ac:dyDescent="0.25">
      <c r="A476" s="24">
        <v>472</v>
      </c>
      <c r="B476" s="20" t="s">
        <v>514</v>
      </c>
      <c r="C476" s="4" t="s">
        <v>515</v>
      </c>
      <c r="D476" s="4" t="s">
        <v>516</v>
      </c>
      <c r="F476" s="24" t="s">
        <v>517</v>
      </c>
      <c r="G476" s="24">
        <v>4060</v>
      </c>
    </row>
    <row r="477" spans="1:7" s="24" customFormat="1" ht="15" customHeight="1" x14ac:dyDescent="0.25">
      <c r="A477" s="24">
        <v>473</v>
      </c>
      <c r="B477" s="20" t="s">
        <v>514</v>
      </c>
      <c r="C477" s="4" t="s">
        <v>515</v>
      </c>
      <c r="D477" s="4" t="s">
        <v>516</v>
      </c>
      <c r="F477" s="24" t="s">
        <v>517</v>
      </c>
      <c r="G477" s="24">
        <v>4060</v>
      </c>
    </row>
    <row r="478" spans="1:7" s="24" customFormat="1" ht="15" customHeight="1" x14ac:dyDescent="0.25">
      <c r="A478" s="24">
        <v>474</v>
      </c>
      <c r="B478" s="20" t="s">
        <v>514</v>
      </c>
      <c r="C478" s="4" t="s">
        <v>515</v>
      </c>
      <c r="D478" s="4" t="s">
        <v>516</v>
      </c>
      <c r="F478" s="24" t="s">
        <v>517</v>
      </c>
      <c r="G478" s="24">
        <v>4060</v>
      </c>
    </row>
    <row r="479" spans="1:7" s="24" customFormat="1" ht="15" customHeight="1" x14ac:dyDescent="0.25">
      <c r="A479" s="24">
        <v>475</v>
      </c>
      <c r="B479" s="20" t="s">
        <v>514</v>
      </c>
      <c r="C479" s="4" t="s">
        <v>515</v>
      </c>
      <c r="D479" s="4" t="s">
        <v>516</v>
      </c>
      <c r="F479" s="24" t="s">
        <v>517</v>
      </c>
      <c r="G479" s="24">
        <v>4060</v>
      </c>
    </row>
    <row r="480" spans="1:7" s="24" customFormat="1" ht="15" customHeight="1" x14ac:dyDescent="0.25">
      <c r="A480" s="24">
        <v>476</v>
      </c>
      <c r="B480" s="20" t="s">
        <v>514</v>
      </c>
      <c r="C480" s="4" t="s">
        <v>515</v>
      </c>
      <c r="D480" s="4" t="s">
        <v>516</v>
      </c>
      <c r="F480" s="24" t="s">
        <v>517</v>
      </c>
      <c r="G480" s="24">
        <v>4060</v>
      </c>
    </row>
    <row r="481" spans="1:7" s="24" customFormat="1" ht="15" customHeight="1" x14ac:dyDescent="0.25">
      <c r="A481" s="24">
        <v>477</v>
      </c>
      <c r="B481" s="20" t="s">
        <v>514</v>
      </c>
      <c r="C481" s="4" t="s">
        <v>515</v>
      </c>
      <c r="D481" s="4" t="s">
        <v>516</v>
      </c>
      <c r="F481" s="24" t="s">
        <v>517</v>
      </c>
      <c r="G481" s="24">
        <v>4060</v>
      </c>
    </row>
    <row r="482" spans="1:7" s="24" customFormat="1" ht="15" customHeight="1" x14ac:dyDescent="0.25">
      <c r="A482" s="24">
        <v>478</v>
      </c>
      <c r="B482" s="20" t="s">
        <v>514</v>
      </c>
      <c r="C482" s="4" t="s">
        <v>515</v>
      </c>
      <c r="D482" s="4" t="s">
        <v>516</v>
      </c>
      <c r="F482" s="24" t="s">
        <v>517</v>
      </c>
      <c r="G482" s="24">
        <v>8120</v>
      </c>
    </row>
    <row r="483" spans="1:7" s="24" customFormat="1" ht="15" customHeight="1" x14ac:dyDescent="0.25">
      <c r="A483" s="24">
        <v>479</v>
      </c>
      <c r="B483" s="20" t="s">
        <v>514</v>
      </c>
      <c r="C483" s="4" t="s">
        <v>515</v>
      </c>
      <c r="D483" s="4" t="s">
        <v>516</v>
      </c>
      <c r="F483" s="24" t="s">
        <v>517</v>
      </c>
      <c r="G483" s="24">
        <v>8120</v>
      </c>
    </row>
    <row r="484" spans="1:7" s="24" customFormat="1" ht="15" customHeight="1" x14ac:dyDescent="0.25">
      <c r="A484" s="24">
        <v>480</v>
      </c>
      <c r="B484" s="20" t="s">
        <v>514</v>
      </c>
      <c r="C484" s="4" t="s">
        <v>515</v>
      </c>
      <c r="D484" s="4" t="s">
        <v>516</v>
      </c>
      <c r="F484" s="24" t="s">
        <v>517</v>
      </c>
      <c r="G484" s="24">
        <v>4060</v>
      </c>
    </row>
    <row r="485" spans="1:7" s="24" customFormat="1" ht="15" customHeight="1" x14ac:dyDescent="0.25">
      <c r="A485" s="24">
        <v>481</v>
      </c>
      <c r="B485" s="20" t="s">
        <v>514</v>
      </c>
      <c r="C485" s="4" t="s">
        <v>515</v>
      </c>
      <c r="D485" s="4" t="s">
        <v>516</v>
      </c>
      <c r="F485" s="24" t="s">
        <v>517</v>
      </c>
      <c r="G485" s="24">
        <v>4060</v>
      </c>
    </row>
    <row r="486" spans="1:7" s="24" customFormat="1" ht="15" customHeight="1" x14ac:dyDescent="0.25">
      <c r="A486" s="24">
        <v>482</v>
      </c>
      <c r="B486" s="20" t="s">
        <v>514</v>
      </c>
      <c r="C486" s="4" t="s">
        <v>515</v>
      </c>
      <c r="D486" s="4" t="s">
        <v>516</v>
      </c>
      <c r="F486" s="24" t="s">
        <v>517</v>
      </c>
      <c r="G486" s="24">
        <v>4060</v>
      </c>
    </row>
    <row r="487" spans="1:7" s="24" customFormat="1" ht="15" customHeight="1" x14ac:dyDescent="0.25">
      <c r="A487" s="24">
        <v>483</v>
      </c>
      <c r="B487" s="20" t="s">
        <v>514</v>
      </c>
      <c r="C487" s="4" t="s">
        <v>515</v>
      </c>
      <c r="D487" s="4" t="s">
        <v>516</v>
      </c>
      <c r="F487" s="24" t="s">
        <v>517</v>
      </c>
      <c r="G487" s="24">
        <v>4060</v>
      </c>
    </row>
    <row r="488" spans="1:7" s="24" customFormat="1" ht="15" customHeight="1" x14ac:dyDescent="0.25">
      <c r="A488" s="24">
        <v>484</v>
      </c>
      <c r="B488" s="20" t="s">
        <v>514</v>
      </c>
      <c r="C488" s="4" t="s">
        <v>515</v>
      </c>
      <c r="D488" s="4" t="s">
        <v>516</v>
      </c>
      <c r="F488" s="24" t="s">
        <v>517</v>
      </c>
      <c r="G488" s="24">
        <v>4060</v>
      </c>
    </row>
    <row r="489" spans="1:7" s="24" customFormat="1" ht="15" customHeight="1" x14ac:dyDescent="0.25">
      <c r="A489" s="24">
        <v>485</v>
      </c>
      <c r="B489" s="20" t="s">
        <v>514</v>
      </c>
      <c r="C489" s="4" t="s">
        <v>515</v>
      </c>
      <c r="D489" s="4" t="s">
        <v>516</v>
      </c>
      <c r="F489" s="24" t="s">
        <v>517</v>
      </c>
      <c r="G489" s="24">
        <v>4060</v>
      </c>
    </row>
    <row r="490" spans="1:7" s="24" customFormat="1" ht="15" customHeight="1" x14ac:dyDescent="0.25">
      <c r="A490" s="24">
        <v>486</v>
      </c>
      <c r="B490" s="20" t="s">
        <v>514</v>
      </c>
      <c r="C490" s="4" t="s">
        <v>515</v>
      </c>
      <c r="D490" s="4" t="s">
        <v>516</v>
      </c>
      <c r="F490" s="24" t="s">
        <v>517</v>
      </c>
      <c r="G490" s="24">
        <v>4060</v>
      </c>
    </row>
    <row r="491" spans="1:7" s="24" customFormat="1" ht="15" customHeight="1" x14ac:dyDescent="0.25">
      <c r="A491" s="24">
        <v>487</v>
      </c>
      <c r="B491" s="20" t="s">
        <v>514</v>
      </c>
      <c r="C491" s="4" t="s">
        <v>515</v>
      </c>
      <c r="D491" s="4" t="s">
        <v>516</v>
      </c>
      <c r="F491" s="24" t="s">
        <v>517</v>
      </c>
      <c r="G491" s="24">
        <v>4060</v>
      </c>
    </row>
    <row r="492" spans="1:7" s="24" customFormat="1" ht="15" customHeight="1" x14ac:dyDescent="0.25">
      <c r="A492" s="24">
        <v>488</v>
      </c>
      <c r="B492" s="20" t="s">
        <v>514</v>
      </c>
      <c r="C492" s="4" t="s">
        <v>515</v>
      </c>
      <c r="D492" s="4" t="s">
        <v>516</v>
      </c>
      <c r="F492" s="24" t="s">
        <v>517</v>
      </c>
      <c r="G492" s="24">
        <v>4060</v>
      </c>
    </row>
    <row r="493" spans="1:7" s="24" customFormat="1" ht="15" customHeight="1" x14ac:dyDescent="0.25">
      <c r="A493" s="24">
        <v>489</v>
      </c>
      <c r="B493" s="20" t="s">
        <v>514</v>
      </c>
      <c r="C493" s="4" t="s">
        <v>515</v>
      </c>
      <c r="D493" s="4" t="s">
        <v>516</v>
      </c>
      <c r="F493" s="24" t="s">
        <v>517</v>
      </c>
      <c r="G493" s="24">
        <v>4060</v>
      </c>
    </row>
    <row r="494" spans="1:7" s="24" customFormat="1" ht="15" customHeight="1" x14ac:dyDescent="0.25">
      <c r="A494" s="24">
        <v>490</v>
      </c>
      <c r="B494" s="41"/>
      <c r="C494" s="15"/>
      <c r="D494" s="15"/>
      <c r="E494" s="24" t="s">
        <v>1153</v>
      </c>
      <c r="F494" s="24" t="s">
        <v>407</v>
      </c>
      <c r="G494" s="24">
        <v>3821.84</v>
      </c>
    </row>
    <row r="495" spans="1:7" s="24" customFormat="1" ht="15" customHeight="1" x14ac:dyDescent="0.25">
      <c r="A495" s="24">
        <v>491</v>
      </c>
      <c r="B495" s="41"/>
      <c r="C495" s="15"/>
      <c r="D495" s="15"/>
      <c r="E495" s="24" t="s">
        <v>1153</v>
      </c>
      <c r="F495" s="24" t="s">
        <v>407</v>
      </c>
      <c r="G495" s="24">
        <v>441.8</v>
      </c>
    </row>
    <row r="496" spans="1:7" s="24" customFormat="1" ht="15" customHeight="1" x14ac:dyDescent="0.25">
      <c r="A496" s="24">
        <v>492</v>
      </c>
      <c r="B496" s="41"/>
      <c r="C496" s="15"/>
      <c r="D496" s="15"/>
      <c r="E496" s="24" t="s">
        <v>1153</v>
      </c>
      <c r="F496" s="24" t="s">
        <v>407</v>
      </c>
      <c r="G496" s="24">
        <v>1656.75</v>
      </c>
    </row>
    <row r="497" spans="1:7" s="24" customFormat="1" ht="15" customHeight="1" x14ac:dyDescent="0.25">
      <c r="A497" s="24">
        <v>493</v>
      </c>
      <c r="B497" s="41"/>
      <c r="C497" s="15"/>
      <c r="D497" s="15"/>
      <c r="E497" s="24" t="s">
        <v>1153</v>
      </c>
      <c r="F497" s="24" t="s">
        <v>407</v>
      </c>
      <c r="G497" s="24">
        <v>331.35</v>
      </c>
    </row>
    <row r="498" spans="1:7" s="24" customFormat="1" ht="15" customHeight="1" x14ac:dyDescent="0.25">
      <c r="A498" s="24">
        <v>494</v>
      </c>
      <c r="B498" s="41"/>
      <c r="C498" s="15"/>
      <c r="D498" s="15"/>
      <c r="E498" s="24" t="s">
        <v>1153</v>
      </c>
      <c r="F498" s="24" t="s">
        <v>407</v>
      </c>
      <c r="G498" s="24">
        <v>2761.25</v>
      </c>
    </row>
    <row r="499" spans="1:7" s="24" customFormat="1" ht="15" customHeight="1" x14ac:dyDescent="0.25">
      <c r="A499" s="24">
        <v>495</v>
      </c>
      <c r="B499" s="41"/>
      <c r="C499" s="15"/>
      <c r="D499" s="15"/>
      <c r="E499" s="24" t="s">
        <v>1153</v>
      </c>
      <c r="F499" s="24" t="s">
        <v>407</v>
      </c>
      <c r="G499" s="24">
        <v>2856.36</v>
      </c>
    </row>
    <row r="500" spans="1:7" s="24" customFormat="1" ht="15" customHeight="1" x14ac:dyDescent="0.25">
      <c r="A500" s="24">
        <v>496</v>
      </c>
      <c r="B500" s="41"/>
      <c r="C500" s="15"/>
      <c r="D500" s="15"/>
      <c r="E500" s="24" t="s">
        <v>1153</v>
      </c>
      <c r="F500" s="24" t="s">
        <v>407</v>
      </c>
      <c r="G500" s="24">
        <v>441.8</v>
      </c>
    </row>
    <row r="501" spans="1:7" s="24" customFormat="1" ht="15" customHeight="1" x14ac:dyDescent="0.25">
      <c r="A501" s="24">
        <v>497</v>
      </c>
      <c r="B501" s="41"/>
      <c r="C501" s="15"/>
      <c r="D501" s="15"/>
      <c r="E501" s="24" t="s">
        <v>1153</v>
      </c>
      <c r="F501" s="24" t="s">
        <v>407</v>
      </c>
      <c r="G501" s="24">
        <v>662.7</v>
      </c>
    </row>
    <row r="502" spans="1:7" s="24" customFormat="1" ht="15" customHeight="1" x14ac:dyDescent="0.25">
      <c r="A502" s="24">
        <v>498</v>
      </c>
      <c r="B502" s="41"/>
      <c r="C502" s="15"/>
      <c r="D502" s="15"/>
      <c r="E502" s="24" t="s">
        <v>1153</v>
      </c>
      <c r="F502" s="24" t="s">
        <v>407</v>
      </c>
      <c r="G502" s="24">
        <v>74005.649999999994</v>
      </c>
    </row>
    <row r="503" spans="1:7" s="24" customFormat="1" ht="15" customHeight="1" x14ac:dyDescent="0.25">
      <c r="A503" s="24">
        <v>499</v>
      </c>
      <c r="B503" s="41"/>
      <c r="C503" s="15"/>
      <c r="D503" s="15"/>
      <c r="E503" s="24" t="s">
        <v>1577</v>
      </c>
      <c r="F503" s="24" t="s">
        <v>1578</v>
      </c>
      <c r="G503" s="24">
        <v>5104</v>
      </c>
    </row>
    <row r="504" spans="1:7" s="24" customFormat="1" ht="15" customHeight="1" x14ac:dyDescent="0.25">
      <c r="A504" s="24">
        <v>500</v>
      </c>
      <c r="B504" s="41"/>
      <c r="C504" s="15"/>
      <c r="D504" s="15"/>
      <c r="E504" s="24" t="s">
        <v>1461</v>
      </c>
      <c r="F504" s="24" t="s">
        <v>319</v>
      </c>
      <c r="G504" s="24">
        <v>30160</v>
      </c>
    </row>
    <row r="505" spans="1:7" s="24" customFormat="1" ht="15" customHeight="1" x14ac:dyDescent="0.25">
      <c r="A505" s="24">
        <v>501</v>
      </c>
      <c r="B505" s="41"/>
      <c r="C505" s="15"/>
      <c r="D505" s="15"/>
      <c r="E505" s="24" t="s">
        <v>1083</v>
      </c>
      <c r="F505" s="24" t="s">
        <v>1084</v>
      </c>
      <c r="G505" s="24">
        <v>30160</v>
      </c>
    </row>
    <row r="506" spans="1:7" s="24" customFormat="1" ht="15" customHeight="1" x14ac:dyDescent="0.25">
      <c r="A506" s="24">
        <v>502</v>
      </c>
      <c r="B506" s="20" t="s">
        <v>1581</v>
      </c>
      <c r="C506" s="4" t="s">
        <v>1582</v>
      </c>
      <c r="D506" s="4" t="s">
        <v>1583</v>
      </c>
      <c r="F506" s="24" t="s">
        <v>1584</v>
      </c>
      <c r="G506" s="24">
        <v>52209.279999999999</v>
      </c>
    </row>
    <row r="507" spans="1:7" s="24" customFormat="1" ht="15" customHeight="1" x14ac:dyDescent="0.25">
      <c r="A507" s="24">
        <v>503</v>
      </c>
      <c r="B507" s="20" t="s">
        <v>1581</v>
      </c>
      <c r="C507" s="4" t="s">
        <v>1582</v>
      </c>
      <c r="D507" s="4" t="s">
        <v>1583</v>
      </c>
      <c r="F507" s="24" t="s">
        <v>1584</v>
      </c>
      <c r="G507" s="24">
        <v>22146.720000000001</v>
      </c>
    </row>
    <row r="508" spans="1:7" s="24" customFormat="1" ht="15" customHeight="1" x14ac:dyDescent="0.25">
      <c r="A508" s="24">
        <v>504</v>
      </c>
      <c r="B508" s="41"/>
      <c r="C508" s="15"/>
      <c r="D508" s="15"/>
      <c r="E508" s="24" t="s">
        <v>1463</v>
      </c>
      <c r="F508" s="24" t="s">
        <v>1464</v>
      </c>
      <c r="G508" s="24">
        <v>800.03</v>
      </c>
    </row>
    <row r="509" spans="1:7" s="24" customFormat="1" ht="15" customHeight="1" x14ac:dyDescent="0.25">
      <c r="A509" s="24">
        <v>505</v>
      </c>
      <c r="B509" s="41"/>
      <c r="C509" s="15"/>
      <c r="D509" s="15"/>
      <c r="E509" s="24" t="s">
        <v>1463</v>
      </c>
      <c r="F509" s="24" t="s">
        <v>1464</v>
      </c>
      <c r="G509" s="24">
        <v>800.03</v>
      </c>
    </row>
    <row r="510" spans="1:7" s="24" customFormat="1" ht="15" customHeight="1" x14ac:dyDescent="0.25">
      <c r="A510" s="24">
        <v>506</v>
      </c>
      <c r="B510" s="41"/>
      <c r="C510" s="15"/>
      <c r="D510" s="15"/>
      <c r="E510" s="24" t="s">
        <v>1463</v>
      </c>
      <c r="F510" s="24" t="s">
        <v>1464</v>
      </c>
      <c r="G510" s="24">
        <v>1082.6300000000001</v>
      </c>
    </row>
    <row r="511" spans="1:7" s="24" customFormat="1" ht="15" customHeight="1" x14ac:dyDescent="0.25">
      <c r="A511" s="24">
        <v>507</v>
      </c>
      <c r="B511" s="41"/>
      <c r="C511" s="15"/>
      <c r="D511" s="15"/>
      <c r="E511" s="24" t="s">
        <v>1590</v>
      </c>
      <c r="F511" s="24" t="s">
        <v>1591</v>
      </c>
      <c r="G511" s="24">
        <v>29232</v>
      </c>
    </row>
    <row r="512" spans="1:7" s="24" customFormat="1" ht="15" customHeight="1" x14ac:dyDescent="0.25">
      <c r="A512" s="24">
        <v>508</v>
      </c>
      <c r="B512" s="41"/>
      <c r="C512" s="15"/>
      <c r="D512" s="15"/>
      <c r="E512" s="24" t="s">
        <v>1238</v>
      </c>
      <c r="F512" s="24" t="s">
        <v>511</v>
      </c>
      <c r="G512" s="24">
        <v>3889.99</v>
      </c>
    </row>
    <row r="513" spans="1:7" s="24" customFormat="1" ht="15" customHeight="1" x14ac:dyDescent="0.25">
      <c r="A513" s="24">
        <v>509</v>
      </c>
      <c r="B513" s="41"/>
      <c r="C513" s="15"/>
      <c r="D513" s="15"/>
      <c r="E513" s="24" t="s">
        <v>1238</v>
      </c>
      <c r="F513" s="24" t="s">
        <v>511</v>
      </c>
      <c r="G513" s="24">
        <v>13617.99</v>
      </c>
    </row>
    <row r="514" spans="1:7" s="24" customFormat="1" ht="15" customHeight="1" x14ac:dyDescent="0.25">
      <c r="A514" s="24">
        <v>510</v>
      </c>
      <c r="B514" s="41"/>
      <c r="C514" s="15"/>
      <c r="D514" s="15"/>
      <c r="E514" s="24" t="s">
        <v>1238</v>
      </c>
      <c r="F514" s="24" t="s">
        <v>511</v>
      </c>
      <c r="G514" s="24">
        <v>23796</v>
      </c>
    </row>
    <row r="515" spans="1:7" s="24" customFormat="1" ht="15" customHeight="1" x14ac:dyDescent="0.25">
      <c r="A515" s="24">
        <v>511</v>
      </c>
      <c r="B515" s="20" t="s">
        <v>427</v>
      </c>
      <c r="C515" s="4" t="s">
        <v>592</v>
      </c>
      <c r="D515" s="4" t="s">
        <v>552</v>
      </c>
      <c r="F515" s="24" t="s">
        <v>1110</v>
      </c>
      <c r="G515" s="24">
        <v>14534.8</v>
      </c>
    </row>
    <row r="516" spans="1:7" s="24" customFormat="1" ht="15" customHeight="1" x14ac:dyDescent="0.25">
      <c r="A516" s="24">
        <v>512</v>
      </c>
      <c r="B516" s="20" t="s">
        <v>427</v>
      </c>
      <c r="C516" s="4" t="s">
        <v>592</v>
      </c>
      <c r="D516" s="4" t="s">
        <v>552</v>
      </c>
      <c r="F516" s="24" t="s">
        <v>1110</v>
      </c>
      <c r="G516" s="24">
        <v>925.68</v>
      </c>
    </row>
    <row r="517" spans="1:7" s="24" customFormat="1" ht="15" customHeight="1" x14ac:dyDescent="0.25">
      <c r="A517" s="24">
        <v>513</v>
      </c>
      <c r="B517" s="20" t="s">
        <v>427</v>
      </c>
      <c r="C517" s="4" t="s">
        <v>592</v>
      </c>
      <c r="D517" s="4" t="s">
        <v>552</v>
      </c>
      <c r="F517" s="24" t="s">
        <v>1110</v>
      </c>
      <c r="G517" s="24">
        <v>1050</v>
      </c>
    </row>
    <row r="518" spans="1:7" s="24" customFormat="1" ht="15" customHeight="1" x14ac:dyDescent="0.25">
      <c r="A518" s="24">
        <v>514</v>
      </c>
      <c r="B518" s="41"/>
      <c r="C518" s="15"/>
      <c r="D518" s="15"/>
      <c r="E518" s="24" t="s">
        <v>1592</v>
      </c>
      <c r="F518" s="24" t="s">
        <v>1593</v>
      </c>
      <c r="G518" s="24">
        <v>10416.799999999999</v>
      </c>
    </row>
    <row r="519" spans="1:7" s="24" customFormat="1" ht="15" customHeight="1" x14ac:dyDescent="0.25">
      <c r="A519" s="24">
        <v>515</v>
      </c>
      <c r="B519" s="20" t="s">
        <v>427</v>
      </c>
      <c r="C519" s="4" t="s">
        <v>592</v>
      </c>
      <c r="D519" s="4" t="s">
        <v>552</v>
      </c>
      <c r="F519" s="24" t="s">
        <v>1110</v>
      </c>
      <c r="G519" s="24">
        <v>6148</v>
      </c>
    </row>
    <row r="520" spans="1:7" s="24" customFormat="1" ht="15" customHeight="1" x14ac:dyDescent="0.25">
      <c r="A520" s="24">
        <v>516</v>
      </c>
      <c r="B520" s="41"/>
      <c r="C520" s="15"/>
      <c r="D520" s="15"/>
      <c r="E520" s="24" t="s">
        <v>390</v>
      </c>
      <c r="F520" s="24" t="s">
        <v>1147</v>
      </c>
      <c r="G520" s="24">
        <v>1180</v>
      </c>
    </row>
    <row r="521" spans="1:7" s="24" customFormat="1" ht="15" customHeight="1" x14ac:dyDescent="0.25">
      <c r="A521" s="24">
        <v>517</v>
      </c>
      <c r="B521" s="20" t="s">
        <v>1595</v>
      </c>
      <c r="C521" s="4" t="s">
        <v>686</v>
      </c>
      <c r="D521" s="4" t="s">
        <v>1596</v>
      </c>
      <c r="F521" s="24" t="s">
        <v>1597</v>
      </c>
      <c r="G521" s="24">
        <v>7050</v>
      </c>
    </row>
    <row r="522" spans="1:7" s="24" customFormat="1" ht="15" customHeight="1" x14ac:dyDescent="0.25">
      <c r="A522" s="24">
        <v>518</v>
      </c>
      <c r="B522" s="20" t="s">
        <v>1595</v>
      </c>
      <c r="C522" s="4" t="s">
        <v>686</v>
      </c>
      <c r="D522" s="4" t="s">
        <v>1596</v>
      </c>
      <c r="F522" s="24" t="s">
        <v>1597</v>
      </c>
      <c r="G522" s="24">
        <v>23550</v>
      </c>
    </row>
    <row r="523" spans="1:7" s="24" customFormat="1" ht="15" customHeight="1" x14ac:dyDescent="0.25">
      <c r="A523" s="24">
        <v>519</v>
      </c>
      <c r="B523" s="20" t="s">
        <v>1595</v>
      </c>
      <c r="C523" s="4" t="s">
        <v>686</v>
      </c>
      <c r="D523" s="4" t="s">
        <v>1596</v>
      </c>
      <c r="F523" s="24" t="s">
        <v>1597</v>
      </c>
      <c r="G523" s="24">
        <v>27750</v>
      </c>
    </row>
    <row r="524" spans="1:7" s="24" customFormat="1" ht="15" customHeight="1" x14ac:dyDescent="0.25">
      <c r="A524" s="24">
        <v>520</v>
      </c>
      <c r="B524" s="20" t="s">
        <v>1595</v>
      </c>
      <c r="C524" s="4" t="s">
        <v>686</v>
      </c>
      <c r="D524" s="4" t="s">
        <v>1596</v>
      </c>
      <c r="F524" s="24" t="s">
        <v>1597</v>
      </c>
      <c r="G524" s="24">
        <v>25750</v>
      </c>
    </row>
    <row r="525" spans="1:7" s="24" customFormat="1" ht="15" customHeight="1" x14ac:dyDescent="0.25">
      <c r="A525" s="24">
        <v>521</v>
      </c>
      <c r="B525" s="20" t="s">
        <v>1293</v>
      </c>
      <c r="C525" s="4" t="s">
        <v>291</v>
      </c>
      <c r="D525" s="4" t="s">
        <v>292</v>
      </c>
      <c r="F525" s="24" t="s">
        <v>294</v>
      </c>
      <c r="G525" s="24">
        <v>1179.95</v>
      </c>
    </row>
    <row r="526" spans="1:7" s="24" customFormat="1" ht="15" customHeight="1" x14ac:dyDescent="0.25">
      <c r="A526" s="24">
        <v>522</v>
      </c>
      <c r="B526" s="20" t="s">
        <v>583</v>
      </c>
      <c r="C526" s="4" t="s">
        <v>469</v>
      </c>
      <c r="D526" s="4" t="s">
        <v>470</v>
      </c>
      <c r="F526" s="24" t="s">
        <v>1270</v>
      </c>
      <c r="G526" s="24">
        <v>900</v>
      </c>
    </row>
    <row r="527" spans="1:7" s="24" customFormat="1" ht="15" customHeight="1" x14ac:dyDescent="0.25">
      <c r="A527" s="24">
        <v>523</v>
      </c>
      <c r="B527" s="20" t="s">
        <v>1293</v>
      </c>
      <c r="C527" s="4" t="s">
        <v>291</v>
      </c>
      <c r="D527" s="4" t="s">
        <v>292</v>
      </c>
      <c r="F527" s="24" t="s">
        <v>294</v>
      </c>
      <c r="G527" s="24">
        <v>159.96</v>
      </c>
    </row>
    <row r="528" spans="1:7" s="24" customFormat="1" ht="15" customHeight="1" x14ac:dyDescent="0.25">
      <c r="A528" s="24">
        <v>524</v>
      </c>
      <c r="B528" s="20" t="s">
        <v>340</v>
      </c>
      <c r="C528" s="4" t="s">
        <v>1159</v>
      </c>
      <c r="D528" s="4" t="s">
        <v>342</v>
      </c>
      <c r="F528" s="24" t="s">
        <v>343</v>
      </c>
      <c r="G528" s="24">
        <v>196</v>
      </c>
    </row>
    <row r="529" spans="1:7" s="24" customFormat="1" ht="15" customHeight="1" x14ac:dyDescent="0.25">
      <c r="A529" s="24">
        <v>525</v>
      </c>
      <c r="B529" s="20" t="s">
        <v>1207</v>
      </c>
      <c r="C529" s="4" t="s">
        <v>922</v>
      </c>
      <c r="D529" s="4" t="s">
        <v>778</v>
      </c>
      <c r="F529" s="24" t="s">
        <v>779</v>
      </c>
      <c r="G529" s="24">
        <v>456.03</v>
      </c>
    </row>
    <row r="530" spans="1:7" s="24" customFormat="1" ht="15" customHeight="1" x14ac:dyDescent="0.25">
      <c r="A530" s="24">
        <v>526</v>
      </c>
      <c r="B530" s="41"/>
      <c r="C530" s="15"/>
      <c r="D530" s="15"/>
      <c r="E530" s="24" t="s">
        <v>439</v>
      </c>
      <c r="F530" s="24" t="s">
        <v>440</v>
      </c>
      <c r="G530" s="24">
        <v>315</v>
      </c>
    </row>
    <row r="531" spans="1:7" s="24" customFormat="1" ht="15" customHeight="1" x14ac:dyDescent="0.25">
      <c r="A531" s="24">
        <v>527</v>
      </c>
      <c r="B531" s="20" t="s">
        <v>340</v>
      </c>
      <c r="C531" s="4" t="s">
        <v>1159</v>
      </c>
      <c r="D531" s="4" t="s">
        <v>342</v>
      </c>
      <c r="F531" s="24" t="s">
        <v>343</v>
      </c>
      <c r="G531" s="24">
        <v>49</v>
      </c>
    </row>
    <row r="532" spans="1:7" s="24" customFormat="1" ht="15" customHeight="1" x14ac:dyDescent="0.25">
      <c r="A532" s="24">
        <v>528</v>
      </c>
      <c r="B532" s="41"/>
      <c r="C532" s="15"/>
      <c r="D532" s="15"/>
      <c r="E532" s="24" t="s">
        <v>1276</v>
      </c>
      <c r="F532" s="24" t="s">
        <v>1277</v>
      </c>
      <c r="G532" s="24">
        <v>264.5</v>
      </c>
    </row>
    <row r="533" spans="1:7" s="24" customFormat="1" ht="15" customHeight="1" x14ac:dyDescent="0.25">
      <c r="A533" s="24">
        <v>529</v>
      </c>
      <c r="B533" s="41"/>
      <c r="C533" s="15"/>
      <c r="D533" s="15"/>
      <c r="E533" s="24" t="s">
        <v>1310</v>
      </c>
      <c r="F533" s="24" t="s">
        <v>1311</v>
      </c>
      <c r="G533" s="24">
        <v>44425.7</v>
      </c>
    </row>
    <row r="534" spans="1:7" s="24" customFormat="1" ht="15" customHeight="1" x14ac:dyDescent="0.25">
      <c r="A534" s="24">
        <v>530</v>
      </c>
      <c r="B534" s="20" t="s">
        <v>1202</v>
      </c>
      <c r="C534" s="4" t="s">
        <v>548</v>
      </c>
      <c r="D534" s="4" t="s">
        <v>544</v>
      </c>
      <c r="F534" s="24" t="s">
        <v>1203</v>
      </c>
      <c r="G534" s="24">
        <v>23320</v>
      </c>
    </row>
    <row r="535" spans="1:7" s="24" customFormat="1" ht="15" customHeight="1" x14ac:dyDescent="0.25">
      <c r="A535" s="24">
        <v>531</v>
      </c>
      <c r="B535" s="20" t="s">
        <v>1425</v>
      </c>
      <c r="C535" s="4" t="s">
        <v>1426</v>
      </c>
      <c r="D535" s="4" t="s">
        <v>1427</v>
      </c>
      <c r="F535" s="24" t="s">
        <v>1428</v>
      </c>
      <c r="G535" s="24">
        <v>4819.5</v>
      </c>
    </row>
    <row r="536" spans="1:7" s="24" customFormat="1" ht="15" customHeight="1" x14ac:dyDescent="0.25">
      <c r="A536" s="24">
        <v>532</v>
      </c>
      <c r="B536" s="20" t="s">
        <v>427</v>
      </c>
      <c r="C536" s="4" t="s">
        <v>592</v>
      </c>
      <c r="D536" s="4" t="s">
        <v>552</v>
      </c>
      <c r="F536" s="24" t="s">
        <v>1110</v>
      </c>
      <c r="G536" s="24">
        <v>10150</v>
      </c>
    </row>
    <row r="537" spans="1:7" s="24" customFormat="1" ht="15" customHeight="1" x14ac:dyDescent="0.25">
      <c r="A537" s="24">
        <v>533</v>
      </c>
      <c r="B537" s="41"/>
      <c r="C537" s="15"/>
      <c r="D537" s="15"/>
      <c r="E537" s="24" t="s">
        <v>1243</v>
      </c>
      <c r="F537" s="24" t="s">
        <v>782</v>
      </c>
      <c r="G537" s="24">
        <v>1120</v>
      </c>
    </row>
    <row r="538" spans="1:7" s="24" customFormat="1" ht="15" customHeight="1" x14ac:dyDescent="0.25">
      <c r="A538" s="24">
        <v>534</v>
      </c>
      <c r="B538" s="20" t="s">
        <v>1169</v>
      </c>
      <c r="C538" s="4" t="s">
        <v>607</v>
      </c>
      <c r="D538" s="4" t="s">
        <v>608</v>
      </c>
      <c r="F538" s="24" t="s">
        <v>1170</v>
      </c>
      <c r="G538" s="24">
        <v>1640</v>
      </c>
    </row>
    <row r="539" spans="1:7" s="24" customFormat="1" ht="15" customHeight="1" x14ac:dyDescent="0.25">
      <c r="A539" s="24">
        <v>535</v>
      </c>
      <c r="B539" s="20" t="s">
        <v>1330</v>
      </c>
      <c r="C539" s="4" t="s">
        <v>516</v>
      </c>
      <c r="D539" s="4" t="s">
        <v>492</v>
      </c>
      <c r="F539" s="24" t="s">
        <v>1331</v>
      </c>
      <c r="G539" s="24">
        <v>3480</v>
      </c>
    </row>
    <row r="540" spans="1:7" s="24" customFormat="1" ht="15" customHeight="1" x14ac:dyDescent="0.25">
      <c r="A540" s="24">
        <v>536</v>
      </c>
      <c r="B540" s="41"/>
      <c r="C540" s="15"/>
      <c r="D540" s="15"/>
      <c r="E540" s="24" t="s">
        <v>1418</v>
      </c>
      <c r="F540" s="24" t="s">
        <v>531</v>
      </c>
      <c r="G540" s="24">
        <v>1934</v>
      </c>
    </row>
    <row r="541" spans="1:7" s="24" customFormat="1" ht="15" customHeight="1" x14ac:dyDescent="0.25">
      <c r="A541" s="24">
        <v>537</v>
      </c>
      <c r="B541" s="20" t="s">
        <v>1613</v>
      </c>
      <c r="C541" s="4" t="s">
        <v>543</v>
      </c>
      <c r="D541" s="4" t="s">
        <v>544</v>
      </c>
      <c r="F541" s="24" t="s">
        <v>1614</v>
      </c>
      <c r="G541" s="24">
        <v>7119</v>
      </c>
    </row>
    <row r="542" spans="1:7" s="24" customFormat="1" ht="15" customHeight="1" x14ac:dyDescent="0.25">
      <c r="A542" s="24">
        <v>538</v>
      </c>
      <c r="B542" s="20" t="s">
        <v>1616</v>
      </c>
      <c r="C542" s="4" t="s">
        <v>424</v>
      </c>
      <c r="D542" s="4" t="s">
        <v>548</v>
      </c>
      <c r="F542" s="24" t="s">
        <v>1617</v>
      </c>
      <c r="G542" s="24">
        <v>13340</v>
      </c>
    </row>
    <row r="543" spans="1:7" s="24" customFormat="1" ht="15" customHeight="1" x14ac:dyDescent="0.25">
      <c r="A543" s="24">
        <v>539</v>
      </c>
      <c r="B543" s="20" t="s">
        <v>1386</v>
      </c>
      <c r="C543" s="4" t="s">
        <v>808</v>
      </c>
      <c r="D543" s="4" t="s">
        <v>809</v>
      </c>
      <c r="F543" s="24" t="s">
        <v>810</v>
      </c>
      <c r="G543" s="24">
        <v>1197.1199999999999</v>
      </c>
    </row>
    <row r="544" spans="1:7" s="24" customFormat="1" ht="15" customHeight="1" x14ac:dyDescent="0.25">
      <c r="A544" s="24">
        <v>540</v>
      </c>
      <c r="B544" s="41"/>
      <c r="C544" s="15"/>
      <c r="D544" s="15"/>
      <c r="E544" s="24" t="s">
        <v>1306</v>
      </c>
      <c r="F544" s="24" t="s">
        <v>513</v>
      </c>
      <c r="G544" s="24">
        <v>444.06</v>
      </c>
    </row>
    <row r="545" spans="1:7" s="24" customFormat="1" ht="15" customHeight="1" x14ac:dyDescent="0.25">
      <c r="A545" s="24">
        <v>541</v>
      </c>
      <c r="B545" s="20" t="s">
        <v>783</v>
      </c>
      <c r="C545" s="4" t="s">
        <v>552</v>
      </c>
      <c r="D545" s="4" t="s">
        <v>784</v>
      </c>
      <c r="F545" s="24" t="s">
        <v>804</v>
      </c>
      <c r="G545" s="24">
        <v>5800</v>
      </c>
    </row>
    <row r="546" spans="1:7" s="24" customFormat="1" ht="15" customHeight="1" x14ac:dyDescent="0.25">
      <c r="A546" s="24">
        <v>542</v>
      </c>
      <c r="B546" s="41"/>
      <c r="C546" s="15"/>
      <c r="D546" s="15"/>
      <c r="E546" s="24" t="s">
        <v>1622</v>
      </c>
      <c r="F546" s="24" t="s">
        <v>1623</v>
      </c>
      <c r="G546" s="24">
        <v>1500</v>
      </c>
    </row>
    <row r="547" spans="1:7" s="24" customFormat="1" ht="15" customHeight="1" x14ac:dyDescent="0.25">
      <c r="A547" s="24">
        <v>543</v>
      </c>
      <c r="B547" s="20" t="s">
        <v>1506</v>
      </c>
      <c r="C547" s="4" t="s">
        <v>922</v>
      </c>
      <c r="D547" s="4" t="s">
        <v>927</v>
      </c>
      <c r="F547" s="24" t="s">
        <v>928</v>
      </c>
      <c r="G547" s="24">
        <v>25520</v>
      </c>
    </row>
    <row r="548" spans="1:7" s="24" customFormat="1" ht="15" customHeight="1" x14ac:dyDescent="0.25">
      <c r="A548" s="24">
        <v>544</v>
      </c>
      <c r="B548" s="20" t="s">
        <v>1625</v>
      </c>
      <c r="C548" s="4" t="s">
        <v>304</v>
      </c>
      <c r="D548" s="4" t="s">
        <v>912</v>
      </c>
      <c r="F548" s="24" t="s">
        <v>1626</v>
      </c>
      <c r="G548" s="24">
        <v>59670</v>
      </c>
    </row>
    <row r="549" spans="1:7" s="24" customFormat="1" ht="15" customHeight="1" x14ac:dyDescent="0.25">
      <c r="A549" s="24">
        <v>545</v>
      </c>
      <c r="B549" s="41"/>
      <c r="C549" s="15"/>
      <c r="D549" s="15"/>
      <c r="E549" s="24" t="s">
        <v>1628</v>
      </c>
      <c r="F549" s="24" t="s">
        <v>1629</v>
      </c>
      <c r="G549" s="24">
        <v>41760</v>
      </c>
    </row>
    <row r="550" spans="1:7" s="24" customFormat="1" ht="15" customHeight="1" x14ac:dyDescent="0.25">
      <c r="A550" s="24">
        <v>546</v>
      </c>
      <c r="B550" s="41"/>
      <c r="C550" s="15"/>
      <c r="D550" s="15"/>
      <c r="E550" s="24" t="s">
        <v>1631</v>
      </c>
      <c r="F550" s="24" t="s">
        <v>506</v>
      </c>
      <c r="G550" s="24">
        <v>20880</v>
      </c>
    </row>
    <row r="551" spans="1:7" s="24" customFormat="1" ht="15" customHeight="1" x14ac:dyDescent="0.25">
      <c r="A551" s="24">
        <v>547</v>
      </c>
      <c r="B551" s="20" t="s">
        <v>1210</v>
      </c>
      <c r="C551" s="4" t="s">
        <v>397</v>
      </c>
      <c r="D551" s="4" t="s">
        <v>1211</v>
      </c>
      <c r="F551" s="24" t="s">
        <v>1212</v>
      </c>
      <c r="G551" s="24">
        <v>1322.4</v>
      </c>
    </row>
    <row r="552" spans="1:7" s="24" customFormat="1" ht="15" customHeight="1" x14ac:dyDescent="0.25">
      <c r="A552" s="24">
        <v>548</v>
      </c>
      <c r="B552" s="20" t="s">
        <v>340</v>
      </c>
      <c r="C552" s="4" t="s">
        <v>1159</v>
      </c>
      <c r="D552" s="4" t="s">
        <v>342</v>
      </c>
      <c r="F552" s="24" t="s">
        <v>343</v>
      </c>
      <c r="G552" s="24">
        <v>1200.54</v>
      </c>
    </row>
    <row r="553" spans="1:7" s="24" customFormat="1" ht="15" customHeight="1" x14ac:dyDescent="0.25">
      <c r="A553" s="24">
        <v>549</v>
      </c>
      <c r="B553" s="20" t="s">
        <v>395</v>
      </c>
      <c r="C553" s="4" t="s">
        <v>396</v>
      </c>
      <c r="D553" s="4" t="s">
        <v>397</v>
      </c>
      <c r="F553" s="24" t="s">
        <v>1337</v>
      </c>
      <c r="G553" s="24">
        <v>12691.35</v>
      </c>
    </row>
    <row r="554" spans="1:7" s="24" customFormat="1" ht="15" customHeight="1" x14ac:dyDescent="0.25">
      <c r="A554" s="24">
        <v>550</v>
      </c>
      <c r="B554" s="20" t="s">
        <v>427</v>
      </c>
      <c r="C554" s="4" t="s">
        <v>428</v>
      </c>
      <c r="D554" s="4" t="s">
        <v>429</v>
      </c>
      <c r="F554" s="24" t="s">
        <v>1173</v>
      </c>
      <c r="G554" s="24">
        <v>21228</v>
      </c>
    </row>
    <row r="555" spans="1:7" s="24" customFormat="1" ht="15" customHeight="1" x14ac:dyDescent="0.25">
      <c r="A555" s="24">
        <v>551</v>
      </c>
      <c r="B555" s="41"/>
      <c r="C555" s="15"/>
      <c r="D555" s="15"/>
      <c r="E555" s="24" t="s">
        <v>1638</v>
      </c>
      <c r="F555" s="24" t="s">
        <v>1639</v>
      </c>
      <c r="G555" s="24">
        <v>3480</v>
      </c>
    </row>
    <row r="556" spans="1:7" s="24" customFormat="1" ht="15" customHeight="1" x14ac:dyDescent="0.25">
      <c r="A556" s="24">
        <v>552</v>
      </c>
      <c r="B556" s="41"/>
      <c r="C556" s="15"/>
      <c r="D556" s="15"/>
      <c r="E556" s="24" t="s">
        <v>1276</v>
      </c>
      <c r="F556" s="24" t="s">
        <v>1277</v>
      </c>
      <c r="G556" s="24">
        <v>20142</v>
      </c>
    </row>
    <row r="557" spans="1:7" s="24" customFormat="1" ht="15" customHeight="1" x14ac:dyDescent="0.25">
      <c r="A557" s="24">
        <v>553</v>
      </c>
      <c r="B557" s="41"/>
      <c r="C557" s="15"/>
      <c r="D557" s="15"/>
      <c r="E557" s="24" t="s">
        <v>439</v>
      </c>
      <c r="F557" s="24" t="s">
        <v>440</v>
      </c>
      <c r="G557" s="24">
        <v>1340</v>
      </c>
    </row>
    <row r="558" spans="1:7" s="24" customFormat="1" ht="15" customHeight="1" x14ac:dyDescent="0.25">
      <c r="A558" s="24">
        <v>554</v>
      </c>
      <c r="B558" s="41"/>
      <c r="C558" s="15"/>
      <c r="D558" s="15"/>
      <c r="E558" s="24" t="s">
        <v>439</v>
      </c>
      <c r="F558" s="24" t="s">
        <v>440</v>
      </c>
      <c r="G558" s="24">
        <v>957</v>
      </c>
    </row>
    <row r="559" spans="1:7" s="24" customFormat="1" ht="15" customHeight="1" x14ac:dyDescent="0.25">
      <c r="A559" s="24">
        <v>555</v>
      </c>
      <c r="B559" s="41"/>
      <c r="C559" s="15"/>
      <c r="D559" s="15"/>
      <c r="E559" s="24" t="s">
        <v>1136</v>
      </c>
      <c r="F559" s="24" t="s">
        <v>635</v>
      </c>
      <c r="G559" s="24">
        <v>120</v>
      </c>
    </row>
    <row r="560" spans="1:7" s="24" customFormat="1" ht="15" customHeight="1" x14ac:dyDescent="0.25">
      <c r="A560" s="24">
        <v>556</v>
      </c>
      <c r="B560" s="41"/>
      <c r="C560" s="15"/>
      <c r="D560" s="15"/>
      <c r="E560" s="24" t="s">
        <v>439</v>
      </c>
      <c r="F560" s="24" t="s">
        <v>440</v>
      </c>
      <c r="G560" s="24">
        <v>586.70000000000005</v>
      </c>
    </row>
    <row r="561" spans="1:7" s="24" customFormat="1" ht="15" customHeight="1" x14ac:dyDescent="0.25">
      <c r="A561" s="24">
        <v>557</v>
      </c>
      <c r="B561" s="41"/>
      <c r="C561" s="15"/>
      <c r="D561" s="15"/>
      <c r="E561" s="24" t="s">
        <v>439</v>
      </c>
      <c r="F561" s="24" t="s">
        <v>440</v>
      </c>
      <c r="G561" s="24">
        <v>490</v>
      </c>
    </row>
    <row r="562" spans="1:7" s="24" customFormat="1" ht="15" customHeight="1" x14ac:dyDescent="0.25">
      <c r="A562" s="24">
        <v>558</v>
      </c>
      <c r="B562" s="41"/>
      <c r="C562" s="15"/>
      <c r="D562" s="15"/>
      <c r="E562" s="24" t="s">
        <v>1196</v>
      </c>
      <c r="F562" s="24" t="s">
        <v>1197</v>
      </c>
      <c r="G562" s="24">
        <v>1050.01</v>
      </c>
    </row>
    <row r="563" spans="1:7" s="24" customFormat="1" ht="15" customHeight="1" x14ac:dyDescent="0.25">
      <c r="A563" s="24">
        <v>559</v>
      </c>
      <c r="B563" s="20" t="s">
        <v>1640</v>
      </c>
      <c r="C563" s="4" t="s">
        <v>492</v>
      </c>
      <c r="D563" s="4" t="s">
        <v>878</v>
      </c>
      <c r="F563" s="24" t="s">
        <v>1641</v>
      </c>
      <c r="G563" s="24">
        <v>14657.76</v>
      </c>
    </row>
    <row r="564" spans="1:7" s="24" customFormat="1" ht="15" customHeight="1" x14ac:dyDescent="0.25">
      <c r="A564" s="24">
        <v>560</v>
      </c>
      <c r="B564" s="20" t="s">
        <v>1169</v>
      </c>
      <c r="C564" s="4" t="s">
        <v>607</v>
      </c>
      <c r="D564" s="4" t="s">
        <v>608</v>
      </c>
      <c r="F564" s="24" t="s">
        <v>1170</v>
      </c>
      <c r="G564" s="24">
        <v>650</v>
      </c>
    </row>
    <row r="565" spans="1:7" s="24" customFormat="1" ht="15" customHeight="1" x14ac:dyDescent="0.25">
      <c r="A565" s="24">
        <v>561</v>
      </c>
      <c r="B565" s="20" t="s">
        <v>1441</v>
      </c>
      <c r="C565" s="4" t="s">
        <v>1642</v>
      </c>
      <c r="D565" s="4" t="s">
        <v>1643</v>
      </c>
      <c r="F565" s="24" t="s">
        <v>1644</v>
      </c>
      <c r="G565" s="24">
        <v>3800</v>
      </c>
    </row>
    <row r="566" spans="1:7" s="24" customFormat="1" ht="15" customHeight="1" x14ac:dyDescent="0.25">
      <c r="A566" s="24">
        <v>562</v>
      </c>
      <c r="B566" s="20" t="s">
        <v>1441</v>
      </c>
      <c r="C566" s="4" t="s">
        <v>1642</v>
      </c>
      <c r="D566" s="4" t="s">
        <v>1643</v>
      </c>
      <c r="F566" s="24" t="s">
        <v>1644</v>
      </c>
      <c r="G566" s="24">
        <v>608</v>
      </c>
    </row>
    <row r="567" spans="1:7" s="24" customFormat="1" ht="15" customHeight="1" x14ac:dyDescent="0.25">
      <c r="A567" s="24">
        <v>563</v>
      </c>
      <c r="B567" s="41"/>
      <c r="C567" s="15"/>
      <c r="D567" s="15"/>
      <c r="E567" s="24" t="s">
        <v>1243</v>
      </c>
      <c r="F567" s="24" t="s">
        <v>782</v>
      </c>
      <c r="G567" s="24">
        <v>2200</v>
      </c>
    </row>
    <row r="568" spans="1:7" s="24" customFormat="1" ht="15" customHeight="1" x14ac:dyDescent="0.25">
      <c r="A568" s="24">
        <v>564</v>
      </c>
      <c r="B568" s="20" t="s">
        <v>1595</v>
      </c>
      <c r="C568" s="4" t="s">
        <v>686</v>
      </c>
      <c r="D568" s="4" t="s">
        <v>1596</v>
      </c>
      <c r="F568" s="24" t="s">
        <v>1597</v>
      </c>
      <c r="G568" s="24">
        <v>7800</v>
      </c>
    </row>
    <row r="569" spans="1:7" s="24" customFormat="1" ht="15" customHeight="1" x14ac:dyDescent="0.25">
      <c r="A569" s="24">
        <v>565</v>
      </c>
      <c r="B569" s="41"/>
      <c r="C569" s="15"/>
      <c r="D569" s="15"/>
      <c r="E569" s="24" t="s">
        <v>1165</v>
      </c>
      <c r="F569" s="24" t="s">
        <v>437</v>
      </c>
      <c r="G569" s="24">
        <v>37512.26</v>
      </c>
    </row>
    <row r="570" spans="1:7" s="24" customFormat="1" ht="15" customHeight="1" x14ac:dyDescent="0.25">
      <c r="A570" s="24">
        <v>566</v>
      </c>
      <c r="B570" s="41"/>
      <c r="C570" s="15"/>
      <c r="D570" s="15"/>
      <c r="E570" s="24" t="s">
        <v>1646</v>
      </c>
      <c r="F570" s="24" t="s">
        <v>1647</v>
      </c>
      <c r="G570" s="24">
        <v>6236.16</v>
      </c>
    </row>
    <row r="571" spans="1:7" s="24" customFormat="1" ht="15" customHeight="1" x14ac:dyDescent="0.25">
      <c r="A571" s="24">
        <v>567</v>
      </c>
      <c r="B571" s="41"/>
      <c r="C571" s="15"/>
      <c r="D571" s="15"/>
      <c r="E571" s="24" t="s">
        <v>439</v>
      </c>
      <c r="F571" s="24" t="s">
        <v>440</v>
      </c>
      <c r="G571" s="24">
        <v>335</v>
      </c>
    </row>
    <row r="572" spans="1:7" s="24" customFormat="1" ht="15" customHeight="1" x14ac:dyDescent="0.25">
      <c r="A572" s="24">
        <v>568</v>
      </c>
      <c r="B572" s="20" t="s">
        <v>1119</v>
      </c>
      <c r="C572" s="4" t="s">
        <v>486</v>
      </c>
      <c r="D572" s="4" t="s">
        <v>487</v>
      </c>
      <c r="F572" s="24" t="s">
        <v>488</v>
      </c>
      <c r="G572" s="24">
        <v>13999.5</v>
      </c>
    </row>
    <row r="573" spans="1:7" s="24" customFormat="1" ht="15" customHeight="1" x14ac:dyDescent="0.25">
      <c r="A573" s="24">
        <v>569</v>
      </c>
      <c r="B573" s="20" t="s">
        <v>532</v>
      </c>
      <c r="C573" s="4" t="s">
        <v>533</v>
      </c>
      <c r="D573" s="4" t="s">
        <v>534</v>
      </c>
      <c r="F573" s="24" t="s">
        <v>1335</v>
      </c>
      <c r="G573" s="24">
        <v>1276</v>
      </c>
    </row>
    <row r="574" spans="1:7" s="24" customFormat="1" ht="15" customHeight="1" x14ac:dyDescent="0.25">
      <c r="A574" s="24">
        <v>570</v>
      </c>
      <c r="B574" s="20" t="s">
        <v>1330</v>
      </c>
      <c r="C574" s="4" t="s">
        <v>516</v>
      </c>
      <c r="D574" s="4" t="s">
        <v>492</v>
      </c>
      <c r="F574" s="24" t="s">
        <v>1331</v>
      </c>
      <c r="G574" s="24">
        <v>696</v>
      </c>
    </row>
    <row r="575" spans="1:7" s="24" customFormat="1" ht="15" customHeight="1" x14ac:dyDescent="0.25">
      <c r="A575" s="24">
        <v>571</v>
      </c>
      <c r="B575" s="20" t="s">
        <v>1199</v>
      </c>
      <c r="C575" s="4" t="s">
        <v>533</v>
      </c>
      <c r="D575" s="4" t="s">
        <v>669</v>
      </c>
      <c r="F575" s="24" t="s">
        <v>830</v>
      </c>
      <c r="G575" s="24">
        <v>1721.25</v>
      </c>
    </row>
    <row r="576" spans="1:7" s="24" customFormat="1" ht="15" customHeight="1" x14ac:dyDescent="0.25">
      <c r="A576" s="24">
        <v>572</v>
      </c>
      <c r="B576" s="41"/>
      <c r="C576" s="15"/>
      <c r="D576" s="15"/>
      <c r="E576" s="24" t="s">
        <v>1238</v>
      </c>
      <c r="F576" s="24" t="s">
        <v>511</v>
      </c>
      <c r="G576" s="24">
        <v>3982</v>
      </c>
    </row>
    <row r="577" spans="1:7" s="24" customFormat="1" ht="15" customHeight="1" x14ac:dyDescent="0.25">
      <c r="A577" s="24">
        <v>573</v>
      </c>
      <c r="B577" s="41"/>
      <c r="C577" s="15"/>
      <c r="D577" s="15"/>
      <c r="E577" s="24" t="s">
        <v>1162</v>
      </c>
      <c r="F577" s="24" t="s">
        <v>961</v>
      </c>
      <c r="G577" s="24">
        <v>450</v>
      </c>
    </row>
    <row r="578" spans="1:7" s="24" customFormat="1" ht="15" customHeight="1" x14ac:dyDescent="0.25">
      <c r="A578" s="24">
        <v>574</v>
      </c>
      <c r="B578" s="41"/>
      <c r="C578" s="15"/>
      <c r="D578" s="15"/>
      <c r="E578" s="24" t="s">
        <v>1238</v>
      </c>
      <c r="F578" s="24" t="s">
        <v>511</v>
      </c>
      <c r="G578" s="24">
        <v>1932</v>
      </c>
    </row>
    <row r="579" spans="1:7" s="24" customFormat="1" ht="15" customHeight="1" x14ac:dyDescent="0.25">
      <c r="A579" s="24">
        <v>575</v>
      </c>
      <c r="B579" s="41"/>
      <c r="C579" s="15"/>
      <c r="D579" s="15"/>
      <c r="E579" s="24" t="s">
        <v>1238</v>
      </c>
      <c r="F579" s="24" t="s">
        <v>511</v>
      </c>
      <c r="G579" s="24">
        <v>1991</v>
      </c>
    </row>
    <row r="580" spans="1:7" s="24" customFormat="1" ht="15" customHeight="1" x14ac:dyDescent="0.25">
      <c r="A580" s="24">
        <v>576</v>
      </c>
      <c r="B580" s="20" t="s">
        <v>1595</v>
      </c>
      <c r="C580" s="4" t="s">
        <v>686</v>
      </c>
      <c r="D580" s="4" t="s">
        <v>1596</v>
      </c>
      <c r="F580" s="24" t="s">
        <v>1597</v>
      </c>
      <c r="G580" s="24">
        <v>7100</v>
      </c>
    </row>
    <row r="581" spans="1:7" s="24" customFormat="1" ht="15" customHeight="1" x14ac:dyDescent="0.25">
      <c r="A581" s="24">
        <v>577</v>
      </c>
      <c r="B581" s="41"/>
      <c r="C581" s="15"/>
      <c r="D581" s="15"/>
      <c r="E581" s="24" t="s">
        <v>439</v>
      </c>
      <c r="F581" s="24" t="s">
        <v>440</v>
      </c>
      <c r="G581" s="24">
        <v>98</v>
      </c>
    </row>
    <row r="582" spans="1:7" s="24" customFormat="1" ht="15" customHeight="1" x14ac:dyDescent="0.25">
      <c r="A582" s="24">
        <v>578</v>
      </c>
      <c r="B582" s="20" t="s">
        <v>340</v>
      </c>
      <c r="C582" s="4" t="s">
        <v>1159</v>
      </c>
      <c r="D582" s="4" t="s">
        <v>342</v>
      </c>
      <c r="F582" s="24" t="s">
        <v>343</v>
      </c>
      <c r="G582" s="24">
        <v>600.65</v>
      </c>
    </row>
    <row r="583" spans="1:7" s="24" customFormat="1" ht="15" customHeight="1" x14ac:dyDescent="0.25">
      <c r="A583" s="24">
        <v>579</v>
      </c>
      <c r="B583" s="41"/>
      <c r="C583" s="15"/>
      <c r="D583" s="15"/>
      <c r="E583" s="24" t="s">
        <v>1196</v>
      </c>
      <c r="F583" s="24" t="s">
        <v>1197</v>
      </c>
      <c r="G583" s="24">
        <v>363.99</v>
      </c>
    </row>
    <row r="584" spans="1:7" s="24" customFormat="1" ht="15" customHeight="1" x14ac:dyDescent="0.25">
      <c r="A584" s="24">
        <v>580</v>
      </c>
      <c r="B584" s="41"/>
      <c r="C584" s="15"/>
      <c r="D584" s="15"/>
      <c r="E584" s="24" t="s">
        <v>1196</v>
      </c>
      <c r="F584" s="24" t="s">
        <v>1197</v>
      </c>
      <c r="G584" s="24">
        <v>594.97</v>
      </c>
    </row>
    <row r="585" spans="1:7" s="24" customFormat="1" ht="15" customHeight="1" x14ac:dyDescent="0.25">
      <c r="A585" s="24">
        <v>581</v>
      </c>
      <c r="B585" s="41"/>
      <c r="C585" s="15"/>
      <c r="D585" s="15"/>
      <c r="E585" s="24" t="s">
        <v>1153</v>
      </c>
      <c r="F585" s="24" t="s">
        <v>407</v>
      </c>
      <c r="G585" s="24">
        <v>3882.85</v>
      </c>
    </row>
    <row r="586" spans="1:7" s="24" customFormat="1" ht="15" customHeight="1" x14ac:dyDescent="0.25">
      <c r="A586" s="24">
        <v>582</v>
      </c>
      <c r="B586" s="41"/>
      <c r="C586" s="15"/>
      <c r="D586" s="15"/>
      <c r="E586" s="24" t="s">
        <v>1153</v>
      </c>
      <c r="F586" s="24" t="s">
        <v>407</v>
      </c>
      <c r="G586" s="24">
        <v>2641.55</v>
      </c>
    </row>
    <row r="587" spans="1:7" s="24" customFormat="1" ht="15" customHeight="1" x14ac:dyDescent="0.25">
      <c r="A587" s="24">
        <v>583</v>
      </c>
      <c r="B587" s="41"/>
      <c r="C587" s="15"/>
      <c r="D587" s="15"/>
      <c r="E587" s="24" t="s">
        <v>1153</v>
      </c>
      <c r="F587" s="24" t="s">
        <v>407</v>
      </c>
      <c r="G587" s="24">
        <v>1983.1</v>
      </c>
    </row>
    <row r="588" spans="1:7" s="24" customFormat="1" ht="15" customHeight="1" x14ac:dyDescent="0.25">
      <c r="A588" s="24">
        <v>584</v>
      </c>
      <c r="B588" s="41"/>
      <c r="C588" s="15"/>
      <c r="D588" s="15"/>
      <c r="E588" s="24" t="s">
        <v>1153</v>
      </c>
      <c r="F588" s="24" t="s">
        <v>407</v>
      </c>
      <c r="G588" s="24">
        <v>1429.35</v>
      </c>
    </row>
    <row r="589" spans="1:7" s="24" customFormat="1" ht="15" customHeight="1" x14ac:dyDescent="0.25">
      <c r="A589" s="24">
        <v>585</v>
      </c>
      <c r="B589" s="41"/>
      <c r="C589" s="15"/>
      <c r="D589" s="15"/>
      <c r="E589" s="24" t="s">
        <v>1153</v>
      </c>
      <c r="F589" s="24" t="s">
        <v>407</v>
      </c>
      <c r="G589" s="24">
        <v>2089.0500000000002</v>
      </c>
    </row>
    <row r="590" spans="1:7" s="24" customFormat="1" ht="15" customHeight="1" x14ac:dyDescent="0.25">
      <c r="A590" s="24">
        <v>586</v>
      </c>
      <c r="B590" s="41"/>
      <c r="C590" s="15"/>
      <c r="D590" s="15"/>
      <c r="E590" s="24" t="s">
        <v>1153</v>
      </c>
      <c r="F590" s="24" t="s">
        <v>407</v>
      </c>
      <c r="G590" s="24">
        <v>439.8</v>
      </c>
    </row>
    <row r="591" spans="1:7" s="24" customFormat="1" ht="15" customHeight="1" x14ac:dyDescent="0.25">
      <c r="A591" s="24">
        <v>587</v>
      </c>
      <c r="B591" s="41"/>
      <c r="C591" s="15"/>
      <c r="D591" s="15"/>
      <c r="E591" s="24" t="s">
        <v>1153</v>
      </c>
      <c r="F591" s="24" t="s">
        <v>407</v>
      </c>
      <c r="G591" s="24">
        <v>331.35</v>
      </c>
    </row>
    <row r="592" spans="1:7" s="24" customFormat="1" ht="15" customHeight="1" x14ac:dyDescent="0.25">
      <c r="A592" s="24">
        <v>588</v>
      </c>
      <c r="B592" s="41"/>
      <c r="C592" s="15"/>
      <c r="D592" s="15"/>
      <c r="E592" s="24" t="s">
        <v>1153</v>
      </c>
      <c r="F592" s="24" t="s">
        <v>407</v>
      </c>
      <c r="G592" s="24">
        <v>659.7</v>
      </c>
    </row>
    <row r="593" spans="1:7" s="24" customFormat="1" ht="15" customHeight="1" x14ac:dyDescent="0.25">
      <c r="A593" s="24">
        <v>589</v>
      </c>
      <c r="B593" s="41"/>
      <c r="C593" s="15"/>
      <c r="D593" s="15"/>
      <c r="E593" s="24" t="s">
        <v>1153</v>
      </c>
      <c r="F593" s="24" t="s">
        <v>407</v>
      </c>
      <c r="G593" s="24">
        <v>69376</v>
      </c>
    </row>
    <row r="594" spans="1:7" s="24" customFormat="1" ht="15" customHeight="1" x14ac:dyDescent="0.25">
      <c r="A594" s="24">
        <v>590</v>
      </c>
      <c r="B594" s="20" t="s">
        <v>1187</v>
      </c>
      <c r="C594" s="4" t="s">
        <v>383</v>
      </c>
      <c r="D594" s="4" t="s">
        <v>384</v>
      </c>
      <c r="F594" s="24" t="s">
        <v>385</v>
      </c>
      <c r="G594" s="24">
        <v>2282.88</v>
      </c>
    </row>
    <row r="595" spans="1:7" s="24" customFormat="1" ht="15" customHeight="1" x14ac:dyDescent="0.25">
      <c r="A595" s="24">
        <v>591</v>
      </c>
      <c r="B595" s="41"/>
      <c r="C595" s="15"/>
      <c r="D595" s="15"/>
      <c r="E595" s="24" t="s">
        <v>439</v>
      </c>
      <c r="F595" s="24" t="s">
        <v>440</v>
      </c>
      <c r="G595" s="24">
        <v>613</v>
      </c>
    </row>
    <row r="596" spans="1:7" s="24" customFormat="1" ht="15" customHeight="1" x14ac:dyDescent="0.25">
      <c r="A596" s="24">
        <v>592</v>
      </c>
      <c r="B596" s="20" t="s">
        <v>1293</v>
      </c>
      <c r="C596" s="4" t="s">
        <v>291</v>
      </c>
      <c r="D596" s="4" t="s">
        <v>292</v>
      </c>
      <c r="F596" s="24" t="s">
        <v>294</v>
      </c>
      <c r="G596" s="24">
        <v>149.99</v>
      </c>
    </row>
    <row r="597" spans="1:7" s="24" customFormat="1" ht="15" customHeight="1" x14ac:dyDescent="0.25">
      <c r="A597" s="24">
        <v>593</v>
      </c>
      <c r="B597" s="41"/>
      <c r="C597" s="15"/>
      <c r="D597" s="15"/>
      <c r="E597" s="24" t="s">
        <v>439</v>
      </c>
      <c r="F597" s="24" t="s">
        <v>440</v>
      </c>
      <c r="G597" s="24">
        <v>670</v>
      </c>
    </row>
    <row r="598" spans="1:7" s="24" customFormat="1" ht="15" customHeight="1" x14ac:dyDescent="0.25">
      <c r="A598" s="24">
        <v>594</v>
      </c>
      <c r="B598" s="41"/>
      <c r="C598" s="15"/>
      <c r="D598" s="15"/>
      <c r="E598" s="24" t="s">
        <v>439</v>
      </c>
      <c r="F598" s="24" t="s">
        <v>440</v>
      </c>
      <c r="G598" s="24">
        <v>401</v>
      </c>
    </row>
    <row r="599" spans="1:7" s="24" customFormat="1" ht="15" customHeight="1" x14ac:dyDescent="0.25">
      <c r="A599" s="24">
        <v>595</v>
      </c>
      <c r="B599" s="20" t="s">
        <v>340</v>
      </c>
      <c r="C599" s="4" t="s">
        <v>1159</v>
      </c>
      <c r="D599" s="4" t="s">
        <v>342</v>
      </c>
      <c r="F599" s="24" t="s">
        <v>343</v>
      </c>
      <c r="G599" s="24">
        <v>138</v>
      </c>
    </row>
    <row r="600" spans="1:7" s="24" customFormat="1" ht="15" customHeight="1" x14ac:dyDescent="0.25">
      <c r="A600" s="24">
        <v>596</v>
      </c>
      <c r="B600" s="41"/>
      <c r="C600" s="15"/>
      <c r="D600" s="15"/>
      <c r="E600" s="24" t="s">
        <v>1196</v>
      </c>
      <c r="F600" s="24" t="s">
        <v>1197</v>
      </c>
      <c r="G600" s="24">
        <v>44.02</v>
      </c>
    </row>
    <row r="601" spans="1:7" s="24" customFormat="1" ht="15" customHeight="1" x14ac:dyDescent="0.25">
      <c r="A601" s="24">
        <v>597</v>
      </c>
      <c r="B601" s="41"/>
      <c r="C601" s="15"/>
      <c r="D601" s="15"/>
      <c r="E601" s="24" t="s">
        <v>439</v>
      </c>
      <c r="F601" s="24" t="s">
        <v>440</v>
      </c>
      <c r="G601" s="24">
        <v>268</v>
      </c>
    </row>
    <row r="602" spans="1:7" s="24" customFormat="1" ht="15" customHeight="1" x14ac:dyDescent="0.25">
      <c r="A602" s="24">
        <v>598</v>
      </c>
      <c r="B602" s="41"/>
      <c r="C602" s="15"/>
      <c r="D602" s="15"/>
      <c r="E602" s="24" t="s">
        <v>439</v>
      </c>
      <c r="F602" s="24" t="s">
        <v>440</v>
      </c>
      <c r="G602" s="24">
        <v>46</v>
      </c>
    </row>
    <row r="603" spans="1:7" s="24" customFormat="1" ht="15" customHeight="1" x14ac:dyDescent="0.25">
      <c r="A603" s="24">
        <v>599</v>
      </c>
      <c r="B603" s="41"/>
      <c r="C603" s="15"/>
      <c r="D603" s="15"/>
      <c r="E603" s="24" t="s">
        <v>1306</v>
      </c>
      <c r="F603" s="24" t="s">
        <v>513</v>
      </c>
      <c r="G603" s="24">
        <v>296.04000000000002</v>
      </c>
    </row>
    <row r="604" spans="1:7" s="24" customFormat="1" ht="15" customHeight="1" x14ac:dyDescent="0.25">
      <c r="A604" s="24">
        <v>600</v>
      </c>
      <c r="B604" s="20" t="s">
        <v>783</v>
      </c>
      <c r="C604" s="4" t="s">
        <v>552</v>
      </c>
      <c r="D604" s="4" t="s">
        <v>784</v>
      </c>
      <c r="F604" s="24" t="s">
        <v>804</v>
      </c>
      <c r="G604" s="24">
        <v>4944.5</v>
      </c>
    </row>
    <row r="605" spans="1:7" s="24" customFormat="1" ht="15" customHeight="1" x14ac:dyDescent="0.25">
      <c r="A605" s="24">
        <v>601</v>
      </c>
      <c r="B605" s="20" t="s">
        <v>1506</v>
      </c>
      <c r="C605" s="4" t="s">
        <v>922</v>
      </c>
      <c r="D605" s="4" t="s">
        <v>927</v>
      </c>
      <c r="F605" s="24" t="s">
        <v>928</v>
      </c>
      <c r="G605" s="24">
        <v>17110</v>
      </c>
    </row>
    <row r="606" spans="1:7" s="24" customFormat="1" ht="15" customHeight="1" x14ac:dyDescent="0.25">
      <c r="A606" s="24">
        <v>602</v>
      </c>
      <c r="B606" s="20" t="s">
        <v>1506</v>
      </c>
      <c r="C606" s="4" t="s">
        <v>922</v>
      </c>
      <c r="D606" s="4" t="s">
        <v>927</v>
      </c>
      <c r="F606" s="24" t="s">
        <v>928</v>
      </c>
      <c r="G606" s="24">
        <v>55390</v>
      </c>
    </row>
    <row r="607" spans="1:7" s="24" customFormat="1" ht="15" customHeight="1" x14ac:dyDescent="0.25">
      <c r="A607" s="24">
        <v>603</v>
      </c>
      <c r="B607" s="20" t="s">
        <v>1441</v>
      </c>
      <c r="C607" s="4" t="s">
        <v>713</v>
      </c>
      <c r="D607" s="4" t="s">
        <v>540</v>
      </c>
      <c r="F607" s="24" t="s">
        <v>714</v>
      </c>
      <c r="G607" s="24">
        <v>1357.2</v>
      </c>
    </row>
    <row r="608" spans="1:7" s="24" customFormat="1" ht="15" customHeight="1" x14ac:dyDescent="0.25">
      <c r="A608" s="24">
        <v>604</v>
      </c>
      <c r="B608" s="41"/>
      <c r="C608" s="15"/>
      <c r="D608" s="15"/>
      <c r="E608" s="24" t="s">
        <v>1638</v>
      </c>
      <c r="F608" s="24" t="s">
        <v>1639</v>
      </c>
      <c r="G608" s="24">
        <v>3480</v>
      </c>
    </row>
    <row r="609" spans="1:7" s="24" customFormat="1" ht="15" customHeight="1" x14ac:dyDescent="0.25">
      <c r="A609" s="24">
        <v>605</v>
      </c>
      <c r="B609" s="20" t="s">
        <v>1187</v>
      </c>
      <c r="C609" s="4" t="s">
        <v>383</v>
      </c>
      <c r="D609" s="4" t="s">
        <v>384</v>
      </c>
      <c r="F609" s="24" t="s">
        <v>385</v>
      </c>
      <c r="G609" s="24">
        <v>661.2</v>
      </c>
    </row>
    <row r="610" spans="1:7" s="24" customFormat="1" ht="15" customHeight="1" x14ac:dyDescent="0.25">
      <c r="A610" s="24">
        <v>606</v>
      </c>
      <c r="B610" s="41"/>
      <c r="C610" s="15"/>
      <c r="D610" s="15"/>
      <c r="E610" s="24" t="s">
        <v>390</v>
      </c>
      <c r="F610" s="24" t="s">
        <v>1147</v>
      </c>
      <c r="G610" s="24">
        <v>7680</v>
      </c>
    </row>
    <row r="611" spans="1:7" s="24" customFormat="1" ht="15" customHeight="1" x14ac:dyDescent="0.25">
      <c r="A611" s="24">
        <v>607</v>
      </c>
      <c r="B611" s="41"/>
      <c r="C611" s="15"/>
      <c r="D611" s="15"/>
      <c r="E611" s="24" t="s">
        <v>390</v>
      </c>
      <c r="F611" s="24" t="s">
        <v>1147</v>
      </c>
      <c r="G611" s="24">
        <v>595</v>
      </c>
    </row>
    <row r="612" spans="1:7" s="24" customFormat="1" ht="15" customHeight="1" x14ac:dyDescent="0.25">
      <c r="A612" s="24">
        <v>608</v>
      </c>
      <c r="B612" s="20" t="s">
        <v>885</v>
      </c>
      <c r="C612" s="4" t="s">
        <v>470</v>
      </c>
      <c r="D612" s="4" t="s">
        <v>383</v>
      </c>
      <c r="F612" s="24" t="s">
        <v>886</v>
      </c>
      <c r="G612" s="24">
        <v>5000</v>
      </c>
    </row>
    <row r="613" spans="1:7" s="24" customFormat="1" ht="15" customHeight="1" x14ac:dyDescent="0.25">
      <c r="A613" s="24">
        <v>609</v>
      </c>
      <c r="B613" s="20" t="s">
        <v>1425</v>
      </c>
      <c r="C613" s="4" t="s">
        <v>1426</v>
      </c>
      <c r="D613" s="4" t="s">
        <v>1427</v>
      </c>
      <c r="F613" s="24" t="s">
        <v>1428</v>
      </c>
      <c r="G613" s="24">
        <v>7888.03</v>
      </c>
    </row>
    <row r="614" spans="1:7" s="24" customFormat="1" ht="15" customHeight="1" x14ac:dyDescent="0.25">
      <c r="A614" s="24">
        <v>610</v>
      </c>
      <c r="B614" s="20" t="s">
        <v>303</v>
      </c>
      <c r="C614" s="4" t="s">
        <v>304</v>
      </c>
      <c r="D614" s="4" t="s">
        <v>305</v>
      </c>
      <c r="F614" s="24" t="s">
        <v>810</v>
      </c>
      <c r="G614" s="24">
        <v>1004</v>
      </c>
    </row>
    <row r="615" spans="1:7" s="24" customFormat="1" ht="15" customHeight="1" x14ac:dyDescent="0.25">
      <c r="A615" s="24">
        <v>611</v>
      </c>
      <c r="B615" s="20" t="s">
        <v>303</v>
      </c>
      <c r="C615" s="4" t="s">
        <v>304</v>
      </c>
      <c r="D615" s="4" t="s">
        <v>305</v>
      </c>
      <c r="F615" s="24" t="s">
        <v>810</v>
      </c>
      <c r="G615" s="24">
        <v>2000</v>
      </c>
    </row>
    <row r="616" spans="1:7" s="24" customFormat="1" ht="15" customHeight="1" x14ac:dyDescent="0.25">
      <c r="A616" s="24">
        <v>612</v>
      </c>
      <c r="B616" s="20" t="s">
        <v>366</v>
      </c>
      <c r="C616" s="4" t="s">
        <v>722</v>
      </c>
      <c r="D616" s="4" t="s">
        <v>368</v>
      </c>
      <c r="F616" s="24" t="s">
        <v>369</v>
      </c>
      <c r="G616" s="24">
        <v>4016.25</v>
      </c>
    </row>
    <row r="617" spans="1:7" s="24" customFormat="1" ht="15" customHeight="1" x14ac:dyDescent="0.25">
      <c r="A617" s="24">
        <v>613</v>
      </c>
      <c r="B617" s="20" t="s">
        <v>366</v>
      </c>
      <c r="C617" s="4" t="s">
        <v>722</v>
      </c>
      <c r="D617" s="4" t="s">
        <v>368</v>
      </c>
      <c r="F617" s="24" t="s">
        <v>369</v>
      </c>
      <c r="G617" s="24">
        <v>5737.5</v>
      </c>
    </row>
    <row r="618" spans="1:7" s="24" customFormat="1" ht="15" customHeight="1" x14ac:dyDescent="0.25">
      <c r="A618" s="24">
        <v>614</v>
      </c>
      <c r="B618" s="20" t="s">
        <v>427</v>
      </c>
      <c r="C618" s="4" t="s">
        <v>428</v>
      </c>
      <c r="D618" s="4" t="s">
        <v>429</v>
      </c>
      <c r="F618" s="24" t="s">
        <v>1173</v>
      </c>
      <c r="G618" s="24">
        <v>3600</v>
      </c>
    </row>
    <row r="619" spans="1:7" s="24" customFormat="1" ht="15" customHeight="1" x14ac:dyDescent="0.25">
      <c r="A619" s="24">
        <v>615</v>
      </c>
      <c r="B619" s="41"/>
      <c r="C619" s="15"/>
      <c r="D619" s="15"/>
      <c r="E619" s="24" t="s">
        <v>1176</v>
      </c>
      <c r="F619" s="24" t="s">
        <v>347</v>
      </c>
      <c r="G619" s="24">
        <v>18505.48</v>
      </c>
    </row>
    <row r="620" spans="1:7" s="24" customFormat="1" ht="15" customHeight="1" x14ac:dyDescent="0.25">
      <c r="A620" s="24">
        <v>616</v>
      </c>
      <c r="B620" s="20" t="s">
        <v>1425</v>
      </c>
      <c r="C620" s="4" t="s">
        <v>1426</v>
      </c>
      <c r="D620" s="4" t="s">
        <v>1427</v>
      </c>
      <c r="F620" s="24" t="s">
        <v>1428</v>
      </c>
      <c r="G620" s="24">
        <v>2524.5</v>
      </c>
    </row>
    <row r="621" spans="1:7" s="24" customFormat="1" ht="15" customHeight="1" x14ac:dyDescent="0.25">
      <c r="A621" s="24">
        <v>617</v>
      </c>
      <c r="B621" s="20" t="s">
        <v>1425</v>
      </c>
      <c r="C621" s="4" t="s">
        <v>1426</v>
      </c>
      <c r="D621" s="4" t="s">
        <v>1427</v>
      </c>
      <c r="F621" s="24" t="s">
        <v>1428</v>
      </c>
      <c r="G621" s="24">
        <v>2667.94</v>
      </c>
    </row>
    <row r="622" spans="1:7" s="24" customFormat="1" ht="15" customHeight="1" x14ac:dyDescent="0.25">
      <c r="A622" s="24">
        <v>618</v>
      </c>
      <c r="B622" s="20" t="s">
        <v>1265</v>
      </c>
      <c r="C622" s="4" t="s">
        <v>758</v>
      </c>
      <c r="D622" s="4" t="s">
        <v>759</v>
      </c>
      <c r="F622" s="24" t="s">
        <v>760</v>
      </c>
      <c r="G622" s="24">
        <v>22260</v>
      </c>
    </row>
    <row r="623" spans="1:7" s="24" customFormat="1" ht="15" customHeight="1" x14ac:dyDescent="0.25">
      <c r="A623" s="24">
        <v>619</v>
      </c>
      <c r="B623" s="41"/>
      <c r="C623" s="15"/>
      <c r="D623" s="15"/>
      <c r="E623" s="24" t="s">
        <v>1664</v>
      </c>
      <c r="F623" s="24" t="s">
        <v>353</v>
      </c>
      <c r="G623" s="24">
        <v>18757.2</v>
      </c>
    </row>
    <row r="624" spans="1:7" s="24" customFormat="1" ht="15" customHeight="1" x14ac:dyDescent="0.25">
      <c r="A624" s="24">
        <v>620</v>
      </c>
      <c r="B624" s="41"/>
      <c r="C624" s="15"/>
      <c r="D624" s="15"/>
      <c r="E624" s="24" t="s">
        <v>439</v>
      </c>
      <c r="F624" s="24" t="s">
        <v>440</v>
      </c>
      <c r="G624" s="24">
        <v>871</v>
      </c>
    </row>
    <row r="625" spans="1:7" s="24" customFormat="1" ht="15" customHeight="1" x14ac:dyDescent="0.25">
      <c r="A625" s="24">
        <v>621</v>
      </c>
      <c r="B625" s="20" t="s">
        <v>1119</v>
      </c>
      <c r="C625" s="4" t="s">
        <v>486</v>
      </c>
      <c r="D625" s="4" t="s">
        <v>487</v>
      </c>
      <c r="F625" s="24" t="s">
        <v>488</v>
      </c>
      <c r="G625" s="24">
        <v>696.02</v>
      </c>
    </row>
    <row r="626" spans="1:7" s="24" customFormat="1" ht="15" customHeight="1" x14ac:dyDescent="0.25">
      <c r="A626" s="24">
        <v>622</v>
      </c>
      <c r="B626" s="41"/>
      <c r="C626" s="15"/>
      <c r="D626" s="15"/>
      <c r="E626" s="24" t="s">
        <v>439</v>
      </c>
      <c r="F626" s="24" t="s">
        <v>440</v>
      </c>
      <c r="G626" s="24">
        <v>1340</v>
      </c>
    </row>
    <row r="627" spans="1:7" s="24" customFormat="1" ht="15" customHeight="1" x14ac:dyDescent="0.25">
      <c r="A627" s="24">
        <v>623</v>
      </c>
      <c r="B627" s="20" t="s">
        <v>427</v>
      </c>
      <c r="C627" s="4" t="s">
        <v>428</v>
      </c>
      <c r="D627" s="4" t="s">
        <v>429</v>
      </c>
      <c r="F627" s="24" t="s">
        <v>1173</v>
      </c>
      <c r="G627" s="24">
        <v>3600</v>
      </c>
    </row>
    <row r="628" spans="1:7" s="24" customFormat="1" ht="15" customHeight="1" x14ac:dyDescent="0.25">
      <c r="A628" s="24">
        <v>624</v>
      </c>
      <c r="B628" s="41"/>
      <c r="C628" s="15"/>
      <c r="D628" s="15"/>
      <c r="E628" s="24" t="s">
        <v>1418</v>
      </c>
      <c r="F628" s="24" t="s">
        <v>531</v>
      </c>
      <c r="G628" s="24">
        <v>5172</v>
      </c>
    </row>
    <row r="629" spans="1:7" s="24" customFormat="1" ht="15" customHeight="1" x14ac:dyDescent="0.25">
      <c r="A629" s="24">
        <v>625</v>
      </c>
      <c r="B629" s="41"/>
      <c r="C629" s="15"/>
      <c r="D629" s="15"/>
      <c r="E629" s="24" t="s">
        <v>390</v>
      </c>
      <c r="F629" s="24" t="s">
        <v>1147</v>
      </c>
      <c r="G629" s="24">
        <v>435</v>
      </c>
    </row>
    <row r="630" spans="1:7" s="24" customFormat="1" ht="15" customHeight="1" x14ac:dyDescent="0.25">
      <c r="A630" s="24">
        <v>626</v>
      </c>
      <c r="B630" s="41"/>
      <c r="C630" s="15"/>
      <c r="D630" s="15"/>
      <c r="E630" s="24" t="s">
        <v>1221</v>
      </c>
      <c r="F630" s="24" t="s">
        <v>661</v>
      </c>
      <c r="G630" s="24">
        <v>7019.95</v>
      </c>
    </row>
    <row r="631" spans="1:7" s="24" customFormat="1" ht="15" customHeight="1" x14ac:dyDescent="0.25">
      <c r="A631" s="24">
        <v>627</v>
      </c>
      <c r="B631" s="20" t="s">
        <v>1169</v>
      </c>
      <c r="C631" s="4" t="s">
        <v>607</v>
      </c>
      <c r="D631" s="4" t="s">
        <v>608</v>
      </c>
      <c r="F631" s="24" t="s">
        <v>1170</v>
      </c>
      <c r="G631" s="24">
        <v>400</v>
      </c>
    </row>
    <row r="632" spans="1:7" s="24" customFormat="1" ht="15" customHeight="1" x14ac:dyDescent="0.25">
      <c r="A632" s="24">
        <v>628</v>
      </c>
      <c r="B632" s="20" t="s">
        <v>942</v>
      </c>
      <c r="C632" s="4" t="s">
        <v>943</v>
      </c>
      <c r="D632" s="4" t="s">
        <v>944</v>
      </c>
      <c r="F632" s="24" t="s">
        <v>945</v>
      </c>
      <c r="G632" s="24">
        <v>340</v>
      </c>
    </row>
    <row r="633" spans="1:7" s="24" customFormat="1" ht="15" customHeight="1" x14ac:dyDescent="0.25">
      <c r="A633" s="24">
        <v>629</v>
      </c>
      <c r="B633" s="41"/>
      <c r="C633" s="15"/>
      <c r="D633" s="15"/>
      <c r="E633" s="24" t="s">
        <v>390</v>
      </c>
      <c r="F633" s="24" t="s">
        <v>1147</v>
      </c>
      <c r="G633" s="24">
        <v>12400</v>
      </c>
    </row>
    <row r="634" spans="1:7" s="24" customFormat="1" ht="15" customHeight="1" x14ac:dyDescent="0.25">
      <c r="A634" s="24">
        <v>630</v>
      </c>
      <c r="B634" s="41"/>
      <c r="C634" s="15"/>
      <c r="D634" s="15"/>
      <c r="E634" s="24" t="s">
        <v>1527</v>
      </c>
      <c r="F634" s="24" t="s">
        <v>312</v>
      </c>
      <c r="G634" s="24">
        <v>932</v>
      </c>
    </row>
    <row r="635" spans="1:7" s="24" customFormat="1" ht="15" customHeight="1" x14ac:dyDescent="0.25">
      <c r="A635" s="24">
        <v>631</v>
      </c>
      <c r="B635" s="41"/>
      <c r="C635" s="15"/>
      <c r="D635" s="15"/>
      <c r="E635" s="24" t="s">
        <v>1527</v>
      </c>
      <c r="F635" s="24" t="s">
        <v>312</v>
      </c>
      <c r="G635" s="24">
        <v>932</v>
      </c>
    </row>
    <row r="636" spans="1:7" s="24" customFormat="1" ht="15" customHeight="1" x14ac:dyDescent="0.25">
      <c r="A636" s="24">
        <v>632</v>
      </c>
      <c r="B636" s="41"/>
      <c r="C636" s="15"/>
      <c r="D636" s="15"/>
      <c r="E636" s="24" t="s">
        <v>1527</v>
      </c>
      <c r="F636" s="24" t="s">
        <v>312</v>
      </c>
      <c r="G636" s="24">
        <v>932</v>
      </c>
    </row>
    <row r="637" spans="1:7" s="24" customFormat="1" ht="15" customHeight="1" x14ac:dyDescent="0.25">
      <c r="A637" s="24">
        <v>633</v>
      </c>
      <c r="B637" s="41"/>
      <c r="C637" s="15"/>
      <c r="D637" s="15"/>
      <c r="E637" s="24" t="s">
        <v>1527</v>
      </c>
      <c r="F637" s="24" t="s">
        <v>312</v>
      </c>
      <c r="G637" s="24">
        <v>932</v>
      </c>
    </row>
    <row r="638" spans="1:7" s="24" customFormat="1" ht="15" customHeight="1" x14ac:dyDescent="0.25">
      <c r="A638" s="24">
        <v>634</v>
      </c>
      <c r="B638" s="20" t="s">
        <v>366</v>
      </c>
      <c r="C638" s="4" t="s">
        <v>722</v>
      </c>
      <c r="D638" s="4" t="s">
        <v>368</v>
      </c>
      <c r="F638" s="24" t="s">
        <v>369</v>
      </c>
      <c r="G638" s="24">
        <v>3075.3</v>
      </c>
    </row>
    <row r="639" spans="1:7" s="24" customFormat="1" ht="15" customHeight="1" x14ac:dyDescent="0.25">
      <c r="A639" s="24">
        <v>635</v>
      </c>
      <c r="B639" s="41"/>
      <c r="C639" s="15"/>
      <c r="D639" s="15"/>
      <c r="E639" s="24" t="s">
        <v>1153</v>
      </c>
      <c r="F639" s="24" t="s">
        <v>407</v>
      </c>
      <c r="G639" s="24">
        <v>3181.23</v>
      </c>
    </row>
    <row r="640" spans="1:7" s="24" customFormat="1" ht="15" customHeight="1" x14ac:dyDescent="0.25">
      <c r="A640" s="24">
        <v>636</v>
      </c>
      <c r="B640" s="41"/>
      <c r="C640" s="15"/>
      <c r="D640" s="15"/>
      <c r="E640" s="24" t="s">
        <v>1153</v>
      </c>
      <c r="F640" s="24" t="s">
        <v>407</v>
      </c>
      <c r="G640" s="24">
        <v>2279.5500000000002</v>
      </c>
    </row>
    <row r="641" spans="1:7" s="24" customFormat="1" ht="15" customHeight="1" x14ac:dyDescent="0.25">
      <c r="A641" s="24">
        <v>637</v>
      </c>
      <c r="B641" s="41"/>
      <c r="C641" s="15"/>
      <c r="D641" s="15"/>
      <c r="E641" s="24" t="s">
        <v>1153</v>
      </c>
      <c r="F641" s="24" t="s">
        <v>407</v>
      </c>
      <c r="G641" s="24">
        <v>1532.3</v>
      </c>
    </row>
    <row r="642" spans="1:7" s="24" customFormat="1" ht="15" customHeight="1" x14ac:dyDescent="0.25">
      <c r="A642" s="24">
        <v>638</v>
      </c>
      <c r="B642" s="41"/>
      <c r="C642" s="15"/>
      <c r="D642" s="15"/>
      <c r="E642" s="24" t="s">
        <v>1153</v>
      </c>
      <c r="F642" s="24" t="s">
        <v>407</v>
      </c>
      <c r="G642" s="24">
        <v>1313.4</v>
      </c>
    </row>
    <row r="643" spans="1:7" s="24" customFormat="1" ht="15" customHeight="1" x14ac:dyDescent="0.25">
      <c r="A643" s="24">
        <v>639</v>
      </c>
      <c r="B643" s="41"/>
      <c r="C643" s="15"/>
      <c r="D643" s="15"/>
      <c r="E643" s="24" t="s">
        <v>1153</v>
      </c>
      <c r="F643" s="24" t="s">
        <v>407</v>
      </c>
      <c r="G643" s="24">
        <v>2736.25</v>
      </c>
    </row>
    <row r="644" spans="1:7" s="24" customFormat="1" ht="15" customHeight="1" x14ac:dyDescent="0.25">
      <c r="A644" s="24">
        <v>640</v>
      </c>
      <c r="B644" s="41"/>
      <c r="C644" s="15"/>
      <c r="D644" s="15"/>
      <c r="E644" s="24" t="s">
        <v>1153</v>
      </c>
      <c r="F644" s="24" t="s">
        <v>407</v>
      </c>
      <c r="G644" s="24">
        <v>550.41999999999996</v>
      </c>
    </row>
    <row r="645" spans="1:7" s="24" customFormat="1" ht="15" customHeight="1" x14ac:dyDescent="0.25">
      <c r="A645" s="24">
        <v>641</v>
      </c>
      <c r="B645" s="41"/>
      <c r="C645" s="15"/>
      <c r="D645" s="15"/>
      <c r="E645" s="24" t="s">
        <v>1153</v>
      </c>
      <c r="F645" s="24" t="s">
        <v>407</v>
      </c>
      <c r="G645" s="24">
        <v>766.15</v>
      </c>
    </row>
    <row r="646" spans="1:7" s="24" customFormat="1" ht="15" customHeight="1" x14ac:dyDescent="0.25">
      <c r="A646" s="24">
        <v>642</v>
      </c>
      <c r="B646" s="41"/>
      <c r="C646" s="15"/>
      <c r="D646" s="15"/>
      <c r="E646" s="24" t="s">
        <v>1153</v>
      </c>
      <c r="F646" s="24" t="s">
        <v>407</v>
      </c>
      <c r="G646" s="24">
        <v>656.7</v>
      </c>
    </row>
    <row r="647" spans="1:7" s="24" customFormat="1" ht="15" customHeight="1" x14ac:dyDescent="0.25">
      <c r="A647" s="24">
        <v>643</v>
      </c>
      <c r="B647" s="41"/>
      <c r="C647" s="15"/>
      <c r="D647" s="15"/>
      <c r="E647" s="24" t="s">
        <v>1153</v>
      </c>
      <c r="F647" s="24" t="s">
        <v>407</v>
      </c>
      <c r="G647" s="24">
        <v>947.25</v>
      </c>
    </row>
    <row r="648" spans="1:7" s="24" customFormat="1" ht="15" customHeight="1" x14ac:dyDescent="0.25">
      <c r="A648" s="24">
        <v>644</v>
      </c>
      <c r="B648" s="41"/>
      <c r="C648" s="15"/>
      <c r="D648" s="15"/>
      <c r="E648" s="24" t="s">
        <v>1153</v>
      </c>
      <c r="F648" s="24" t="s">
        <v>407</v>
      </c>
      <c r="G648" s="24">
        <v>67610.039999999994</v>
      </c>
    </row>
    <row r="649" spans="1:7" s="24" customFormat="1" ht="15" customHeight="1" x14ac:dyDescent="0.25">
      <c r="A649" s="24">
        <v>645</v>
      </c>
      <c r="B649" s="20" t="s">
        <v>1616</v>
      </c>
      <c r="C649" s="4" t="s">
        <v>424</v>
      </c>
      <c r="D649" s="4" t="s">
        <v>548</v>
      </c>
      <c r="F649" s="24" t="s">
        <v>1617</v>
      </c>
      <c r="G649" s="24">
        <v>31784</v>
      </c>
    </row>
    <row r="650" spans="1:7" s="24" customFormat="1" ht="15" customHeight="1" x14ac:dyDescent="0.25">
      <c r="A650" s="24">
        <v>646</v>
      </c>
      <c r="B650" s="20" t="s">
        <v>1616</v>
      </c>
      <c r="C650" s="4" t="s">
        <v>424</v>
      </c>
      <c r="D650" s="4" t="s">
        <v>548</v>
      </c>
      <c r="F650" s="24" t="s">
        <v>1617</v>
      </c>
      <c r="G650" s="24">
        <v>31639</v>
      </c>
    </row>
    <row r="651" spans="1:7" s="24" customFormat="1" ht="15" customHeight="1" x14ac:dyDescent="0.25">
      <c r="A651" s="24">
        <v>647</v>
      </c>
      <c r="B651" s="20" t="s">
        <v>1616</v>
      </c>
      <c r="C651" s="4" t="s">
        <v>424</v>
      </c>
      <c r="D651" s="4" t="s">
        <v>548</v>
      </c>
      <c r="F651" s="24" t="s">
        <v>1617</v>
      </c>
      <c r="G651" s="24">
        <v>4761.8</v>
      </c>
    </row>
    <row r="652" spans="1:7" s="24" customFormat="1" ht="15" customHeight="1" x14ac:dyDescent="0.25">
      <c r="A652" s="24">
        <v>648</v>
      </c>
      <c r="B652" s="20" t="s">
        <v>1506</v>
      </c>
      <c r="C652" s="4" t="s">
        <v>922</v>
      </c>
      <c r="D652" s="4" t="s">
        <v>927</v>
      </c>
      <c r="F652" s="24" t="s">
        <v>928</v>
      </c>
      <c r="G652" s="24">
        <v>4660</v>
      </c>
    </row>
    <row r="653" spans="1:7" s="24" customFormat="1" ht="15" customHeight="1" x14ac:dyDescent="0.25">
      <c r="A653" s="24">
        <v>649</v>
      </c>
      <c r="B653" s="20" t="s">
        <v>1506</v>
      </c>
      <c r="C653" s="4" t="s">
        <v>922</v>
      </c>
      <c r="D653" s="4" t="s">
        <v>927</v>
      </c>
      <c r="F653" s="24" t="s">
        <v>928</v>
      </c>
      <c r="G653" s="24">
        <v>3500</v>
      </c>
    </row>
    <row r="654" spans="1:7" s="24" customFormat="1" ht="15" customHeight="1" x14ac:dyDescent="0.25">
      <c r="A654" s="24">
        <v>650</v>
      </c>
      <c r="B654" s="41"/>
      <c r="C654" s="15"/>
      <c r="D654" s="15"/>
      <c r="E654" s="24" t="s">
        <v>1306</v>
      </c>
      <c r="F654" s="24" t="s">
        <v>513</v>
      </c>
      <c r="G654" s="24">
        <v>296.04000000000002</v>
      </c>
    </row>
    <row r="655" spans="1:7" s="24" customFormat="1" ht="15" customHeight="1" x14ac:dyDescent="0.25">
      <c r="A655" s="24">
        <v>651</v>
      </c>
      <c r="B655" s="41"/>
      <c r="C655" s="15"/>
      <c r="D655" s="15"/>
      <c r="E655" s="24" t="s">
        <v>439</v>
      </c>
      <c r="F655" s="24" t="s">
        <v>440</v>
      </c>
      <c r="G655" s="24">
        <v>495.5</v>
      </c>
    </row>
    <row r="656" spans="1:7" s="24" customFormat="1" ht="15" customHeight="1" x14ac:dyDescent="0.25">
      <c r="A656" s="24">
        <v>652</v>
      </c>
      <c r="B656" s="41"/>
      <c r="C656" s="15"/>
      <c r="D656" s="15"/>
      <c r="E656" s="24" t="s">
        <v>1676</v>
      </c>
      <c r="F656" s="24" t="s">
        <v>860</v>
      </c>
      <c r="G656" s="24">
        <v>1939.72</v>
      </c>
    </row>
    <row r="657" spans="1:7" s="24" customFormat="1" ht="15" customHeight="1" x14ac:dyDescent="0.25">
      <c r="A657" s="24">
        <v>653</v>
      </c>
      <c r="B657" s="20" t="s">
        <v>1169</v>
      </c>
      <c r="C657" s="4" t="s">
        <v>607</v>
      </c>
      <c r="D657" s="4" t="s">
        <v>608</v>
      </c>
      <c r="F657" s="24" t="s">
        <v>1170</v>
      </c>
      <c r="G657" s="24">
        <v>1215</v>
      </c>
    </row>
    <row r="658" spans="1:7" s="24" customFormat="1" ht="15" customHeight="1" x14ac:dyDescent="0.25">
      <c r="A658" s="24">
        <v>654</v>
      </c>
      <c r="B658" s="20" t="s">
        <v>583</v>
      </c>
      <c r="C658" s="4" t="s">
        <v>584</v>
      </c>
      <c r="D658" s="4" t="s">
        <v>585</v>
      </c>
      <c r="F658" s="24" t="s">
        <v>586</v>
      </c>
      <c r="G658" s="24">
        <v>7100</v>
      </c>
    </row>
    <row r="659" spans="1:7" s="24" customFormat="1" ht="15" customHeight="1" x14ac:dyDescent="0.25">
      <c r="A659" s="24">
        <v>655</v>
      </c>
      <c r="B659" s="41"/>
      <c r="C659" s="15"/>
      <c r="D659" s="15"/>
      <c r="E659" s="24" t="s">
        <v>1196</v>
      </c>
      <c r="F659" s="24" t="s">
        <v>1197</v>
      </c>
      <c r="G659" s="24">
        <v>3464</v>
      </c>
    </row>
    <row r="660" spans="1:7" s="24" customFormat="1" ht="15" customHeight="1" x14ac:dyDescent="0.25">
      <c r="A660" s="24">
        <v>656</v>
      </c>
      <c r="B660" s="41"/>
      <c r="C660" s="15"/>
      <c r="D660" s="15"/>
      <c r="E660" s="24" t="s">
        <v>1196</v>
      </c>
      <c r="F660" s="24" t="s">
        <v>1197</v>
      </c>
      <c r="G660" s="24">
        <v>5274.99</v>
      </c>
    </row>
    <row r="661" spans="1:7" s="24" customFormat="1" ht="15" customHeight="1" x14ac:dyDescent="0.25">
      <c r="A661" s="24">
        <v>657</v>
      </c>
      <c r="B661" s="20" t="s">
        <v>590</v>
      </c>
      <c r="C661" s="4" t="s">
        <v>591</v>
      </c>
      <c r="D661" s="4" t="s">
        <v>592</v>
      </c>
      <c r="F661" s="24" t="s">
        <v>593</v>
      </c>
      <c r="G661" s="24">
        <v>4408</v>
      </c>
    </row>
    <row r="662" spans="1:7" s="24" customFormat="1" ht="15" customHeight="1" x14ac:dyDescent="0.25">
      <c r="A662" s="24">
        <v>658</v>
      </c>
      <c r="B662" s="20" t="s">
        <v>590</v>
      </c>
      <c r="C662" s="4" t="s">
        <v>591</v>
      </c>
      <c r="D662" s="4" t="s">
        <v>592</v>
      </c>
      <c r="F662" s="24" t="s">
        <v>593</v>
      </c>
      <c r="G662" s="24">
        <v>881.6</v>
      </c>
    </row>
    <row r="663" spans="1:7" s="24" customFormat="1" ht="15" customHeight="1" x14ac:dyDescent="0.25">
      <c r="A663" s="24">
        <v>659</v>
      </c>
      <c r="B663" s="20" t="s">
        <v>1187</v>
      </c>
      <c r="C663" s="4" t="s">
        <v>383</v>
      </c>
      <c r="D663" s="4" t="s">
        <v>384</v>
      </c>
      <c r="F663" s="24" t="s">
        <v>385</v>
      </c>
      <c r="G663" s="24">
        <v>3132</v>
      </c>
    </row>
    <row r="664" spans="1:7" s="24" customFormat="1" ht="15" customHeight="1" x14ac:dyDescent="0.25">
      <c r="A664" s="24">
        <v>660</v>
      </c>
      <c r="B664" s="20" t="s">
        <v>590</v>
      </c>
      <c r="C664" s="4" t="s">
        <v>591</v>
      </c>
      <c r="D664" s="4" t="s">
        <v>592</v>
      </c>
      <c r="F664" s="24" t="s">
        <v>593</v>
      </c>
      <c r="G664" s="24">
        <v>5011.2</v>
      </c>
    </row>
    <row r="665" spans="1:7" s="24" customFormat="1" ht="15" customHeight="1" x14ac:dyDescent="0.25">
      <c r="A665" s="24">
        <v>661</v>
      </c>
      <c r="B665" s="41"/>
      <c r="C665" s="15"/>
      <c r="D665" s="15"/>
      <c r="E665" s="24" t="s">
        <v>1393</v>
      </c>
      <c r="F665" s="24" t="s">
        <v>853</v>
      </c>
      <c r="G665" s="24">
        <v>39956.080000000002</v>
      </c>
    </row>
    <row r="666" spans="1:7" s="24" customFormat="1" ht="15" customHeight="1" x14ac:dyDescent="0.25">
      <c r="A666" s="24">
        <v>662</v>
      </c>
      <c r="B666" s="41"/>
      <c r="C666" s="15"/>
      <c r="D666" s="15"/>
      <c r="E666" s="24" t="s">
        <v>1396</v>
      </c>
      <c r="F666" s="24" t="s">
        <v>1397</v>
      </c>
      <c r="G666" s="24">
        <v>39956.080000000002</v>
      </c>
    </row>
    <row r="667" spans="1:7" s="24" customFormat="1" ht="15" customHeight="1" x14ac:dyDescent="0.25">
      <c r="A667" s="24">
        <v>663</v>
      </c>
      <c r="B667" s="20" t="s">
        <v>1245</v>
      </c>
      <c r="C667" s="4" t="s">
        <v>454</v>
      </c>
      <c r="D667" s="4" t="s">
        <v>470</v>
      </c>
      <c r="F667" s="24" t="s">
        <v>711</v>
      </c>
      <c r="G667" s="24">
        <v>9048</v>
      </c>
    </row>
    <row r="668" spans="1:7" s="24" customFormat="1" ht="15" customHeight="1" x14ac:dyDescent="0.25">
      <c r="A668" s="24">
        <v>664</v>
      </c>
      <c r="B668" s="20" t="s">
        <v>1181</v>
      </c>
      <c r="C668" s="4" t="s">
        <v>462</v>
      </c>
      <c r="D668" s="4" t="s">
        <v>463</v>
      </c>
      <c r="F668" s="24" t="s">
        <v>464</v>
      </c>
      <c r="G668" s="24">
        <v>3200</v>
      </c>
    </row>
    <row r="669" spans="1:7" s="24" customFormat="1" ht="15" customHeight="1" x14ac:dyDescent="0.25">
      <c r="A669" s="24">
        <v>665</v>
      </c>
      <c r="B669" s="20" t="s">
        <v>1181</v>
      </c>
      <c r="C669" s="4" t="s">
        <v>462</v>
      </c>
      <c r="D669" s="4" t="s">
        <v>463</v>
      </c>
      <c r="F669" s="24" t="s">
        <v>464</v>
      </c>
      <c r="G669" s="24">
        <v>2208.6999999999998</v>
      </c>
    </row>
    <row r="670" spans="1:7" s="24" customFormat="1" ht="15" customHeight="1" x14ac:dyDescent="0.25">
      <c r="A670" s="24">
        <v>666</v>
      </c>
      <c r="B670" s="20" t="s">
        <v>1181</v>
      </c>
      <c r="C670" s="4" t="s">
        <v>462</v>
      </c>
      <c r="D670" s="4" t="s">
        <v>463</v>
      </c>
      <c r="F670" s="24" t="s">
        <v>464</v>
      </c>
      <c r="G670" s="24">
        <v>1985</v>
      </c>
    </row>
    <row r="671" spans="1:7" s="24" customFormat="1" ht="15" customHeight="1" x14ac:dyDescent="0.25">
      <c r="A671" s="24">
        <v>667</v>
      </c>
      <c r="B671" s="20" t="s">
        <v>1181</v>
      </c>
      <c r="C671" s="4" t="s">
        <v>462</v>
      </c>
      <c r="D671" s="4" t="s">
        <v>463</v>
      </c>
      <c r="F671" s="24" t="s">
        <v>464</v>
      </c>
      <c r="G671" s="24">
        <v>1985</v>
      </c>
    </row>
    <row r="672" spans="1:7" s="24" customFormat="1" ht="15" customHeight="1" x14ac:dyDescent="0.25">
      <c r="A672" s="24">
        <v>668</v>
      </c>
      <c r="B672" s="20" t="s">
        <v>885</v>
      </c>
      <c r="C672" s="4" t="s">
        <v>470</v>
      </c>
      <c r="D672" s="4" t="s">
        <v>383</v>
      </c>
      <c r="F672" s="24" t="s">
        <v>886</v>
      </c>
      <c r="G672" s="24">
        <v>11000</v>
      </c>
    </row>
    <row r="673" spans="1:7" s="24" customFormat="1" ht="15" customHeight="1" x14ac:dyDescent="0.25">
      <c r="A673" s="24">
        <v>669</v>
      </c>
      <c r="B673" s="20" t="s">
        <v>692</v>
      </c>
      <c r="C673" s="4" t="s">
        <v>693</v>
      </c>
      <c r="D673" s="4" t="s">
        <v>694</v>
      </c>
      <c r="F673" s="24" t="s">
        <v>695</v>
      </c>
      <c r="G673" s="24">
        <v>11970</v>
      </c>
    </row>
    <row r="674" spans="1:7" s="24" customFormat="1" ht="15" customHeight="1" x14ac:dyDescent="0.25">
      <c r="A674" s="24">
        <v>670</v>
      </c>
      <c r="B674" s="20" t="s">
        <v>1245</v>
      </c>
      <c r="C674" s="4" t="s">
        <v>454</v>
      </c>
      <c r="D674" s="4" t="s">
        <v>470</v>
      </c>
      <c r="F674" s="24" t="s">
        <v>711</v>
      </c>
      <c r="G674" s="24">
        <v>3572.8</v>
      </c>
    </row>
    <row r="675" spans="1:7" s="24" customFormat="1" ht="15" customHeight="1" x14ac:dyDescent="0.25">
      <c r="A675" s="24">
        <v>671</v>
      </c>
      <c r="B675" s="41"/>
      <c r="C675" s="15"/>
      <c r="D675" s="15"/>
      <c r="E675" s="24" t="s">
        <v>1390</v>
      </c>
      <c r="F675" s="24" t="s">
        <v>1391</v>
      </c>
      <c r="G675" s="24">
        <v>7830</v>
      </c>
    </row>
    <row r="676" spans="1:7" s="24" customFormat="1" ht="15" customHeight="1" x14ac:dyDescent="0.25">
      <c r="A676" s="24">
        <v>672</v>
      </c>
      <c r="B676" s="20" t="s">
        <v>395</v>
      </c>
      <c r="C676" s="4" t="s">
        <v>396</v>
      </c>
      <c r="D676" s="4" t="s">
        <v>397</v>
      </c>
      <c r="F676" s="24" t="s">
        <v>1337</v>
      </c>
      <c r="G676" s="24">
        <v>3097.79</v>
      </c>
    </row>
    <row r="677" spans="1:7" s="24" customFormat="1" ht="15" customHeight="1" x14ac:dyDescent="0.25">
      <c r="A677" s="24">
        <v>673</v>
      </c>
      <c r="B677" s="41"/>
      <c r="C677" s="15"/>
      <c r="D677" s="15"/>
      <c r="E677" s="24" t="s">
        <v>1225</v>
      </c>
      <c r="F677" s="24" t="s">
        <v>663</v>
      </c>
      <c r="G677" s="24">
        <v>1700</v>
      </c>
    </row>
    <row r="678" spans="1:7" s="24" customFormat="1" ht="15" customHeight="1" x14ac:dyDescent="0.25">
      <c r="A678" s="24">
        <v>674</v>
      </c>
      <c r="B678" s="20" t="s">
        <v>532</v>
      </c>
      <c r="C678" s="4" t="s">
        <v>533</v>
      </c>
      <c r="D678" s="4" t="s">
        <v>534</v>
      </c>
      <c r="F678" s="24" t="s">
        <v>1335</v>
      </c>
      <c r="G678" s="24">
        <v>116</v>
      </c>
    </row>
    <row r="679" spans="1:7" s="24" customFormat="1" ht="15" customHeight="1" x14ac:dyDescent="0.25">
      <c r="A679" s="24">
        <v>675</v>
      </c>
      <c r="B679" s="20" t="s">
        <v>366</v>
      </c>
      <c r="C679" s="4" t="s">
        <v>722</v>
      </c>
      <c r="D679" s="4" t="s">
        <v>368</v>
      </c>
      <c r="F679" s="24" t="s">
        <v>369</v>
      </c>
      <c r="G679" s="24">
        <v>3958.87</v>
      </c>
    </row>
    <row r="680" spans="1:7" s="24" customFormat="1" ht="15" customHeight="1" x14ac:dyDescent="0.25">
      <c r="A680" s="24">
        <v>676</v>
      </c>
      <c r="B680" s="20" t="s">
        <v>761</v>
      </c>
      <c r="C680" s="4" t="s">
        <v>492</v>
      </c>
      <c r="D680" s="4" t="s">
        <v>815</v>
      </c>
      <c r="F680" s="24" t="s">
        <v>1227</v>
      </c>
      <c r="G680" s="24">
        <v>235</v>
      </c>
    </row>
    <row r="681" spans="1:7" s="24" customFormat="1" ht="15" customHeight="1" x14ac:dyDescent="0.25">
      <c r="A681" s="24">
        <v>677</v>
      </c>
      <c r="B681" s="41"/>
      <c r="C681" s="15"/>
      <c r="D681" s="15"/>
      <c r="E681" s="24" t="s">
        <v>1238</v>
      </c>
      <c r="F681" s="24" t="s">
        <v>511</v>
      </c>
      <c r="G681" s="24">
        <v>26578</v>
      </c>
    </row>
    <row r="682" spans="1:7" s="24" customFormat="1" ht="15" customHeight="1" x14ac:dyDescent="0.25">
      <c r="A682" s="24">
        <v>678</v>
      </c>
      <c r="B682" s="41"/>
      <c r="C682" s="15"/>
      <c r="D682" s="15"/>
      <c r="E682" s="24" t="s">
        <v>1238</v>
      </c>
      <c r="F682" s="24" t="s">
        <v>511</v>
      </c>
      <c r="G682" s="24">
        <v>19451.990000000002</v>
      </c>
    </row>
    <row r="683" spans="1:7" s="24" customFormat="1" ht="15" customHeight="1" x14ac:dyDescent="0.25">
      <c r="A683" s="24">
        <v>679</v>
      </c>
      <c r="B683" s="41"/>
      <c r="C683" s="15"/>
      <c r="D683" s="15"/>
      <c r="E683" s="24" t="s">
        <v>1689</v>
      </c>
      <c r="F683" s="24" t="s">
        <v>1690</v>
      </c>
      <c r="G683" s="24">
        <v>589</v>
      </c>
    </row>
    <row r="684" spans="1:7" s="24" customFormat="1" ht="15" customHeight="1" x14ac:dyDescent="0.25">
      <c r="A684" s="24">
        <v>680</v>
      </c>
      <c r="B684" s="41"/>
      <c r="C684" s="15"/>
      <c r="D684" s="15"/>
      <c r="E684" s="24" t="s">
        <v>1689</v>
      </c>
      <c r="F684" s="24" t="s">
        <v>1690</v>
      </c>
      <c r="G684" s="24">
        <v>589</v>
      </c>
    </row>
    <row r="685" spans="1:7" s="24" customFormat="1" ht="15" customHeight="1" x14ac:dyDescent="0.25">
      <c r="A685" s="24">
        <v>681</v>
      </c>
      <c r="B685" s="41"/>
      <c r="C685" s="15"/>
      <c r="D685" s="15"/>
      <c r="E685" s="24" t="s">
        <v>1689</v>
      </c>
      <c r="F685" s="24" t="s">
        <v>1690</v>
      </c>
      <c r="G685" s="24">
        <v>684.4</v>
      </c>
    </row>
    <row r="686" spans="1:7" s="24" customFormat="1" ht="15" customHeight="1" x14ac:dyDescent="0.25">
      <c r="A686" s="24">
        <v>682</v>
      </c>
      <c r="B686" s="41"/>
      <c r="C686" s="15"/>
      <c r="D686" s="15"/>
      <c r="E686" s="24" t="s">
        <v>1689</v>
      </c>
      <c r="F686" s="24" t="s">
        <v>1690</v>
      </c>
      <c r="G686" s="24">
        <v>1392</v>
      </c>
    </row>
    <row r="687" spans="1:7" s="24" customFormat="1" ht="15" customHeight="1" x14ac:dyDescent="0.25">
      <c r="A687" s="24">
        <v>683</v>
      </c>
      <c r="B687" s="41"/>
      <c r="C687" s="15"/>
      <c r="D687" s="15"/>
      <c r="E687" s="24" t="s">
        <v>1689</v>
      </c>
      <c r="F687" s="24" t="s">
        <v>1690</v>
      </c>
      <c r="G687" s="24">
        <v>1624</v>
      </c>
    </row>
    <row r="688" spans="1:7" s="24" customFormat="1" ht="15" customHeight="1" x14ac:dyDescent="0.25">
      <c r="A688" s="24">
        <v>684</v>
      </c>
      <c r="B688" s="41"/>
      <c r="C688" s="15"/>
      <c r="D688" s="15"/>
      <c r="E688" s="24" t="s">
        <v>1689</v>
      </c>
      <c r="F688" s="24" t="s">
        <v>1690</v>
      </c>
      <c r="G688" s="24">
        <v>1624</v>
      </c>
    </row>
    <row r="689" spans="1:7" s="24" customFormat="1" ht="15" customHeight="1" x14ac:dyDescent="0.25">
      <c r="A689" s="24">
        <v>685</v>
      </c>
      <c r="B689" s="41"/>
      <c r="C689" s="15"/>
      <c r="D689" s="15"/>
      <c r="E689" s="24" t="s">
        <v>1689</v>
      </c>
      <c r="F689" s="24" t="s">
        <v>1690</v>
      </c>
      <c r="G689" s="24">
        <v>589</v>
      </c>
    </row>
    <row r="690" spans="1:7" s="24" customFormat="1" ht="15" customHeight="1" x14ac:dyDescent="0.25">
      <c r="A690" s="24">
        <v>686</v>
      </c>
      <c r="B690" s="41"/>
      <c r="C690" s="15"/>
      <c r="D690" s="15"/>
      <c r="E690" s="24" t="s">
        <v>1689</v>
      </c>
      <c r="F690" s="24" t="s">
        <v>1690</v>
      </c>
      <c r="G690" s="24">
        <v>589</v>
      </c>
    </row>
    <row r="691" spans="1:7" s="24" customFormat="1" ht="15" customHeight="1" x14ac:dyDescent="0.25">
      <c r="A691" s="24">
        <v>687</v>
      </c>
      <c r="B691" s="41"/>
      <c r="C691" s="15"/>
      <c r="D691" s="15"/>
      <c r="E691" s="24" t="s">
        <v>1689</v>
      </c>
      <c r="F691" s="24" t="s">
        <v>1690</v>
      </c>
      <c r="G691" s="24">
        <v>684.4</v>
      </c>
    </row>
    <row r="692" spans="1:7" s="24" customFormat="1" ht="15" customHeight="1" x14ac:dyDescent="0.25">
      <c r="A692" s="24">
        <v>688</v>
      </c>
      <c r="B692" s="41"/>
      <c r="C692" s="15"/>
      <c r="D692" s="15"/>
      <c r="E692" s="24" t="s">
        <v>1689</v>
      </c>
      <c r="F692" s="24" t="s">
        <v>1690</v>
      </c>
      <c r="G692" s="24">
        <v>1392</v>
      </c>
    </row>
    <row r="693" spans="1:7" s="24" customFormat="1" ht="15" customHeight="1" x14ac:dyDescent="0.25">
      <c r="A693" s="24">
        <v>689</v>
      </c>
      <c r="B693" s="41"/>
      <c r="C693" s="15"/>
      <c r="D693" s="15"/>
      <c r="E693" s="24" t="s">
        <v>1689</v>
      </c>
      <c r="F693" s="24" t="s">
        <v>1690</v>
      </c>
      <c r="G693" s="24">
        <v>2378</v>
      </c>
    </row>
    <row r="694" spans="1:7" s="24" customFormat="1" ht="15" customHeight="1" x14ac:dyDescent="0.25">
      <c r="A694" s="24">
        <v>690</v>
      </c>
      <c r="B694" s="41"/>
      <c r="C694" s="15"/>
      <c r="D694" s="15"/>
      <c r="E694" s="24" t="s">
        <v>1689</v>
      </c>
      <c r="F694" s="24" t="s">
        <v>1690</v>
      </c>
      <c r="G694" s="24">
        <v>1392</v>
      </c>
    </row>
    <row r="695" spans="1:7" s="24" customFormat="1" ht="15" customHeight="1" x14ac:dyDescent="0.25">
      <c r="A695" s="24">
        <v>691</v>
      </c>
      <c r="B695" s="41"/>
      <c r="C695" s="15"/>
      <c r="D695" s="15"/>
      <c r="E695" s="24" t="s">
        <v>1689</v>
      </c>
      <c r="F695" s="24" t="s">
        <v>1690</v>
      </c>
      <c r="G695" s="24">
        <v>2610</v>
      </c>
    </row>
    <row r="696" spans="1:7" s="24" customFormat="1" ht="15" customHeight="1" x14ac:dyDescent="0.25">
      <c r="A696" s="24">
        <v>692</v>
      </c>
      <c r="B696" s="41"/>
      <c r="C696" s="15"/>
      <c r="D696" s="15"/>
      <c r="E696" s="24" t="s">
        <v>1689</v>
      </c>
      <c r="F696" s="24" t="s">
        <v>1690</v>
      </c>
      <c r="G696" s="24">
        <v>2610</v>
      </c>
    </row>
    <row r="697" spans="1:7" s="24" customFormat="1" ht="15" customHeight="1" x14ac:dyDescent="0.25">
      <c r="A697" s="24">
        <v>693</v>
      </c>
      <c r="B697" s="41"/>
      <c r="C697" s="15"/>
      <c r="D697" s="15"/>
      <c r="E697" s="24" t="s">
        <v>1689</v>
      </c>
      <c r="F697" s="24" t="s">
        <v>1690</v>
      </c>
      <c r="G697" s="24">
        <v>589</v>
      </c>
    </row>
    <row r="698" spans="1:7" s="24" customFormat="1" ht="15" customHeight="1" x14ac:dyDescent="0.25">
      <c r="A698" s="24">
        <v>694</v>
      </c>
      <c r="B698" s="41"/>
      <c r="C698" s="15"/>
      <c r="D698" s="15"/>
      <c r="E698" s="24" t="s">
        <v>1689</v>
      </c>
      <c r="F698" s="24" t="s">
        <v>1690</v>
      </c>
      <c r="G698" s="24">
        <v>589</v>
      </c>
    </row>
    <row r="699" spans="1:7" s="24" customFormat="1" ht="15" customHeight="1" x14ac:dyDescent="0.25">
      <c r="A699" s="24">
        <v>695</v>
      </c>
      <c r="B699" s="41"/>
      <c r="C699" s="15"/>
      <c r="D699" s="15"/>
      <c r="E699" s="24" t="s">
        <v>1689</v>
      </c>
      <c r="F699" s="24" t="s">
        <v>1690</v>
      </c>
      <c r="G699" s="24">
        <v>684.4</v>
      </c>
    </row>
    <row r="700" spans="1:7" s="24" customFormat="1" ht="15" customHeight="1" x14ac:dyDescent="0.25">
      <c r="A700" s="24">
        <v>696</v>
      </c>
      <c r="B700" s="41"/>
      <c r="C700" s="15"/>
      <c r="D700" s="15"/>
      <c r="E700" s="24" t="s">
        <v>1689</v>
      </c>
      <c r="F700" s="24" t="s">
        <v>1690</v>
      </c>
      <c r="G700" s="24">
        <v>1392</v>
      </c>
    </row>
    <row r="701" spans="1:7" s="24" customFormat="1" ht="15" customHeight="1" x14ac:dyDescent="0.25">
      <c r="A701" s="24">
        <v>697</v>
      </c>
      <c r="B701" s="41"/>
      <c r="C701" s="15"/>
      <c r="D701" s="15"/>
      <c r="E701" s="24" t="s">
        <v>1689</v>
      </c>
      <c r="F701" s="24" t="s">
        <v>1690</v>
      </c>
      <c r="G701" s="24">
        <v>1392</v>
      </c>
    </row>
    <row r="702" spans="1:7" s="24" customFormat="1" ht="15" customHeight="1" x14ac:dyDescent="0.25">
      <c r="A702" s="24">
        <v>698</v>
      </c>
      <c r="B702" s="41"/>
      <c r="C702" s="15"/>
      <c r="D702" s="15"/>
      <c r="E702" s="24" t="s">
        <v>1689</v>
      </c>
      <c r="F702" s="24" t="s">
        <v>1690</v>
      </c>
      <c r="G702" s="24">
        <v>1624</v>
      </c>
    </row>
    <row r="703" spans="1:7" s="24" customFormat="1" ht="15" customHeight="1" x14ac:dyDescent="0.25">
      <c r="A703" s="24">
        <v>699</v>
      </c>
      <c r="B703" s="41"/>
      <c r="C703" s="15"/>
      <c r="D703" s="15"/>
      <c r="E703" s="24" t="s">
        <v>1689</v>
      </c>
      <c r="F703" s="24" t="s">
        <v>1690</v>
      </c>
      <c r="G703" s="24">
        <v>1624</v>
      </c>
    </row>
    <row r="704" spans="1:7" s="24" customFormat="1" ht="15" customHeight="1" x14ac:dyDescent="0.25">
      <c r="A704" s="24">
        <v>700</v>
      </c>
      <c r="B704" s="41"/>
      <c r="C704" s="15"/>
      <c r="D704" s="15"/>
      <c r="E704" s="24" t="s">
        <v>1689</v>
      </c>
      <c r="F704" s="24" t="s">
        <v>1690</v>
      </c>
      <c r="G704" s="24">
        <v>589</v>
      </c>
    </row>
    <row r="705" spans="1:7" s="24" customFormat="1" ht="15" customHeight="1" x14ac:dyDescent="0.25">
      <c r="A705" s="24">
        <v>701</v>
      </c>
      <c r="B705" s="41"/>
      <c r="C705" s="15"/>
      <c r="D705" s="15"/>
      <c r="E705" s="24" t="s">
        <v>1689</v>
      </c>
      <c r="F705" s="24" t="s">
        <v>1690</v>
      </c>
      <c r="G705" s="24">
        <v>589</v>
      </c>
    </row>
    <row r="706" spans="1:7" s="24" customFormat="1" ht="15" customHeight="1" x14ac:dyDescent="0.25">
      <c r="A706" s="24">
        <v>702</v>
      </c>
      <c r="B706" s="41"/>
      <c r="C706" s="15"/>
      <c r="D706" s="15"/>
      <c r="E706" s="24" t="s">
        <v>1689</v>
      </c>
      <c r="F706" s="24" t="s">
        <v>1690</v>
      </c>
      <c r="G706" s="24">
        <v>684.4</v>
      </c>
    </row>
    <row r="707" spans="1:7" s="24" customFormat="1" ht="15" customHeight="1" x14ac:dyDescent="0.25">
      <c r="A707" s="24">
        <v>703</v>
      </c>
      <c r="B707" s="41"/>
      <c r="C707" s="15"/>
      <c r="D707" s="15"/>
      <c r="E707" s="24" t="s">
        <v>1689</v>
      </c>
      <c r="F707" s="24" t="s">
        <v>1690</v>
      </c>
      <c r="G707" s="24">
        <v>1392</v>
      </c>
    </row>
    <row r="708" spans="1:7" s="24" customFormat="1" ht="15" customHeight="1" x14ac:dyDescent="0.25">
      <c r="A708" s="24">
        <v>704</v>
      </c>
      <c r="B708" s="41"/>
      <c r="C708" s="15"/>
      <c r="D708" s="15"/>
      <c r="E708" s="24" t="s">
        <v>1689</v>
      </c>
      <c r="F708" s="24" t="s">
        <v>1690</v>
      </c>
      <c r="G708" s="24">
        <v>1392</v>
      </c>
    </row>
    <row r="709" spans="1:7" s="24" customFormat="1" ht="15" customHeight="1" x14ac:dyDescent="0.25">
      <c r="A709" s="24">
        <v>705</v>
      </c>
      <c r="B709" s="41"/>
      <c r="C709" s="15"/>
      <c r="D709" s="15"/>
      <c r="E709" s="24" t="s">
        <v>1689</v>
      </c>
      <c r="F709" s="24" t="s">
        <v>1690</v>
      </c>
      <c r="G709" s="24">
        <v>1624</v>
      </c>
    </row>
    <row r="710" spans="1:7" s="24" customFormat="1" ht="15" customHeight="1" x14ac:dyDescent="0.25">
      <c r="A710" s="24">
        <v>706</v>
      </c>
      <c r="B710" s="41"/>
      <c r="C710" s="15"/>
      <c r="D710" s="15"/>
      <c r="E710" s="24" t="s">
        <v>1689</v>
      </c>
      <c r="F710" s="24" t="s">
        <v>1690</v>
      </c>
      <c r="G710" s="24">
        <v>1624</v>
      </c>
    </row>
    <row r="711" spans="1:7" s="24" customFormat="1" ht="15" customHeight="1" x14ac:dyDescent="0.25">
      <c r="A711" s="24">
        <v>707</v>
      </c>
      <c r="B711" s="20" t="s">
        <v>617</v>
      </c>
      <c r="C711" s="4" t="s">
        <v>816</v>
      </c>
      <c r="D711" s="4" t="s">
        <v>548</v>
      </c>
      <c r="F711" s="24" t="s">
        <v>1456</v>
      </c>
      <c r="G711" s="24">
        <v>90</v>
      </c>
    </row>
    <row r="712" spans="1:7" s="24" customFormat="1" ht="15" customHeight="1" x14ac:dyDescent="0.25">
      <c r="A712" s="24">
        <v>708</v>
      </c>
      <c r="B712" s="20" t="s">
        <v>427</v>
      </c>
      <c r="C712" s="4" t="s">
        <v>592</v>
      </c>
      <c r="D712" s="4" t="s">
        <v>552</v>
      </c>
      <c r="F712" s="24" t="s">
        <v>1110</v>
      </c>
      <c r="G712" s="24">
        <v>6148</v>
      </c>
    </row>
    <row r="713" spans="1:7" s="24" customFormat="1" ht="15" customHeight="1" x14ac:dyDescent="0.25">
      <c r="A713" s="24">
        <v>709</v>
      </c>
      <c r="B713" s="20" t="s">
        <v>1169</v>
      </c>
      <c r="C713" s="4" t="s">
        <v>607</v>
      </c>
      <c r="D713" s="4" t="s">
        <v>608</v>
      </c>
      <c r="F713" s="24" t="s">
        <v>1170</v>
      </c>
      <c r="G713" s="24">
        <v>84.99</v>
      </c>
    </row>
    <row r="714" spans="1:7" s="24" customFormat="1" ht="15" customHeight="1" x14ac:dyDescent="0.25">
      <c r="A714" s="24">
        <v>710</v>
      </c>
      <c r="B714" s="20" t="s">
        <v>1169</v>
      </c>
      <c r="C714" s="4" t="s">
        <v>607</v>
      </c>
      <c r="D714" s="4" t="s">
        <v>608</v>
      </c>
      <c r="F714" s="24" t="s">
        <v>1170</v>
      </c>
      <c r="G714" s="24">
        <v>200</v>
      </c>
    </row>
    <row r="715" spans="1:7" s="24" customFormat="1" ht="15" customHeight="1" x14ac:dyDescent="0.25">
      <c r="A715" s="24">
        <v>711</v>
      </c>
      <c r="B715" s="20" t="s">
        <v>1169</v>
      </c>
      <c r="C715" s="4" t="s">
        <v>607</v>
      </c>
      <c r="D715" s="4" t="s">
        <v>608</v>
      </c>
      <c r="F715" s="24" t="s">
        <v>1170</v>
      </c>
      <c r="G715" s="24">
        <v>64.989999999999995</v>
      </c>
    </row>
    <row r="716" spans="1:7" s="24" customFormat="1" ht="15" customHeight="1" x14ac:dyDescent="0.25">
      <c r="A716" s="24">
        <v>712</v>
      </c>
      <c r="B716" s="20" t="s">
        <v>617</v>
      </c>
      <c r="C716" s="4" t="s">
        <v>618</v>
      </c>
      <c r="D716" s="4" t="s">
        <v>548</v>
      </c>
      <c r="F716" s="24" t="s">
        <v>1456</v>
      </c>
      <c r="G716" s="24">
        <v>103.82</v>
      </c>
    </row>
    <row r="717" spans="1:7" s="24" customFormat="1" ht="15" customHeight="1" x14ac:dyDescent="0.25">
      <c r="A717" s="24">
        <v>713</v>
      </c>
      <c r="B717" s="41"/>
      <c r="C717" s="15"/>
      <c r="D717" s="15"/>
      <c r="E717" s="24" t="s">
        <v>1153</v>
      </c>
      <c r="F717" s="24" t="s">
        <v>407</v>
      </c>
      <c r="G717" s="24">
        <v>800</v>
      </c>
    </row>
    <row r="718" spans="1:7" s="24" customFormat="1" ht="15" customHeight="1" x14ac:dyDescent="0.25">
      <c r="A718" s="24">
        <v>714</v>
      </c>
      <c r="B718" s="41"/>
      <c r="C718" s="15"/>
      <c r="D718" s="15"/>
      <c r="E718" s="24" t="s">
        <v>1153</v>
      </c>
      <c r="F718" s="24" t="s">
        <v>407</v>
      </c>
      <c r="G718" s="24">
        <v>2079.5500000000002</v>
      </c>
    </row>
    <row r="719" spans="1:7" s="24" customFormat="1" ht="15" customHeight="1" x14ac:dyDescent="0.25">
      <c r="A719" s="24">
        <v>715</v>
      </c>
      <c r="B719" s="41"/>
      <c r="C719" s="15"/>
      <c r="D719" s="15"/>
      <c r="E719" s="24" t="s">
        <v>1153</v>
      </c>
      <c r="F719" s="24" t="s">
        <v>407</v>
      </c>
      <c r="G719" s="24">
        <v>875.6</v>
      </c>
    </row>
    <row r="720" spans="1:7" s="24" customFormat="1" ht="15" customHeight="1" x14ac:dyDescent="0.25">
      <c r="A720" s="24">
        <v>716</v>
      </c>
      <c r="B720" s="41"/>
      <c r="C720" s="15"/>
      <c r="D720" s="15"/>
      <c r="E720" s="24" t="s">
        <v>1153</v>
      </c>
      <c r="F720" s="24" t="s">
        <v>407</v>
      </c>
      <c r="G720" s="24">
        <v>1094.5</v>
      </c>
    </row>
    <row r="721" spans="1:7" s="24" customFormat="1" ht="15" customHeight="1" x14ac:dyDescent="0.25">
      <c r="A721" s="24">
        <v>717</v>
      </c>
      <c r="B721" s="41"/>
      <c r="C721" s="15"/>
      <c r="D721" s="15"/>
      <c r="E721" s="24" t="s">
        <v>1153</v>
      </c>
      <c r="F721" s="24" t="s">
        <v>407</v>
      </c>
      <c r="G721" s="24">
        <v>1422.85</v>
      </c>
    </row>
    <row r="722" spans="1:7" s="24" customFormat="1" ht="15" customHeight="1" x14ac:dyDescent="0.25">
      <c r="A722" s="24">
        <v>718</v>
      </c>
      <c r="B722" s="41"/>
      <c r="C722" s="15"/>
      <c r="D722" s="15"/>
      <c r="E722" s="24" t="s">
        <v>1153</v>
      </c>
      <c r="F722" s="24" t="s">
        <v>407</v>
      </c>
      <c r="G722" s="24">
        <v>3940.2</v>
      </c>
    </row>
    <row r="723" spans="1:7" s="24" customFormat="1" ht="15" customHeight="1" x14ac:dyDescent="0.25">
      <c r="A723" s="24">
        <v>719</v>
      </c>
      <c r="B723" s="41"/>
      <c r="C723" s="15"/>
      <c r="D723" s="15"/>
      <c r="E723" s="24" t="s">
        <v>1153</v>
      </c>
      <c r="F723" s="24" t="s">
        <v>407</v>
      </c>
      <c r="G723" s="24">
        <v>72199.69</v>
      </c>
    </row>
    <row r="724" spans="1:7" s="24" customFormat="1" ht="15" customHeight="1" x14ac:dyDescent="0.25">
      <c r="A724" s="24">
        <v>720</v>
      </c>
      <c r="B724" s="41"/>
      <c r="C724" s="15"/>
      <c r="D724" s="15"/>
      <c r="E724" s="24" t="s">
        <v>1153</v>
      </c>
      <c r="F724" s="24" t="s">
        <v>407</v>
      </c>
      <c r="G724" s="24">
        <v>74394.289999999994</v>
      </c>
    </row>
    <row r="725" spans="1:7" s="24" customFormat="1" ht="15" customHeight="1" x14ac:dyDescent="0.25">
      <c r="A725" s="24">
        <v>721</v>
      </c>
      <c r="B725" s="41"/>
      <c r="C725" s="15"/>
      <c r="D725" s="15"/>
      <c r="E725" s="24" t="s">
        <v>1521</v>
      </c>
      <c r="F725" s="24" t="s">
        <v>474</v>
      </c>
      <c r="G725" s="24">
        <v>1380</v>
      </c>
    </row>
    <row r="726" spans="1:7" s="24" customFormat="1" ht="15" customHeight="1" x14ac:dyDescent="0.25">
      <c r="A726" s="24">
        <v>722</v>
      </c>
      <c r="B726" s="41"/>
      <c r="C726" s="15"/>
      <c r="D726" s="15"/>
      <c r="E726" s="24" t="s">
        <v>439</v>
      </c>
      <c r="F726" s="24" t="s">
        <v>440</v>
      </c>
      <c r="G726" s="24">
        <v>1332</v>
      </c>
    </row>
    <row r="727" spans="1:7" s="24" customFormat="1" ht="15" customHeight="1" x14ac:dyDescent="0.25">
      <c r="A727" s="24">
        <v>723</v>
      </c>
      <c r="B727" s="41"/>
      <c r="C727" s="15"/>
      <c r="D727" s="15"/>
      <c r="E727" s="24" t="s">
        <v>439</v>
      </c>
      <c r="F727" s="24" t="s">
        <v>440</v>
      </c>
      <c r="G727" s="24">
        <v>619.5</v>
      </c>
    </row>
    <row r="728" spans="1:7" s="24" customFormat="1" ht="15" customHeight="1" x14ac:dyDescent="0.25">
      <c r="A728" s="24">
        <v>724</v>
      </c>
      <c r="B728" s="41"/>
      <c r="C728" s="15"/>
      <c r="D728" s="15"/>
      <c r="E728" s="24" t="s">
        <v>1521</v>
      </c>
      <c r="F728" s="24" t="s">
        <v>474</v>
      </c>
      <c r="G728" s="24">
        <v>1380</v>
      </c>
    </row>
    <row r="729" spans="1:7" s="24" customFormat="1" ht="15" customHeight="1" x14ac:dyDescent="0.25">
      <c r="A729" s="24">
        <v>725</v>
      </c>
      <c r="B729" s="20" t="s">
        <v>340</v>
      </c>
      <c r="C729" s="4" t="s">
        <v>1159</v>
      </c>
      <c r="D729" s="4" t="s">
        <v>342</v>
      </c>
      <c r="F729" s="24" t="s">
        <v>343</v>
      </c>
      <c r="G729" s="24">
        <v>147</v>
      </c>
    </row>
    <row r="730" spans="1:7" s="24" customFormat="1" ht="15" customHeight="1" x14ac:dyDescent="0.25">
      <c r="A730" s="24">
        <v>726</v>
      </c>
      <c r="B730" s="41"/>
      <c r="C730" s="15"/>
      <c r="D730" s="15"/>
      <c r="E730" s="24" t="s">
        <v>439</v>
      </c>
      <c r="F730" s="24" t="s">
        <v>440</v>
      </c>
      <c r="G730" s="24">
        <v>112</v>
      </c>
    </row>
    <row r="731" spans="1:7" s="24" customFormat="1" ht="15" customHeight="1" x14ac:dyDescent="0.25">
      <c r="A731" s="24">
        <v>727</v>
      </c>
      <c r="B731" s="41"/>
      <c r="C731" s="15"/>
      <c r="D731" s="15"/>
      <c r="E731" s="24" t="s">
        <v>439</v>
      </c>
      <c r="F731" s="24" t="s">
        <v>440</v>
      </c>
      <c r="G731" s="24">
        <v>62</v>
      </c>
    </row>
    <row r="732" spans="1:7" s="24" customFormat="1" ht="15" customHeight="1" x14ac:dyDescent="0.25">
      <c r="A732" s="24">
        <v>728</v>
      </c>
      <c r="B732" s="20" t="s">
        <v>366</v>
      </c>
      <c r="C732" s="4" t="s">
        <v>722</v>
      </c>
      <c r="D732" s="4" t="s">
        <v>368</v>
      </c>
      <c r="F732" s="24" t="s">
        <v>369</v>
      </c>
      <c r="G732" s="24">
        <v>2524.5</v>
      </c>
    </row>
    <row r="733" spans="1:7" s="24" customFormat="1" ht="15" customHeight="1" x14ac:dyDescent="0.25">
      <c r="A733" s="24">
        <v>729</v>
      </c>
      <c r="B733" s="20" t="s">
        <v>366</v>
      </c>
      <c r="C733" s="4" t="s">
        <v>722</v>
      </c>
      <c r="D733" s="4" t="s">
        <v>368</v>
      </c>
      <c r="F733" s="24" t="s">
        <v>369</v>
      </c>
      <c r="G733" s="24">
        <v>4096.57</v>
      </c>
    </row>
    <row r="734" spans="1:7" s="24" customFormat="1" ht="15" customHeight="1" x14ac:dyDescent="0.25">
      <c r="A734" s="24">
        <v>730</v>
      </c>
      <c r="B734" s="41"/>
      <c r="C734" s="15"/>
      <c r="D734" s="15"/>
      <c r="E734" s="24" t="s">
        <v>1162</v>
      </c>
      <c r="F734" s="24" t="s">
        <v>961</v>
      </c>
      <c r="G734" s="24">
        <v>450</v>
      </c>
    </row>
    <row r="735" spans="1:7" s="24" customFormat="1" ht="15" customHeight="1" x14ac:dyDescent="0.25">
      <c r="A735" s="24">
        <v>731</v>
      </c>
      <c r="B735" s="41"/>
      <c r="C735" s="15"/>
      <c r="D735" s="15"/>
      <c r="E735" s="24" t="s">
        <v>1162</v>
      </c>
      <c r="F735" s="24" t="s">
        <v>961</v>
      </c>
      <c r="G735" s="24">
        <v>450</v>
      </c>
    </row>
    <row r="736" spans="1:7" s="24" customFormat="1" ht="15" customHeight="1" x14ac:dyDescent="0.25">
      <c r="A736" s="24">
        <v>732</v>
      </c>
      <c r="B736" s="20" t="s">
        <v>942</v>
      </c>
      <c r="C736" s="4" t="s">
        <v>943</v>
      </c>
      <c r="D736" s="4" t="s">
        <v>944</v>
      </c>
      <c r="F736" s="24" t="s">
        <v>945</v>
      </c>
      <c r="G736" s="24">
        <v>4050</v>
      </c>
    </row>
    <row r="737" spans="1:7" s="24" customFormat="1" ht="15" customHeight="1" x14ac:dyDescent="0.25">
      <c r="A737" s="24">
        <v>733</v>
      </c>
      <c r="B737" s="20" t="s">
        <v>942</v>
      </c>
      <c r="C737" s="4" t="s">
        <v>943</v>
      </c>
      <c r="D737" s="4" t="s">
        <v>944</v>
      </c>
      <c r="F737" s="24" t="s">
        <v>945</v>
      </c>
      <c r="G737" s="24">
        <v>8100</v>
      </c>
    </row>
    <row r="738" spans="1:7" s="24" customFormat="1" ht="15" customHeight="1" x14ac:dyDescent="0.25">
      <c r="A738" s="24">
        <v>734</v>
      </c>
      <c r="B738" s="41"/>
      <c r="C738" s="15"/>
      <c r="D738" s="15"/>
      <c r="E738" s="24" t="s">
        <v>1676</v>
      </c>
      <c r="F738" s="24" t="s">
        <v>860</v>
      </c>
      <c r="G738" s="24">
        <v>7091.76</v>
      </c>
    </row>
    <row r="739" spans="1:7" s="24" customFormat="1" ht="15" customHeight="1" x14ac:dyDescent="0.25">
      <c r="A739" s="24">
        <v>735</v>
      </c>
      <c r="B739" s="41"/>
      <c r="C739" s="15"/>
      <c r="D739" s="15"/>
      <c r="E739" s="24" t="s">
        <v>1676</v>
      </c>
      <c r="F739" s="24" t="s">
        <v>860</v>
      </c>
      <c r="G739" s="24">
        <v>12360.19</v>
      </c>
    </row>
    <row r="740" spans="1:7" s="24" customFormat="1" ht="15" customHeight="1" x14ac:dyDescent="0.25">
      <c r="A740" s="24">
        <v>736</v>
      </c>
      <c r="B740" s="41"/>
      <c r="C740" s="15"/>
      <c r="D740" s="15"/>
      <c r="E740" s="24" t="s">
        <v>1243</v>
      </c>
      <c r="F740" s="24" t="s">
        <v>782</v>
      </c>
      <c r="G740" s="24">
        <v>2355</v>
      </c>
    </row>
    <row r="741" spans="1:7" s="24" customFormat="1" ht="15" customHeight="1" x14ac:dyDescent="0.25">
      <c r="A741" s="24">
        <v>737</v>
      </c>
      <c r="B741" s="20" t="s">
        <v>1187</v>
      </c>
      <c r="C741" s="4" t="s">
        <v>383</v>
      </c>
      <c r="D741" s="4" t="s">
        <v>384</v>
      </c>
      <c r="F741" s="24" t="s">
        <v>385</v>
      </c>
      <c r="G741" s="24">
        <v>19952</v>
      </c>
    </row>
    <row r="742" spans="1:7" s="24" customFormat="1" ht="15" customHeight="1" x14ac:dyDescent="0.25">
      <c r="A742" s="24">
        <v>738</v>
      </c>
      <c r="B742" s="41"/>
      <c r="C742" s="15"/>
      <c r="D742" s="15"/>
      <c r="E742" s="24" t="s">
        <v>1094</v>
      </c>
      <c r="F742" s="24" t="s">
        <v>589</v>
      </c>
      <c r="G742" s="24">
        <v>1645</v>
      </c>
    </row>
    <row r="743" spans="1:7" s="24" customFormat="1" ht="15" customHeight="1" x14ac:dyDescent="0.25">
      <c r="A743" s="24">
        <v>739</v>
      </c>
      <c r="B743" s="41"/>
      <c r="C743" s="15"/>
      <c r="D743" s="15"/>
      <c r="E743" s="24" t="s">
        <v>390</v>
      </c>
      <c r="F743" s="24" t="s">
        <v>1147</v>
      </c>
      <c r="G743" s="24">
        <v>33035</v>
      </c>
    </row>
    <row r="744" spans="1:7" s="24" customFormat="1" ht="15" customHeight="1" x14ac:dyDescent="0.25">
      <c r="A744" s="24">
        <v>740</v>
      </c>
      <c r="B744" s="41"/>
      <c r="C744" s="15"/>
      <c r="D744" s="15"/>
      <c r="E744" s="24" t="s">
        <v>390</v>
      </c>
      <c r="F744" s="24" t="s">
        <v>1147</v>
      </c>
      <c r="G744" s="24">
        <v>19245</v>
      </c>
    </row>
    <row r="745" spans="1:7" s="24" customFormat="1" ht="15" customHeight="1" x14ac:dyDescent="0.25">
      <c r="A745" s="24">
        <v>741</v>
      </c>
      <c r="B745" s="20" t="s">
        <v>1506</v>
      </c>
      <c r="C745" s="4" t="s">
        <v>922</v>
      </c>
      <c r="D745" s="4" t="s">
        <v>927</v>
      </c>
      <c r="F745" s="24" t="s">
        <v>928</v>
      </c>
      <c r="G745" s="24">
        <v>17110</v>
      </c>
    </row>
    <row r="746" spans="1:7" s="24" customFormat="1" ht="15" customHeight="1" x14ac:dyDescent="0.25">
      <c r="A746" s="24">
        <v>742</v>
      </c>
      <c r="B746" s="20" t="s">
        <v>1506</v>
      </c>
      <c r="C746" s="4" t="s">
        <v>922</v>
      </c>
      <c r="D746" s="4" t="s">
        <v>927</v>
      </c>
      <c r="F746" s="24" t="s">
        <v>928</v>
      </c>
      <c r="G746" s="24">
        <v>55390</v>
      </c>
    </row>
    <row r="747" spans="1:7" s="24" customFormat="1" ht="15" customHeight="1" x14ac:dyDescent="0.25">
      <c r="A747" s="24">
        <v>743</v>
      </c>
      <c r="B747" s="20" t="s">
        <v>1477</v>
      </c>
      <c r="C747" s="4" t="s">
        <v>676</v>
      </c>
      <c r="D747" s="4" t="s">
        <v>543</v>
      </c>
      <c r="F747" s="24" t="s">
        <v>1478</v>
      </c>
      <c r="G747" s="24">
        <v>34686.32</v>
      </c>
    </row>
    <row r="748" spans="1:7" s="24" customFormat="1" ht="15" customHeight="1" x14ac:dyDescent="0.25">
      <c r="A748" s="24">
        <v>744</v>
      </c>
      <c r="B748" s="20" t="s">
        <v>1506</v>
      </c>
      <c r="C748" s="4" t="s">
        <v>922</v>
      </c>
      <c r="D748" s="4" t="s">
        <v>927</v>
      </c>
      <c r="F748" s="24" t="s">
        <v>928</v>
      </c>
      <c r="G748" s="24">
        <v>28250</v>
      </c>
    </row>
    <row r="749" spans="1:7" s="24" customFormat="1" ht="15" customHeight="1" x14ac:dyDescent="0.25">
      <c r="A749" s="24">
        <v>745</v>
      </c>
      <c r="B749" s="20" t="s">
        <v>1595</v>
      </c>
      <c r="C749" s="4" t="s">
        <v>686</v>
      </c>
      <c r="D749" s="4" t="s">
        <v>1596</v>
      </c>
      <c r="F749" s="24" t="s">
        <v>1597</v>
      </c>
      <c r="G749" s="24">
        <v>4100</v>
      </c>
    </row>
    <row r="750" spans="1:7" s="24" customFormat="1" ht="15" customHeight="1" x14ac:dyDescent="0.25">
      <c r="A750" s="24">
        <v>746</v>
      </c>
      <c r="B750" s="41"/>
      <c r="C750" s="15"/>
      <c r="D750" s="15"/>
      <c r="E750" s="24" t="s">
        <v>1418</v>
      </c>
      <c r="F750" s="24" t="s">
        <v>531</v>
      </c>
      <c r="G750" s="24">
        <v>687</v>
      </c>
    </row>
    <row r="751" spans="1:7" s="24" customFormat="1" ht="15" customHeight="1" x14ac:dyDescent="0.25">
      <c r="A751" s="24">
        <v>747</v>
      </c>
      <c r="B751" s="20" t="s">
        <v>427</v>
      </c>
      <c r="C751" s="4" t="s">
        <v>428</v>
      </c>
      <c r="D751" s="4" t="s">
        <v>429</v>
      </c>
      <c r="F751" s="24" t="s">
        <v>1173</v>
      </c>
      <c r="G751" s="24">
        <v>3600</v>
      </c>
    </row>
    <row r="752" spans="1:7" s="24" customFormat="1" ht="15" customHeight="1" x14ac:dyDescent="0.25">
      <c r="A752" s="24">
        <v>748</v>
      </c>
      <c r="B752" s="20" t="s">
        <v>1187</v>
      </c>
      <c r="C752" s="4" t="s">
        <v>383</v>
      </c>
      <c r="D752" s="4" t="s">
        <v>384</v>
      </c>
      <c r="F752" s="24" t="s">
        <v>385</v>
      </c>
      <c r="G752" s="24">
        <v>800.4</v>
      </c>
    </row>
    <row r="753" spans="1:7" s="24" customFormat="1" ht="15" customHeight="1" x14ac:dyDescent="0.25">
      <c r="A753" s="24">
        <v>749</v>
      </c>
      <c r="B753" s="20" t="s">
        <v>1704</v>
      </c>
      <c r="C753" s="4" t="s">
        <v>1705</v>
      </c>
      <c r="D753" s="4" t="s">
        <v>1706</v>
      </c>
      <c r="F753" s="24" t="s">
        <v>560</v>
      </c>
      <c r="G753" s="24">
        <v>4400</v>
      </c>
    </row>
    <row r="754" spans="1:7" s="24" customFormat="1" ht="15" customHeight="1" x14ac:dyDescent="0.25">
      <c r="A754" s="24">
        <v>750</v>
      </c>
      <c r="B754" s="20" t="s">
        <v>1506</v>
      </c>
      <c r="C754" s="4" t="s">
        <v>1708</v>
      </c>
      <c r="D754" s="4" t="s">
        <v>1709</v>
      </c>
      <c r="F754" s="24" t="s">
        <v>928</v>
      </c>
      <c r="G754" s="24">
        <v>4400</v>
      </c>
    </row>
    <row r="755" spans="1:7" s="24" customFormat="1" ht="15" customHeight="1" x14ac:dyDescent="0.25">
      <c r="A755" s="24">
        <v>751</v>
      </c>
      <c r="B755" s="20" t="s">
        <v>1247</v>
      </c>
      <c r="C755" s="4" t="s">
        <v>374</v>
      </c>
      <c r="D755" s="4" t="s">
        <v>469</v>
      </c>
      <c r="F755" s="24" t="s">
        <v>1290</v>
      </c>
      <c r="G755" s="24">
        <v>17400</v>
      </c>
    </row>
    <row r="756" spans="1:7" s="24" customFormat="1" ht="15" customHeight="1" x14ac:dyDescent="0.25">
      <c r="A756" s="24">
        <v>752</v>
      </c>
      <c r="B756" s="41"/>
      <c r="C756" s="15"/>
      <c r="D756" s="15"/>
      <c r="E756" s="24" t="s">
        <v>1225</v>
      </c>
      <c r="F756" s="24" t="s">
        <v>663</v>
      </c>
      <c r="G756" s="24">
        <v>71880</v>
      </c>
    </row>
    <row r="757" spans="1:7" s="24" customFormat="1" ht="15" customHeight="1" x14ac:dyDescent="0.25">
      <c r="A757" s="24">
        <v>753</v>
      </c>
      <c r="B757" s="41"/>
      <c r="C757" s="15"/>
      <c r="D757" s="15"/>
      <c r="E757" s="24" t="s">
        <v>1196</v>
      </c>
      <c r="F757" s="24" t="s">
        <v>1197</v>
      </c>
      <c r="G757" s="24">
        <v>1025.03</v>
      </c>
    </row>
    <row r="758" spans="1:7" s="24" customFormat="1" ht="15" customHeight="1" x14ac:dyDescent="0.25">
      <c r="A758" s="24">
        <v>754</v>
      </c>
      <c r="B758" s="20" t="s">
        <v>427</v>
      </c>
      <c r="C758" s="4" t="s">
        <v>592</v>
      </c>
      <c r="D758" s="4" t="s">
        <v>552</v>
      </c>
      <c r="F758" s="24" t="s">
        <v>1110</v>
      </c>
      <c r="G758" s="24">
        <v>9628</v>
      </c>
    </row>
    <row r="759" spans="1:7" s="24" customFormat="1" ht="15" customHeight="1" x14ac:dyDescent="0.25">
      <c r="A759" s="24">
        <v>755</v>
      </c>
      <c r="B759" s="41"/>
      <c r="C759" s="15"/>
      <c r="D759" s="15"/>
      <c r="E759" s="24" t="s">
        <v>1196</v>
      </c>
      <c r="F759" s="24" t="s">
        <v>1197</v>
      </c>
      <c r="G759" s="24">
        <v>6300.19</v>
      </c>
    </row>
    <row r="760" spans="1:7" s="24" customFormat="1" ht="15" customHeight="1" x14ac:dyDescent="0.25">
      <c r="A760" s="24">
        <v>756</v>
      </c>
      <c r="B760" s="20" t="s">
        <v>1595</v>
      </c>
      <c r="C760" s="4" t="s">
        <v>686</v>
      </c>
      <c r="D760" s="4" t="s">
        <v>1596</v>
      </c>
      <c r="F760" s="24" t="s">
        <v>1597</v>
      </c>
      <c r="G760" s="24">
        <v>1250</v>
      </c>
    </row>
    <row r="761" spans="1:7" s="24" customFormat="1" ht="15" customHeight="1" x14ac:dyDescent="0.25">
      <c r="A761" s="24">
        <v>757</v>
      </c>
      <c r="B761" s="20" t="s">
        <v>1595</v>
      </c>
      <c r="C761" s="4" t="s">
        <v>686</v>
      </c>
      <c r="D761" s="4" t="s">
        <v>1596</v>
      </c>
      <c r="F761" s="24" t="s">
        <v>1597</v>
      </c>
      <c r="G761" s="24">
        <v>600</v>
      </c>
    </row>
    <row r="762" spans="1:7" s="24" customFormat="1" ht="15" customHeight="1" x14ac:dyDescent="0.25">
      <c r="A762" s="24">
        <v>758</v>
      </c>
      <c r="B762" s="41"/>
      <c r="C762" s="15"/>
      <c r="D762" s="15"/>
      <c r="E762" s="24" t="s">
        <v>1225</v>
      </c>
      <c r="F762" s="24" t="s">
        <v>663</v>
      </c>
      <c r="G762" s="24">
        <v>7580</v>
      </c>
    </row>
    <row r="763" spans="1:7" s="24" customFormat="1" ht="15" customHeight="1" x14ac:dyDescent="0.25">
      <c r="A763" s="24">
        <v>759</v>
      </c>
      <c r="B763" s="20" t="s">
        <v>1363</v>
      </c>
      <c r="C763" s="4" t="s">
        <v>740</v>
      </c>
      <c r="D763" s="4" t="s">
        <v>676</v>
      </c>
      <c r="F763" s="24" t="s">
        <v>787</v>
      </c>
      <c r="G763" s="24">
        <v>230</v>
      </c>
    </row>
    <row r="764" spans="1:7" s="24" customFormat="1" ht="15" customHeight="1" x14ac:dyDescent="0.25">
      <c r="A764" s="24">
        <v>760</v>
      </c>
      <c r="B764" s="41"/>
      <c r="C764" s="15"/>
      <c r="D764" s="15"/>
      <c r="E764" s="24" t="s">
        <v>1221</v>
      </c>
      <c r="F764" s="24" t="s">
        <v>661</v>
      </c>
      <c r="G764" s="24">
        <v>7020.5</v>
      </c>
    </row>
    <row r="765" spans="1:7" s="24" customFormat="1" ht="15" customHeight="1" x14ac:dyDescent="0.25">
      <c r="A765" s="24">
        <v>761</v>
      </c>
      <c r="B765" s="41"/>
      <c r="C765" s="15"/>
      <c r="D765" s="15"/>
      <c r="E765" s="24" t="s">
        <v>1196</v>
      </c>
      <c r="F765" s="24" t="s">
        <v>1197</v>
      </c>
      <c r="G765" s="24">
        <v>543</v>
      </c>
    </row>
    <row r="766" spans="1:7" s="24" customFormat="1" ht="15" customHeight="1" x14ac:dyDescent="0.25">
      <c r="A766" s="24">
        <v>762</v>
      </c>
      <c r="B766" s="20" t="s">
        <v>783</v>
      </c>
      <c r="C766" s="4" t="s">
        <v>552</v>
      </c>
      <c r="D766" s="4" t="s">
        <v>784</v>
      </c>
      <c r="F766" s="24" t="s">
        <v>804</v>
      </c>
      <c r="G766" s="24">
        <v>180</v>
      </c>
    </row>
    <row r="767" spans="1:7" s="24" customFormat="1" ht="15" customHeight="1" x14ac:dyDescent="0.25">
      <c r="A767" s="24">
        <v>763</v>
      </c>
      <c r="B767" s="20" t="s">
        <v>885</v>
      </c>
      <c r="C767" s="4" t="s">
        <v>470</v>
      </c>
      <c r="D767" s="4" t="s">
        <v>383</v>
      </c>
      <c r="F767" s="24" t="s">
        <v>886</v>
      </c>
      <c r="G767" s="24">
        <v>42004</v>
      </c>
    </row>
    <row r="768" spans="1:7" s="24" customFormat="1" ht="15" customHeight="1" x14ac:dyDescent="0.25">
      <c r="A768" s="24">
        <v>764</v>
      </c>
      <c r="B768" s="20" t="s">
        <v>1181</v>
      </c>
      <c r="C768" s="4" t="s">
        <v>462</v>
      </c>
      <c r="D768" s="4" t="s">
        <v>463</v>
      </c>
      <c r="F768" s="24" t="s">
        <v>464</v>
      </c>
      <c r="G768" s="24">
        <v>4524</v>
      </c>
    </row>
    <row r="769" spans="1:7" s="24" customFormat="1" ht="15" customHeight="1" x14ac:dyDescent="0.25">
      <c r="A769" s="24">
        <v>765</v>
      </c>
      <c r="B769" s="41"/>
      <c r="C769" s="15"/>
      <c r="D769" s="15"/>
      <c r="E769" s="24" t="s">
        <v>1221</v>
      </c>
      <c r="F769" s="24" t="s">
        <v>661</v>
      </c>
      <c r="G769" s="24">
        <v>9198</v>
      </c>
    </row>
    <row r="770" spans="1:7" s="24" customFormat="1" ht="15" customHeight="1" x14ac:dyDescent="0.25">
      <c r="A770" s="24">
        <v>766</v>
      </c>
      <c r="B770" s="41"/>
      <c r="C770" s="15"/>
      <c r="D770" s="15"/>
      <c r="E770" s="24" t="s">
        <v>1221</v>
      </c>
      <c r="F770" s="24" t="s">
        <v>661</v>
      </c>
      <c r="G770" s="24">
        <v>3739.96</v>
      </c>
    </row>
    <row r="771" spans="1:7" s="24" customFormat="1" ht="15" customHeight="1" x14ac:dyDescent="0.25">
      <c r="A771" s="24">
        <v>767</v>
      </c>
      <c r="B771" s="20" t="s">
        <v>1613</v>
      </c>
      <c r="C771" s="4" t="s">
        <v>543</v>
      </c>
      <c r="D771" s="4" t="s">
        <v>544</v>
      </c>
      <c r="F771" s="24" t="s">
        <v>1614</v>
      </c>
      <c r="G771" s="24">
        <v>1250</v>
      </c>
    </row>
    <row r="772" spans="1:7" s="24" customFormat="1" ht="15" customHeight="1" x14ac:dyDescent="0.25">
      <c r="A772" s="24">
        <v>768</v>
      </c>
      <c r="B772" s="41"/>
      <c r="C772" s="15"/>
      <c r="D772" s="15"/>
      <c r="E772" s="24" t="s">
        <v>390</v>
      </c>
      <c r="F772" s="24" t="s">
        <v>1147</v>
      </c>
      <c r="G772" s="24">
        <v>1943</v>
      </c>
    </row>
    <row r="773" spans="1:7" s="24" customFormat="1" ht="15" customHeight="1" x14ac:dyDescent="0.25">
      <c r="A773" s="24">
        <v>769</v>
      </c>
      <c r="B773" s="41"/>
      <c r="C773" s="15"/>
      <c r="D773" s="15"/>
      <c r="E773" s="24" t="s">
        <v>1306</v>
      </c>
      <c r="F773" s="24" t="s">
        <v>513</v>
      </c>
      <c r="G773" s="24">
        <v>670.32</v>
      </c>
    </row>
    <row r="774" spans="1:7" s="24" customFormat="1" ht="15" customHeight="1" x14ac:dyDescent="0.25">
      <c r="A774" s="24">
        <v>770</v>
      </c>
      <c r="B774" s="20" t="s">
        <v>340</v>
      </c>
      <c r="C774" s="4" t="s">
        <v>1159</v>
      </c>
      <c r="D774" s="4" t="s">
        <v>342</v>
      </c>
      <c r="F774" s="24" t="s">
        <v>343</v>
      </c>
      <c r="G774" s="24">
        <v>480.24</v>
      </c>
    </row>
    <row r="775" spans="1:7" s="24" customFormat="1" ht="15" customHeight="1" x14ac:dyDescent="0.25">
      <c r="A775" s="24">
        <v>771</v>
      </c>
      <c r="B775" s="41"/>
      <c r="C775" s="15"/>
      <c r="D775" s="15"/>
      <c r="E775" s="24" t="s">
        <v>439</v>
      </c>
      <c r="F775" s="24" t="s">
        <v>440</v>
      </c>
      <c r="G775" s="24">
        <v>510.5</v>
      </c>
    </row>
    <row r="776" spans="1:7" s="24" customFormat="1" ht="15" customHeight="1" x14ac:dyDescent="0.25">
      <c r="A776" s="24">
        <v>772</v>
      </c>
      <c r="B776" s="41"/>
      <c r="C776" s="15"/>
      <c r="D776" s="15"/>
      <c r="E776" s="24" t="s">
        <v>439</v>
      </c>
      <c r="F776" s="24" t="s">
        <v>440</v>
      </c>
      <c r="G776" s="24">
        <v>75.5</v>
      </c>
    </row>
    <row r="777" spans="1:7" s="24" customFormat="1" ht="15" customHeight="1" x14ac:dyDescent="0.25">
      <c r="A777" s="24">
        <v>773</v>
      </c>
      <c r="B777" s="41"/>
      <c r="C777" s="15"/>
      <c r="D777" s="15"/>
      <c r="E777" s="24" t="s">
        <v>439</v>
      </c>
      <c r="F777" s="24" t="s">
        <v>440</v>
      </c>
      <c r="G777" s="24">
        <v>80</v>
      </c>
    </row>
    <row r="778" spans="1:7" s="24" customFormat="1" ht="15" customHeight="1" x14ac:dyDescent="0.25">
      <c r="A778" s="24">
        <v>774</v>
      </c>
      <c r="B778" s="20" t="s">
        <v>340</v>
      </c>
      <c r="C778" s="4" t="s">
        <v>1159</v>
      </c>
      <c r="D778" s="4" t="s">
        <v>342</v>
      </c>
      <c r="F778" s="24" t="s">
        <v>343</v>
      </c>
      <c r="G778" s="24">
        <v>180.03</v>
      </c>
    </row>
    <row r="779" spans="1:7" s="24" customFormat="1" ht="15" customHeight="1" x14ac:dyDescent="0.25">
      <c r="A779" s="24">
        <v>775</v>
      </c>
      <c r="B779" s="20" t="s">
        <v>340</v>
      </c>
      <c r="C779" s="4" t="s">
        <v>1159</v>
      </c>
      <c r="D779" s="4" t="s">
        <v>342</v>
      </c>
      <c r="F779" s="24" t="s">
        <v>343</v>
      </c>
      <c r="G779" s="24">
        <v>30</v>
      </c>
    </row>
    <row r="780" spans="1:7" s="24" customFormat="1" ht="15" customHeight="1" x14ac:dyDescent="0.25">
      <c r="A780" s="24">
        <v>776</v>
      </c>
      <c r="B780" s="41"/>
      <c r="C780" s="15"/>
      <c r="D780" s="15"/>
      <c r="E780" s="24" t="s">
        <v>439</v>
      </c>
      <c r="F780" s="24" t="s">
        <v>440</v>
      </c>
      <c r="G780" s="24">
        <v>527</v>
      </c>
    </row>
    <row r="781" spans="1:7" s="24" customFormat="1" ht="15" customHeight="1" x14ac:dyDescent="0.25">
      <c r="A781" s="24">
        <v>777</v>
      </c>
      <c r="B781" s="20" t="s">
        <v>783</v>
      </c>
      <c r="C781" s="4" t="s">
        <v>552</v>
      </c>
      <c r="D781" s="4" t="s">
        <v>784</v>
      </c>
      <c r="F781" s="24" t="s">
        <v>804</v>
      </c>
      <c r="G781" s="24">
        <v>771.63</v>
      </c>
    </row>
    <row r="782" spans="1:7" s="24" customFormat="1" ht="15" customHeight="1" x14ac:dyDescent="0.25">
      <c r="A782" s="24">
        <v>778</v>
      </c>
      <c r="B782" s="20" t="s">
        <v>590</v>
      </c>
      <c r="C782" s="4" t="s">
        <v>591</v>
      </c>
      <c r="D782" s="4" t="s">
        <v>592</v>
      </c>
      <c r="F782" s="24" t="s">
        <v>593</v>
      </c>
      <c r="G782" s="24">
        <v>6960</v>
      </c>
    </row>
    <row r="783" spans="1:7" s="24" customFormat="1" ht="15" customHeight="1" x14ac:dyDescent="0.25">
      <c r="A783" s="24">
        <v>779</v>
      </c>
      <c r="B783" s="20" t="s">
        <v>1506</v>
      </c>
      <c r="C783" s="4" t="s">
        <v>922</v>
      </c>
      <c r="D783" s="4" t="s">
        <v>927</v>
      </c>
      <c r="F783" s="24" t="s">
        <v>928</v>
      </c>
      <c r="G783" s="24">
        <v>8120</v>
      </c>
    </row>
    <row r="784" spans="1:7" s="24" customFormat="1" ht="15" customHeight="1" x14ac:dyDescent="0.25">
      <c r="A784" s="24">
        <v>780</v>
      </c>
      <c r="B784" s="41"/>
      <c r="C784" s="15"/>
      <c r="D784" s="15"/>
      <c r="E784" s="24" t="s">
        <v>1273</v>
      </c>
      <c r="F784" s="24" t="s">
        <v>1274</v>
      </c>
      <c r="G784" s="24">
        <v>48000</v>
      </c>
    </row>
    <row r="785" spans="1:7" s="24" customFormat="1" ht="15" customHeight="1" x14ac:dyDescent="0.25">
      <c r="A785" s="24">
        <v>781</v>
      </c>
      <c r="B785" s="20" t="s">
        <v>1506</v>
      </c>
      <c r="C785" s="4" t="s">
        <v>922</v>
      </c>
      <c r="D785" s="4" t="s">
        <v>927</v>
      </c>
      <c r="F785" s="24" t="s">
        <v>928</v>
      </c>
      <c r="G785" s="24">
        <v>28250</v>
      </c>
    </row>
    <row r="786" spans="1:7" s="24" customFormat="1" ht="15" customHeight="1" x14ac:dyDescent="0.25">
      <c r="A786" s="24">
        <v>782</v>
      </c>
      <c r="B786" s="41"/>
      <c r="C786" s="15"/>
      <c r="D786" s="15"/>
      <c r="E786" s="24" t="s">
        <v>1165</v>
      </c>
      <c r="F786" s="24" t="s">
        <v>437</v>
      </c>
      <c r="G786" s="24">
        <v>8356.98</v>
      </c>
    </row>
    <row r="787" spans="1:7" s="24" customFormat="1" ht="15" customHeight="1" x14ac:dyDescent="0.25">
      <c r="A787" s="24">
        <v>783</v>
      </c>
      <c r="B787" s="20" t="s">
        <v>885</v>
      </c>
      <c r="C787" s="4" t="s">
        <v>470</v>
      </c>
      <c r="D787" s="4" t="s">
        <v>383</v>
      </c>
      <c r="F787" s="24" t="s">
        <v>886</v>
      </c>
      <c r="G787" s="24">
        <v>4640</v>
      </c>
    </row>
    <row r="788" spans="1:7" s="24" customFormat="1" ht="15" customHeight="1" x14ac:dyDescent="0.25">
      <c r="A788" s="24">
        <v>784</v>
      </c>
      <c r="B788" s="20" t="s">
        <v>366</v>
      </c>
      <c r="C788" s="4" t="s">
        <v>722</v>
      </c>
      <c r="D788" s="4" t="s">
        <v>368</v>
      </c>
      <c r="F788" s="24" t="s">
        <v>369</v>
      </c>
      <c r="G788" s="24">
        <v>9432.4500000000007</v>
      </c>
    </row>
    <row r="789" spans="1:7" s="24" customFormat="1" ht="15" customHeight="1" x14ac:dyDescent="0.25">
      <c r="A789" s="24">
        <v>785</v>
      </c>
      <c r="B789" s="41"/>
      <c r="C789" s="15"/>
      <c r="D789" s="15"/>
      <c r="E789" s="24" t="s">
        <v>1153</v>
      </c>
      <c r="F789" s="24" t="s">
        <v>407</v>
      </c>
      <c r="G789" s="24">
        <v>4601.1000000000004</v>
      </c>
    </row>
    <row r="790" spans="1:7" s="24" customFormat="1" ht="15" customHeight="1" x14ac:dyDescent="0.25">
      <c r="A790" s="24">
        <v>786</v>
      </c>
      <c r="B790" s="41"/>
      <c r="C790" s="15"/>
      <c r="D790" s="15"/>
      <c r="E790" s="24" t="s">
        <v>1153</v>
      </c>
      <c r="F790" s="24" t="s">
        <v>407</v>
      </c>
      <c r="G790" s="24">
        <v>2476.6</v>
      </c>
    </row>
    <row r="791" spans="1:7" s="24" customFormat="1" ht="15" customHeight="1" x14ac:dyDescent="0.25">
      <c r="A791" s="24">
        <v>787</v>
      </c>
      <c r="B791" s="41"/>
      <c r="C791" s="15"/>
      <c r="D791" s="15"/>
      <c r="E791" s="24" t="s">
        <v>1153</v>
      </c>
      <c r="F791" s="24" t="s">
        <v>407</v>
      </c>
      <c r="G791" s="24">
        <v>1537.3</v>
      </c>
    </row>
    <row r="792" spans="1:7" s="24" customFormat="1" ht="15" customHeight="1" x14ac:dyDescent="0.25">
      <c r="A792" s="24">
        <v>788</v>
      </c>
      <c r="B792" s="41"/>
      <c r="C792" s="15"/>
      <c r="D792" s="15"/>
      <c r="E792" s="24" t="s">
        <v>1153</v>
      </c>
      <c r="F792" s="24" t="s">
        <v>407</v>
      </c>
      <c r="G792" s="24">
        <v>2964.65</v>
      </c>
    </row>
    <row r="793" spans="1:7" s="24" customFormat="1" ht="15" customHeight="1" x14ac:dyDescent="0.25">
      <c r="A793" s="24">
        <v>789</v>
      </c>
      <c r="B793" s="41"/>
      <c r="C793" s="15"/>
      <c r="D793" s="15"/>
      <c r="E793" s="24" t="s">
        <v>1153</v>
      </c>
      <c r="F793" s="24" t="s">
        <v>407</v>
      </c>
      <c r="G793" s="24">
        <v>800</v>
      </c>
    </row>
    <row r="794" spans="1:7" s="24" customFormat="1" ht="15" customHeight="1" x14ac:dyDescent="0.25">
      <c r="A794" s="24">
        <v>790</v>
      </c>
      <c r="B794" s="41"/>
      <c r="C794" s="15"/>
      <c r="D794" s="15"/>
      <c r="E794" s="24" t="s">
        <v>1153</v>
      </c>
      <c r="F794" s="24" t="s">
        <v>407</v>
      </c>
      <c r="G794" s="24">
        <v>439.8</v>
      </c>
    </row>
    <row r="795" spans="1:7" s="24" customFormat="1" ht="15" customHeight="1" x14ac:dyDescent="0.25">
      <c r="A795" s="24">
        <v>791</v>
      </c>
      <c r="B795" s="41"/>
      <c r="C795" s="15"/>
      <c r="D795" s="15"/>
      <c r="E795" s="24" t="s">
        <v>1153</v>
      </c>
      <c r="F795" s="24" t="s">
        <v>407</v>
      </c>
      <c r="G795" s="24">
        <v>439.8</v>
      </c>
    </row>
    <row r="796" spans="1:7" s="24" customFormat="1" ht="15" customHeight="1" x14ac:dyDescent="0.25">
      <c r="A796" s="24">
        <v>792</v>
      </c>
      <c r="B796" s="41"/>
      <c r="C796" s="15"/>
      <c r="D796" s="15"/>
      <c r="E796" s="24" t="s">
        <v>1153</v>
      </c>
      <c r="F796" s="24" t="s">
        <v>407</v>
      </c>
      <c r="G796" s="24">
        <v>656.7</v>
      </c>
    </row>
    <row r="797" spans="1:7" s="24" customFormat="1" ht="15" customHeight="1" x14ac:dyDescent="0.25">
      <c r="A797" s="24">
        <v>793</v>
      </c>
      <c r="B797" s="41"/>
      <c r="C797" s="15"/>
      <c r="D797" s="15"/>
      <c r="E797" s="24" t="s">
        <v>1153</v>
      </c>
      <c r="F797" s="24" t="s">
        <v>407</v>
      </c>
      <c r="G797" s="24">
        <v>1869.15</v>
      </c>
    </row>
    <row r="798" spans="1:7" s="24" customFormat="1" ht="15" customHeight="1" x14ac:dyDescent="0.25">
      <c r="A798" s="24">
        <v>794</v>
      </c>
      <c r="B798" s="41"/>
      <c r="C798" s="15"/>
      <c r="D798" s="15"/>
      <c r="E798" s="24" t="s">
        <v>1153</v>
      </c>
      <c r="F798" s="24" t="s">
        <v>407</v>
      </c>
      <c r="G798" s="24">
        <v>71975.47</v>
      </c>
    </row>
    <row r="799" spans="1:7" s="24" customFormat="1" ht="15" customHeight="1" x14ac:dyDescent="0.25">
      <c r="A799" s="24">
        <v>795</v>
      </c>
      <c r="B799" s="20" t="s">
        <v>1425</v>
      </c>
      <c r="C799" s="4" t="s">
        <v>1426</v>
      </c>
      <c r="D799" s="4" t="s">
        <v>1427</v>
      </c>
      <c r="F799" s="24" t="s">
        <v>1428</v>
      </c>
      <c r="G799" s="24">
        <v>1704.04</v>
      </c>
    </row>
    <row r="800" spans="1:7" s="24" customFormat="1" ht="15" customHeight="1" x14ac:dyDescent="0.25">
      <c r="A800" s="24">
        <v>796</v>
      </c>
      <c r="B800" s="20" t="s">
        <v>1425</v>
      </c>
      <c r="C800" s="4" t="s">
        <v>1426</v>
      </c>
      <c r="D800" s="4" t="s">
        <v>1427</v>
      </c>
      <c r="F800" s="24" t="s">
        <v>1428</v>
      </c>
      <c r="G800" s="24">
        <v>3012.19</v>
      </c>
    </row>
    <row r="801" spans="1:7" s="24" customFormat="1" ht="15" customHeight="1" x14ac:dyDescent="0.25">
      <c r="A801" s="24">
        <v>797</v>
      </c>
      <c r="B801" s="20" t="s">
        <v>1506</v>
      </c>
      <c r="C801" s="4" t="s">
        <v>922</v>
      </c>
      <c r="D801" s="4" t="s">
        <v>927</v>
      </c>
      <c r="F801" s="24" t="s">
        <v>928</v>
      </c>
      <c r="G801" s="24">
        <v>2088</v>
      </c>
    </row>
    <row r="802" spans="1:7" s="24" customFormat="1" ht="15" customHeight="1" x14ac:dyDescent="0.25">
      <c r="A802" s="24">
        <v>798</v>
      </c>
      <c r="B802" s="41"/>
      <c r="C802" s="15"/>
      <c r="D802" s="15"/>
      <c r="E802" s="24" t="s">
        <v>1238</v>
      </c>
      <c r="F802" s="24" t="s">
        <v>511</v>
      </c>
      <c r="G802" s="24">
        <v>3206.01</v>
      </c>
    </row>
    <row r="803" spans="1:7" s="24" customFormat="1" ht="15" customHeight="1" x14ac:dyDescent="0.25">
      <c r="A803" s="24">
        <v>799</v>
      </c>
      <c r="B803" s="41"/>
      <c r="C803" s="15"/>
      <c r="D803" s="15"/>
      <c r="E803" s="24" t="s">
        <v>1165</v>
      </c>
      <c r="F803" s="24" t="s">
        <v>437</v>
      </c>
      <c r="G803" s="24">
        <v>6100.38</v>
      </c>
    </row>
    <row r="804" spans="1:7" s="24" customFormat="1" ht="15" customHeight="1" x14ac:dyDescent="0.25">
      <c r="A804" s="24">
        <v>800</v>
      </c>
      <c r="B804" s="41"/>
      <c r="C804" s="15"/>
      <c r="D804" s="15"/>
      <c r="E804" s="24" t="s">
        <v>439</v>
      </c>
      <c r="F804" s="24" t="s">
        <v>440</v>
      </c>
      <c r="G804" s="24">
        <v>1058.5</v>
      </c>
    </row>
    <row r="805" spans="1:7" s="24" customFormat="1" ht="15" customHeight="1" x14ac:dyDescent="0.25">
      <c r="A805" s="24">
        <v>801</v>
      </c>
      <c r="B805" s="41"/>
      <c r="C805" s="15"/>
      <c r="D805" s="15"/>
      <c r="E805" s="24" t="s">
        <v>439</v>
      </c>
      <c r="F805" s="24" t="s">
        <v>440</v>
      </c>
      <c r="G805" s="24">
        <v>140</v>
      </c>
    </row>
    <row r="806" spans="1:7" s="24" customFormat="1" ht="15" customHeight="1" x14ac:dyDescent="0.25">
      <c r="A806" s="24">
        <v>802</v>
      </c>
      <c r="B806" s="41"/>
      <c r="C806" s="15"/>
      <c r="D806" s="15"/>
      <c r="E806" s="24" t="s">
        <v>1345</v>
      </c>
      <c r="F806" s="24" t="s">
        <v>699</v>
      </c>
      <c r="G806" s="24">
        <v>18560</v>
      </c>
    </row>
    <row r="807" spans="1:7" s="24" customFormat="1" ht="15" customHeight="1" x14ac:dyDescent="0.25">
      <c r="A807" s="24">
        <v>803</v>
      </c>
      <c r="B807" s="41"/>
      <c r="C807" s="15"/>
      <c r="D807" s="15"/>
      <c r="E807" s="24" t="s">
        <v>1345</v>
      </c>
      <c r="F807" s="24" t="s">
        <v>699</v>
      </c>
      <c r="G807" s="24">
        <v>34624.720000000001</v>
      </c>
    </row>
    <row r="808" spans="1:7" s="24" customFormat="1" ht="15" customHeight="1" x14ac:dyDescent="0.25">
      <c r="A808" s="24">
        <v>804</v>
      </c>
      <c r="B808" s="41"/>
      <c r="C808" s="15"/>
      <c r="D808" s="15"/>
      <c r="E808" s="24" t="s">
        <v>1153</v>
      </c>
      <c r="F808" s="24" t="s">
        <v>407</v>
      </c>
      <c r="G808" s="24">
        <v>549.75</v>
      </c>
    </row>
    <row r="809" spans="1:7" s="24" customFormat="1" ht="15" customHeight="1" x14ac:dyDescent="0.25">
      <c r="A809" s="24">
        <v>805</v>
      </c>
      <c r="B809" s="41"/>
      <c r="C809" s="15"/>
      <c r="D809" s="15"/>
      <c r="E809" s="24" t="s">
        <v>1196</v>
      </c>
      <c r="F809" s="24" t="s">
        <v>1197</v>
      </c>
      <c r="G809" s="24">
        <v>1885.98</v>
      </c>
    </row>
    <row r="810" spans="1:7" s="24" customFormat="1" ht="15" customHeight="1" x14ac:dyDescent="0.25">
      <c r="A810" s="24">
        <v>806</v>
      </c>
      <c r="B810" s="20" t="s">
        <v>885</v>
      </c>
      <c r="C810" s="4" t="s">
        <v>470</v>
      </c>
      <c r="D810" s="4" t="s">
        <v>383</v>
      </c>
      <c r="F810" s="24" t="s">
        <v>886</v>
      </c>
      <c r="G810" s="24">
        <v>21330.68</v>
      </c>
    </row>
    <row r="811" spans="1:7" s="24" customFormat="1" ht="15" customHeight="1" x14ac:dyDescent="0.25">
      <c r="A811" s="24">
        <v>807</v>
      </c>
      <c r="B811" s="20" t="s">
        <v>885</v>
      </c>
      <c r="C811" s="4" t="s">
        <v>470</v>
      </c>
      <c r="D811" s="4" t="s">
        <v>383</v>
      </c>
      <c r="F811" s="24" t="s">
        <v>886</v>
      </c>
      <c r="G811" s="24">
        <v>14740</v>
      </c>
    </row>
    <row r="812" spans="1:7" s="24" customFormat="1" ht="15" customHeight="1" x14ac:dyDescent="0.25">
      <c r="A812" s="24">
        <v>808</v>
      </c>
      <c r="B812" s="20" t="s">
        <v>885</v>
      </c>
      <c r="C812" s="4" t="s">
        <v>470</v>
      </c>
      <c r="D812" s="4" t="s">
        <v>383</v>
      </c>
      <c r="F812" s="24" t="s">
        <v>886</v>
      </c>
      <c r="G812" s="24">
        <v>14484</v>
      </c>
    </row>
    <row r="813" spans="1:7" s="24" customFormat="1" ht="15" customHeight="1" x14ac:dyDescent="0.25">
      <c r="A813" s="24">
        <v>809</v>
      </c>
      <c r="B813" s="20" t="s">
        <v>1704</v>
      </c>
      <c r="C813" s="4" t="s">
        <v>558</v>
      </c>
      <c r="D813" s="4" t="s">
        <v>559</v>
      </c>
      <c r="F813" s="24" t="s">
        <v>560</v>
      </c>
      <c r="G813" s="24">
        <v>1740</v>
      </c>
    </row>
    <row r="814" spans="1:7" s="24" customFormat="1" ht="15" customHeight="1" x14ac:dyDescent="0.25">
      <c r="A814" s="24">
        <v>810</v>
      </c>
      <c r="B814" s="20" t="s">
        <v>1704</v>
      </c>
      <c r="C814" s="4" t="s">
        <v>558</v>
      </c>
      <c r="D814" s="4" t="s">
        <v>559</v>
      </c>
      <c r="F814" s="24" t="s">
        <v>560</v>
      </c>
      <c r="G814" s="24">
        <v>2088</v>
      </c>
    </row>
    <row r="815" spans="1:7" s="24" customFormat="1" ht="15" customHeight="1" x14ac:dyDescent="0.25">
      <c r="A815" s="24">
        <v>811</v>
      </c>
      <c r="B815" s="20" t="s">
        <v>1704</v>
      </c>
      <c r="C815" s="4" t="s">
        <v>558</v>
      </c>
      <c r="D815" s="4" t="s">
        <v>559</v>
      </c>
      <c r="F815" s="24" t="s">
        <v>560</v>
      </c>
      <c r="G815" s="24">
        <v>580</v>
      </c>
    </row>
    <row r="816" spans="1:7" s="24" customFormat="1" ht="15" customHeight="1" x14ac:dyDescent="0.25">
      <c r="A816" s="24">
        <v>812</v>
      </c>
      <c r="B816" s="20" t="s">
        <v>1704</v>
      </c>
      <c r="C816" s="4" t="s">
        <v>558</v>
      </c>
      <c r="D816" s="4" t="s">
        <v>559</v>
      </c>
      <c r="F816" s="24" t="s">
        <v>560</v>
      </c>
      <c r="G816" s="24">
        <v>5693.28</v>
      </c>
    </row>
    <row r="817" spans="1:7" s="24" customFormat="1" ht="15" customHeight="1" x14ac:dyDescent="0.25">
      <c r="A817" s="24">
        <v>813</v>
      </c>
      <c r="B817" s="20" t="s">
        <v>1704</v>
      </c>
      <c r="C817" s="4" t="s">
        <v>558</v>
      </c>
      <c r="D817" s="4" t="s">
        <v>559</v>
      </c>
      <c r="F817" s="24" t="s">
        <v>560</v>
      </c>
      <c r="G817" s="24">
        <v>4176</v>
      </c>
    </row>
    <row r="818" spans="1:7" s="24" customFormat="1" ht="15" customHeight="1" x14ac:dyDescent="0.25">
      <c r="A818" s="24">
        <v>814</v>
      </c>
      <c r="B818" s="20" t="s">
        <v>1704</v>
      </c>
      <c r="C818" s="4" t="s">
        <v>558</v>
      </c>
      <c r="D818" s="4" t="s">
        <v>559</v>
      </c>
      <c r="F818" s="24" t="s">
        <v>560</v>
      </c>
      <c r="G818" s="24">
        <v>3480</v>
      </c>
    </row>
    <row r="819" spans="1:7" s="24" customFormat="1" ht="15" customHeight="1" x14ac:dyDescent="0.25">
      <c r="A819" s="24">
        <v>815</v>
      </c>
      <c r="B819" s="20" t="s">
        <v>427</v>
      </c>
      <c r="C819" s="4" t="s">
        <v>592</v>
      </c>
      <c r="D819" s="4" t="s">
        <v>552</v>
      </c>
      <c r="F819" s="24" t="s">
        <v>1110</v>
      </c>
      <c r="G819" s="24">
        <v>13456</v>
      </c>
    </row>
    <row r="820" spans="1:7" s="24" customFormat="1" ht="15" customHeight="1" x14ac:dyDescent="0.25">
      <c r="A820" s="24">
        <v>816</v>
      </c>
      <c r="B820" s="20" t="s">
        <v>1363</v>
      </c>
      <c r="C820" s="4" t="s">
        <v>740</v>
      </c>
      <c r="D820" s="4" t="s">
        <v>676</v>
      </c>
      <c r="F820" s="24" t="s">
        <v>787</v>
      </c>
      <c r="G820" s="24">
        <v>1700</v>
      </c>
    </row>
    <row r="821" spans="1:7" s="24" customFormat="1" ht="15" customHeight="1" x14ac:dyDescent="0.25">
      <c r="A821" s="24">
        <v>817</v>
      </c>
      <c r="B821" s="20" t="s">
        <v>1363</v>
      </c>
      <c r="C821" s="4" t="s">
        <v>740</v>
      </c>
      <c r="D821" s="4" t="s">
        <v>676</v>
      </c>
      <c r="F821" s="24" t="s">
        <v>787</v>
      </c>
      <c r="G821" s="24">
        <v>1697.5</v>
      </c>
    </row>
    <row r="822" spans="1:7" s="24" customFormat="1" ht="15" customHeight="1" x14ac:dyDescent="0.25">
      <c r="A822" s="24">
        <v>818</v>
      </c>
      <c r="B822" s="20" t="s">
        <v>1363</v>
      </c>
      <c r="C822" s="4" t="s">
        <v>740</v>
      </c>
      <c r="D822" s="4" t="s">
        <v>676</v>
      </c>
      <c r="F822" s="24" t="s">
        <v>787</v>
      </c>
      <c r="G822" s="24">
        <v>970</v>
      </c>
    </row>
    <row r="823" spans="1:7" s="15" customFormat="1" x14ac:dyDescent="0.25">
      <c r="A823" s="24">
        <v>819</v>
      </c>
      <c r="E823" s="15" t="s">
        <v>1720</v>
      </c>
      <c r="F823" s="15" t="s">
        <v>412</v>
      </c>
      <c r="G823" s="15">
        <v>13144</v>
      </c>
    </row>
    <row r="824" spans="1:7" s="15" customFormat="1" x14ac:dyDescent="0.25">
      <c r="A824" s="40" t="s">
        <v>1728</v>
      </c>
      <c r="B824" s="40"/>
      <c r="C824" s="40"/>
      <c r="D824" s="40"/>
      <c r="E824" s="40"/>
      <c r="F824" s="40"/>
      <c r="G824" s="40"/>
    </row>
    <row r="825" spans="1:7" x14ac:dyDescent="0.25">
      <c r="A825">
        <v>1</v>
      </c>
      <c r="B825" s="8" t="s">
        <v>290</v>
      </c>
      <c r="C825" s="8" t="s">
        <v>291</v>
      </c>
      <c r="D825" s="8" t="s">
        <v>292</v>
      </c>
      <c r="E825" s="8"/>
      <c r="F825" s="8" t="s">
        <v>294</v>
      </c>
      <c r="G825" s="8">
        <v>3095.6896551724139</v>
      </c>
    </row>
    <row r="826" spans="1:7" x14ac:dyDescent="0.25">
      <c r="A826" s="8">
        <v>2</v>
      </c>
      <c r="B826" s="4" t="s">
        <v>303</v>
      </c>
      <c r="C826" s="4" t="s">
        <v>304</v>
      </c>
      <c r="D826" s="4" t="s">
        <v>305</v>
      </c>
      <c r="E826" s="8"/>
      <c r="F826" s="8" t="s">
        <v>306</v>
      </c>
      <c r="G826" s="8">
        <v>9704.4827586206902</v>
      </c>
    </row>
    <row r="827" spans="1:7" x14ac:dyDescent="0.25">
      <c r="A827" s="8">
        <v>3</v>
      </c>
      <c r="B827" s="8"/>
      <c r="C827" s="8"/>
      <c r="D827" s="8"/>
      <c r="E827" s="4" t="s">
        <v>311</v>
      </c>
      <c r="F827" s="8" t="s">
        <v>312</v>
      </c>
      <c r="G827" s="8">
        <v>622.41379310344837</v>
      </c>
    </row>
    <row r="828" spans="1:7" x14ac:dyDescent="0.25">
      <c r="A828" s="8">
        <v>4</v>
      </c>
      <c r="B828" s="8"/>
      <c r="C828" s="8"/>
      <c r="D828" s="8"/>
      <c r="E828" s="4" t="s">
        <v>311</v>
      </c>
      <c r="F828" s="8" t="s">
        <v>312</v>
      </c>
      <c r="G828" s="8">
        <v>622.41379310344837</v>
      </c>
    </row>
    <row r="829" spans="1:7" x14ac:dyDescent="0.25">
      <c r="A829" s="8">
        <v>5</v>
      </c>
      <c r="B829" s="8"/>
      <c r="C829" s="8"/>
      <c r="D829" s="8"/>
      <c r="E829" s="4" t="s">
        <v>318</v>
      </c>
      <c r="F829" s="8" t="s">
        <v>319</v>
      </c>
      <c r="G829" s="8">
        <v>39600</v>
      </c>
    </row>
    <row r="830" spans="1:7" x14ac:dyDescent="0.25">
      <c r="A830" s="8">
        <v>6</v>
      </c>
      <c r="B830" s="8"/>
      <c r="C830" s="8"/>
      <c r="D830" s="8"/>
      <c r="E830" s="4" t="s">
        <v>324</v>
      </c>
      <c r="F830" s="8" t="s">
        <v>325</v>
      </c>
      <c r="G830" s="8">
        <v>10775.862068965518</v>
      </c>
    </row>
    <row r="831" spans="1:7" x14ac:dyDescent="0.25">
      <c r="A831" s="8">
        <v>7</v>
      </c>
      <c r="B831" s="8"/>
      <c r="C831" s="8"/>
      <c r="D831" s="8"/>
      <c r="E831" s="4" t="s">
        <v>318</v>
      </c>
      <c r="F831" s="8" t="s">
        <v>319</v>
      </c>
      <c r="G831" s="8">
        <v>34500</v>
      </c>
    </row>
    <row r="832" spans="1:7" x14ac:dyDescent="0.25">
      <c r="A832" s="8">
        <v>8</v>
      </c>
      <c r="B832" s="8"/>
      <c r="C832" s="8"/>
      <c r="D832" s="8"/>
      <c r="E832" s="4" t="s">
        <v>329</v>
      </c>
      <c r="F832" s="8" t="s">
        <v>330</v>
      </c>
      <c r="G832" s="8">
        <v>4206.8793103448279</v>
      </c>
    </row>
    <row r="833" spans="1:7" x14ac:dyDescent="0.25">
      <c r="A833" s="8">
        <v>9</v>
      </c>
      <c r="B833" s="4" t="s">
        <v>333</v>
      </c>
      <c r="C833" s="4" t="s">
        <v>334</v>
      </c>
      <c r="D833" s="4" t="s">
        <v>335</v>
      </c>
      <c r="E833" s="8"/>
      <c r="F833" s="8" t="s">
        <v>336</v>
      </c>
      <c r="G833" s="8">
        <v>1869.8275862068967</v>
      </c>
    </row>
    <row r="834" spans="1:7" x14ac:dyDescent="0.25">
      <c r="A834" s="8">
        <v>10</v>
      </c>
      <c r="B834" s="8"/>
      <c r="C834" s="8"/>
      <c r="D834" s="8"/>
      <c r="E834" s="4" t="s">
        <v>329</v>
      </c>
      <c r="F834" s="8" t="s">
        <v>330</v>
      </c>
      <c r="G834" s="8">
        <v>4944.8793103448279</v>
      </c>
    </row>
    <row r="835" spans="1:7" x14ac:dyDescent="0.25">
      <c r="A835" s="8">
        <v>11</v>
      </c>
      <c r="B835" s="8"/>
      <c r="C835" s="8"/>
      <c r="D835" s="8"/>
      <c r="E835" s="4" t="s">
        <v>329</v>
      </c>
      <c r="F835" s="8" t="s">
        <v>330</v>
      </c>
      <c r="G835" s="8">
        <v>2974.5000000000005</v>
      </c>
    </row>
    <row r="836" spans="1:7" x14ac:dyDescent="0.25">
      <c r="A836" s="8">
        <v>12</v>
      </c>
      <c r="B836" s="4" t="s">
        <v>340</v>
      </c>
      <c r="C836" s="4" t="s">
        <v>341</v>
      </c>
      <c r="D836" s="4" t="s">
        <v>342</v>
      </c>
      <c r="E836" s="8" t="s">
        <v>293</v>
      </c>
      <c r="F836" s="8" t="s">
        <v>343</v>
      </c>
      <c r="G836" s="8">
        <v>79.310344827586206</v>
      </c>
    </row>
    <row r="837" spans="1:7" x14ac:dyDescent="0.25">
      <c r="A837" s="8">
        <v>13</v>
      </c>
      <c r="B837" s="8"/>
      <c r="C837" s="8"/>
      <c r="D837" s="8"/>
      <c r="E837" s="4" t="s">
        <v>346</v>
      </c>
      <c r="F837" s="8" t="s">
        <v>347</v>
      </c>
      <c r="G837" s="8">
        <v>15953</v>
      </c>
    </row>
    <row r="838" spans="1:7" x14ac:dyDescent="0.25">
      <c r="A838" s="8">
        <v>14</v>
      </c>
      <c r="B838" s="8"/>
      <c r="C838" s="8"/>
      <c r="D838" s="8"/>
      <c r="E838" s="4" t="s">
        <v>352</v>
      </c>
      <c r="F838" s="8" t="s">
        <v>353</v>
      </c>
      <c r="G838" s="8">
        <v>19000</v>
      </c>
    </row>
    <row r="839" spans="1:7" x14ac:dyDescent="0.25">
      <c r="A839" s="8">
        <v>15</v>
      </c>
      <c r="B839" s="4" t="s">
        <v>358</v>
      </c>
      <c r="C839" s="4" t="s">
        <v>359</v>
      </c>
      <c r="D839" s="4" t="s">
        <v>360</v>
      </c>
      <c r="E839" s="8" t="s">
        <v>293</v>
      </c>
      <c r="F839" s="8" t="s">
        <v>361</v>
      </c>
      <c r="G839" s="8">
        <v>16504.318965517243</v>
      </c>
    </row>
    <row r="840" spans="1:7" x14ac:dyDescent="0.25">
      <c r="A840" s="8">
        <v>16</v>
      </c>
      <c r="B840" s="4" t="s">
        <v>358</v>
      </c>
      <c r="C840" s="4" t="s">
        <v>359</v>
      </c>
      <c r="D840" s="4" t="s">
        <v>360</v>
      </c>
      <c r="E840" s="8" t="s">
        <v>293</v>
      </c>
      <c r="F840" s="8" t="s">
        <v>361</v>
      </c>
      <c r="G840" s="8">
        <v>8668.1120689655181</v>
      </c>
    </row>
    <row r="841" spans="1:7" x14ac:dyDescent="0.25">
      <c r="A841" s="8">
        <v>17</v>
      </c>
      <c r="B841" s="4" t="s">
        <v>366</v>
      </c>
      <c r="C841" s="4" t="s">
        <v>367</v>
      </c>
      <c r="D841" s="4" t="s">
        <v>368</v>
      </c>
      <c r="E841" s="8" t="s">
        <v>293</v>
      </c>
      <c r="F841" s="8" t="s">
        <v>369</v>
      </c>
      <c r="G841" s="8">
        <v>28000.000000000004</v>
      </c>
    </row>
    <row r="842" spans="1:7" x14ac:dyDescent="0.25">
      <c r="A842" s="8">
        <v>18</v>
      </c>
      <c r="B842" s="4" t="s">
        <v>373</v>
      </c>
      <c r="C842" s="4" t="s">
        <v>335</v>
      </c>
      <c r="D842" s="4" t="s">
        <v>374</v>
      </c>
      <c r="E842" s="8" t="s">
        <v>293</v>
      </c>
      <c r="F842" s="8" t="s">
        <v>375</v>
      </c>
      <c r="G842" s="8">
        <v>2948.2758620689656</v>
      </c>
    </row>
    <row r="843" spans="1:7" x14ac:dyDescent="0.25">
      <c r="A843" s="8">
        <v>19</v>
      </c>
      <c r="B843" s="8"/>
      <c r="C843" s="8"/>
      <c r="D843" s="8"/>
      <c r="E843" s="5" t="s">
        <v>378</v>
      </c>
      <c r="F843" s="8" t="s">
        <v>379</v>
      </c>
      <c r="G843" s="8">
        <v>5606.2931034482763</v>
      </c>
    </row>
    <row r="844" spans="1:7" x14ac:dyDescent="0.25">
      <c r="A844" s="8">
        <v>20</v>
      </c>
      <c r="B844" s="4" t="s">
        <v>373</v>
      </c>
      <c r="C844" s="4" t="s">
        <v>335</v>
      </c>
      <c r="D844" s="4" t="s">
        <v>374</v>
      </c>
      <c r="E844" s="8" t="s">
        <v>293</v>
      </c>
      <c r="F844" s="8" t="s">
        <v>375</v>
      </c>
      <c r="G844" s="8">
        <v>5517.2413793103451</v>
      </c>
    </row>
    <row r="845" spans="1:7" x14ac:dyDescent="0.25">
      <c r="A845" s="8">
        <v>21</v>
      </c>
      <c r="B845" s="4" t="s">
        <v>382</v>
      </c>
      <c r="C845" s="4" t="s">
        <v>383</v>
      </c>
      <c r="D845" s="4" t="s">
        <v>384</v>
      </c>
      <c r="E845" s="8" t="s">
        <v>293</v>
      </c>
      <c r="F845" s="8" t="s">
        <v>385</v>
      </c>
      <c r="G845" s="8">
        <v>900.00000000000011</v>
      </c>
    </row>
    <row r="846" spans="1:7" x14ac:dyDescent="0.25">
      <c r="A846" s="8">
        <v>22</v>
      </c>
      <c r="B846" s="8"/>
      <c r="C846" s="8"/>
      <c r="D846" s="8"/>
      <c r="E846" s="8" t="s">
        <v>390</v>
      </c>
      <c r="F846" s="8" t="s">
        <v>391</v>
      </c>
      <c r="G846" s="8">
        <v>18062.068965517243</v>
      </c>
    </row>
    <row r="847" spans="1:7" x14ac:dyDescent="0.25">
      <c r="A847" s="8">
        <v>23</v>
      </c>
      <c r="B847" s="4" t="s">
        <v>395</v>
      </c>
      <c r="C847" s="4" t="s">
        <v>396</v>
      </c>
      <c r="D847" s="4" t="s">
        <v>397</v>
      </c>
      <c r="E847" s="8" t="s">
        <v>293</v>
      </c>
      <c r="F847" s="8" t="s">
        <v>398</v>
      </c>
      <c r="G847" s="8">
        <v>3740</v>
      </c>
    </row>
    <row r="848" spans="1:7" x14ac:dyDescent="0.25">
      <c r="A848" s="8">
        <v>24</v>
      </c>
      <c r="B848" s="4" t="s">
        <v>373</v>
      </c>
      <c r="C848" s="4" t="s">
        <v>335</v>
      </c>
      <c r="D848" s="4" t="s">
        <v>374</v>
      </c>
      <c r="E848" s="8" t="s">
        <v>293</v>
      </c>
      <c r="F848" s="8" t="s">
        <v>375</v>
      </c>
      <c r="G848" s="8">
        <v>2068.9655172413795</v>
      </c>
    </row>
    <row r="849" spans="1:7" x14ac:dyDescent="0.25">
      <c r="A849" s="8">
        <v>25</v>
      </c>
      <c r="B849" s="8"/>
      <c r="C849" s="8"/>
      <c r="D849" s="8"/>
      <c r="E849" s="4" t="s">
        <v>401</v>
      </c>
      <c r="F849" s="8" t="s">
        <v>402</v>
      </c>
      <c r="G849" s="8">
        <v>39655.172413793109</v>
      </c>
    </row>
    <row r="850" spans="1:7" x14ac:dyDescent="0.25">
      <c r="A850" s="8">
        <v>26</v>
      </c>
      <c r="B850" s="8"/>
      <c r="C850" s="8"/>
      <c r="D850" s="8"/>
      <c r="E850" s="4" t="s">
        <v>401</v>
      </c>
      <c r="F850" s="8" t="s">
        <v>402</v>
      </c>
      <c r="G850" s="8">
        <v>14426.724137931036</v>
      </c>
    </row>
    <row r="851" spans="1:7" x14ac:dyDescent="0.25">
      <c r="A851" s="8">
        <v>27</v>
      </c>
      <c r="B851" s="8"/>
      <c r="C851" s="8"/>
      <c r="D851" s="8"/>
      <c r="E851" s="4" t="s">
        <v>406</v>
      </c>
      <c r="F851" s="8" t="s">
        <v>407</v>
      </c>
      <c r="G851" s="8">
        <v>751.54310344827593</v>
      </c>
    </row>
    <row r="852" spans="1:7" x14ac:dyDescent="0.25">
      <c r="A852" s="8">
        <v>28</v>
      </c>
      <c r="B852" s="8"/>
      <c r="C852" s="8"/>
      <c r="D852" s="8"/>
      <c r="E852" s="4" t="s">
        <v>406</v>
      </c>
      <c r="F852" s="8" t="s">
        <v>407</v>
      </c>
      <c r="G852" s="8">
        <v>33124.663793103449</v>
      </c>
    </row>
    <row r="853" spans="1:7" x14ac:dyDescent="0.25">
      <c r="A853" s="8">
        <v>29</v>
      </c>
      <c r="B853" s="8"/>
      <c r="C853" s="8"/>
      <c r="D853" s="8"/>
      <c r="E853" s="4" t="s">
        <v>406</v>
      </c>
      <c r="F853" s="8" t="s">
        <v>407</v>
      </c>
      <c r="G853" s="8">
        <v>6129.0344827586214</v>
      </c>
    </row>
    <row r="854" spans="1:7" x14ac:dyDescent="0.25">
      <c r="A854" s="8">
        <v>30</v>
      </c>
      <c r="B854" s="8"/>
      <c r="C854" s="8"/>
      <c r="D854" s="8"/>
      <c r="E854" s="4" t="s">
        <v>406</v>
      </c>
      <c r="F854" s="8" t="s">
        <v>407</v>
      </c>
      <c r="G854" s="8">
        <v>1388.5862068965519</v>
      </c>
    </row>
    <row r="855" spans="1:7" x14ac:dyDescent="0.25">
      <c r="A855" s="8">
        <v>31</v>
      </c>
      <c r="B855" s="8"/>
      <c r="C855" s="8"/>
      <c r="D855" s="8"/>
      <c r="E855" s="4" t="s">
        <v>406</v>
      </c>
      <c r="F855" s="8" t="s">
        <v>407</v>
      </c>
      <c r="G855" s="8">
        <v>281.76724137931041</v>
      </c>
    </row>
    <row r="856" spans="1:7" x14ac:dyDescent="0.25">
      <c r="A856" s="8">
        <v>32</v>
      </c>
      <c r="B856" s="8"/>
      <c r="C856" s="8"/>
      <c r="D856" s="8"/>
      <c r="E856" s="4" t="s">
        <v>406</v>
      </c>
      <c r="F856" s="8" t="s">
        <v>407</v>
      </c>
      <c r="G856" s="8">
        <v>281.76724137931041</v>
      </c>
    </row>
    <row r="857" spans="1:7" x14ac:dyDescent="0.25">
      <c r="A857" s="8">
        <v>33</v>
      </c>
      <c r="B857" s="8"/>
      <c r="C857" s="8"/>
      <c r="D857" s="8"/>
      <c r="E857" s="4" t="s">
        <v>406</v>
      </c>
      <c r="F857" s="8" t="s">
        <v>407</v>
      </c>
      <c r="G857" s="8">
        <v>41081.465517241384</v>
      </c>
    </row>
    <row r="858" spans="1:7" x14ac:dyDescent="0.25">
      <c r="A858" s="8">
        <v>34</v>
      </c>
      <c r="B858" s="8"/>
      <c r="C858" s="8"/>
      <c r="D858" s="8"/>
      <c r="E858" s="4" t="s">
        <v>406</v>
      </c>
      <c r="F858" s="8" t="s">
        <v>407</v>
      </c>
      <c r="G858" s="8">
        <v>18896.543103448279</v>
      </c>
    </row>
    <row r="859" spans="1:7" x14ac:dyDescent="0.25">
      <c r="A859" s="8">
        <v>35</v>
      </c>
      <c r="B859" s="8"/>
      <c r="C859" s="8"/>
      <c r="D859" s="8"/>
      <c r="E859" s="4" t="s">
        <v>406</v>
      </c>
      <c r="F859" s="8" t="s">
        <v>407</v>
      </c>
      <c r="G859" s="8">
        <v>281.76724137931041</v>
      </c>
    </row>
    <row r="860" spans="1:7" x14ac:dyDescent="0.25">
      <c r="A860" s="8">
        <v>36</v>
      </c>
      <c r="B860" s="8"/>
      <c r="C860" s="8"/>
      <c r="D860" s="8"/>
      <c r="E860" s="4" t="s">
        <v>406</v>
      </c>
      <c r="F860" s="8" t="s">
        <v>407</v>
      </c>
      <c r="G860" s="8">
        <v>281.76724137931041</v>
      </c>
    </row>
    <row r="861" spans="1:7" x14ac:dyDescent="0.25">
      <c r="A861" s="8">
        <v>37</v>
      </c>
      <c r="B861" s="8"/>
      <c r="C861" s="8"/>
      <c r="D861" s="8"/>
      <c r="E861" s="4" t="s">
        <v>406</v>
      </c>
      <c r="F861" s="8" t="s">
        <v>407</v>
      </c>
      <c r="G861" s="8">
        <v>281.76724137931041</v>
      </c>
    </row>
    <row r="862" spans="1:7" x14ac:dyDescent="0.25">
      <c r="A862" s="8">
        <v>38</v>
      </c>
      <c r="B862" s="8"/>
      <c r="C862" s="8"/>
      <c r="D862" s="8"/>
      <c r="E862" s="4" t="s">
        <v>406</v>
      </c>
      <c r="F862" s="8" t="s">
        <v>407</v>
      </c>
      <c r="G862" s="8">
        <v>1172.5258620689656</v>
      </c>
    </row>
    <row r="863" spans="1:7" x14ac:dyDescent="0.25">
      <c r="A863" s="8">
        <v>39</v>
      </c>
      <c r="B863" s="8"/>
      <c r="C863" s="8"/>
      <c r="D863" s="8"/>
      <c r="E863" s="4" t="s">
        <v>406</v>
      </c>
      <c r="F863" s="8" t="s">
        <v>407</v>
      </c>
      <c r="G863" s="8">
        <v>375.68965517241384</v>
      </c>
    </row>
    <row r="864" spans="1:7" x14ac:dyDescent="0.25">
      <c r="A864" s="8">
        <v>40</v>
      </c>
      <c r="B864" s="8"/>
      <c r="C864" s="8"/>
      <c r="D864" s="8"/>
      <c r="E864" s="4" t="s">
        <v>406</v>
      </c>
      <c r="F864" s="8" t="s">
        <v>407</v>
      </c>
      <c r="G864" s="8">
        <v>187.84482758620692</v>
      </c>
    </row>
    <row r="865" spans="1:7" x14ac:dyDescent="0.25">
      <c r="A865" s="8">
        <v>41</v>
      </c>
      <c r="B865" s="8"/>
      <c r="C865" s="8"/>
      <c r="D865" s="8"/>
      <c r="E865" s="4" t="s">
        <v>406</v>
      </c>
      <c r="F865" s="8" t="s">
        <v>407</v>
      </c>
      <c r="G865" s="8">
        <v>7550.5517241379312</v>
      </c>
    </row>
    <row r="866" spans="1:7" x14ac:dyDescent="0.25">
      <c r="A866" s="8">
        <v>42</v>
      </c>
      <c r="B866" s="4" t="s">
        <v>382</v>
      </c>
      <c r="C866" s="4" t="s">
        <v>383</v>
      </c>
      <c r="D866" s="4" t="s">
        <v>384</v>
      </c>
      <c r="E866" s="8" t="s">
        <v>293</v>
      </c>
      <c r="F866" s="8" t="s">
        <v>385</v>
      </c>
      <c r="G866" s="8">
        <v>1620.0000000000002</v>
      </c>
    </row>
    <row r="867" spans="1:7" x14ac:dyDescent="0.25">
      <c r="A867" s="8">
        <v>43</v>
      </c>
      <c r="B867" s="8"/>
      <c r="C867" s="8"/>
      <c r="D867" s="8"/>
      <c r="E867" s="8" t="s">
        <v>390</v>
      </c>
      <c r="F867" s="8" t="s">
        <v>391</v>
      </c>
      <c r="G867" s="8">
        <v>1662.0689655172414</v>
      </c>
    </row>
    <row r="868" spans="1:7" x14ac:dyDescent="0.25">
      <c r="A868" s="8">
        <v>44</v>
      </c>
      <c r="B868" s="8"/>
      <c r="C868" s="8"/>
      <c r="D868" s="8"/>
      <c r="E868" s="4" t="s">
        <v>411</v>
      </c>
      <c r="F868" s="8" t="s">
        <v>412</v>
      </c>
      <c r="G868" s="8">
        <v>4243.9655172413795</v>
      </c>
    </row>
    <row r="869" spans="1:7" x14ac:dyDescent="0.25">
      <c r="A869" s="8">
        <v>45</v>
      </c>
      <c r="B869" s="4" t="s">
        <v>418</v>
      </c>
      <c r="C869" s="4" t="s">
        <v>419</v>
      </c>
      <c r="D869" s="4" t="s">
        <v>304</v>
      </c>
      <c r="E869" s="8" t="s">
        <v>293</v>
      </c>
      <c r="F869" s="8" t="s">
        <v>420</v>
      </c>
      <c r="G869" s="8">
        <v>13318.96551724138</v>
      </c>
    </row>
    <row r="870" spans="1:7" x14ac:dyDescent="0.25">
      <c r="A870" s="8">
        <v>46</v>
      </c>
      <c r="B870" s="4" t="s">
        <v>423</v>
      </c>
      <c r="C870" s="4" t="s">
        <v>424</v>
      </c>
      <c r="D870" s="4" t="s">
        <v>425</v>
      </c>
      <c r="E870" s="8" t="s">
        <v>293</v>
      </c>
      <c r="F870" s="8" t="s">
        <v>426</v>
      </c>
      <c r="G870" s="8">
        <v>8300</v>
      </c>
    </row>
    <row r="871" spans="1:7" x14ac:dyDescent="0.25">
      <c r="A871" s="8">
        <v>47</v>
      </c>
      <c r="B871" s="4" t="s">
        <v>427</v>
      </c>
      <c r="C871" s="4" t="s">
        <v>428</v>
      </c>
      <c r="D871" s="4" t="s">
        <v>429</v>
      </c>
      <c r="E871" s="8" t="s">
        <v>293</v>
      </c>
      <c r="F871" s="8" t="s">
        <v>430</v>
      </c>
      <c r="G871" s="8">
        <v>3103.4482758620693</v>
      </c>
    </row>
    <row r="872" spans="1:7" x14ac:dyDescent="0.25">
      <c r="A872" s="8">
        <v>48</v>
      </c>
      <c r="B872" s="8"/>
      <c r="C872" s="8"/>
      <c r="D872" s="8"/>
      <c r="E872" s="8" t="s">
        <v>390</v>
      </c>
      <c r="F872" s="8" t="s">
        <v>391</v>
      </c>
      <c r="G872" s="8">
        <v>11625</v>
      </c>
    </row>
    <row r="873" spans="1:7" x14ac:dyDescent="0.25">
      <c r="A873" s="8">
        <v>49</v>
      </c>
      <c r="B873" s="8"/>
      <c r="C873" s="8"/>
      <c r="D873" s="8"/>
      <c r="E873" s="4" t="s">
        <v>436</v>
      </c>
      <c r="F873" s="8" t="s">
        <v>437</v>
      </c>
      <c r="G873" s="8">
        <v>33671.663793103449</v>
      </c>
    </row>
    <row r="874" spans="1:7" x14ac:dyDescent="0.25">
      <c r="A874" s="8">
        <v>50</v>
      </c>
      <c r="B874" s="8"/>
      <c r="C874" s="8"/>
      <c r="D874" s="8"/>
      <c r="E874" s="4" t="s">
        <v>436</v>
      </c>
      <c r="F874" s="8" t="s">
        <v>437</v>
      </c>
      <c r="G874" s="8">
        <v>27157.586206896554</v>
      </c>
    </row>
    <row r="875" spans="1:7" x14ac:dyDescent="0.25">
      <c r="A875" s="8">
        <v>51</v>
      </c>
      <c r="B875" s="8"/>
      <c r="C875" s="8"/>
      <c r="D875" s="8"/>
      <c r="E875" s="8" t="s">
        <v>439</v>
      </c>
      <c r="F875" s="8" t="s">
        <v>440</v>
      </c>
      <c r="G875" s="8">
        <v>1284.4827586206898</v>
      </c>
    </row>
    <row r="876" spans="1:7" x14ac:dyDescent="0.25">
      <c r="A876" s="8">
        <v>52</v>
      </c>
      <c r="B876" s="8"/>
      <c r="C876" s="8"/>
      <c r="D876" s="8"/>
      <c r="E876" s="4" t="s">
        <v>441</v>
      </c>
      <c r="F876" s="8" t="s">
        <v>442</v>
      </c>
      <c r="G876" s="8">
        <v>621.98275862068965</v>
      </c>
    </row>
    <row r="877" spans="1:7" x14ac:dyDescent="0.25">
      <c r="A877" s="8">
        <v>53</v>
      </c>
      <c r="B877" s="4" t="s">
        <v>444</v>
      </c>
      <c r="C877" s="4" t="s">
        <v>445</v>
      </c>
      <c r="D877" s="4" t="s">
        <v>446</v>
      </c>
      <c r="E877" s="8"/>
      <c r="F877" s="8" t="s">
        <v>447</v>
      </c>
      <c r="G877" s="8">
        <v>3000</v>
      </c>
    </row>
    <row r="878" spans="1:7" x14ac:dyDescent="0.25">
      <c r="A878" s="8">
        <v>54</v>
      </c>
      <c r="B878" s="4" t="s">
        <v>448</v>
      </c>
      <c r="C878" s="4" t="s">
        <v>449</v>
      </c>
      <c r="D878" s="4" t="s">
        <v>450</v>
      </c>
      <c r="E878" s="8"/>
      <c r="F878" s="8" t="s">
        <v>451</v>
      </c>
      <c r="G878" s="8">
        <v>9200</v>
      </c>
    </row>
    <row r="879" spans="1:7" x14ac:dyDescent="0.25">
      <c r="A879" s="8">
        <v>55</v>
      </c>
      <c r="B879" s="4" t="s">
        <v>418</v>
      </c>
      <c r="C879" s="4" t="s">
        <v>419</v>
      </c>
      <c r="D879" s="4" t="s">
        <v>304</v>
      </c>
      <c r="E879" s="8"/>
      <c r="F879" s="8" t="s">
        <v>420</v>
      </c>
      <c r="G879" s="8">
        <v>13017.241379310346</v>
      </c>
    </row>
    <row r="880" spans="1:7" x14ac:dyDescent="0.25">
      <c r="A880" s="8">
        <v>56</v>
      </c>
      <c r="B880" s="4" t="s">
        <v>452</v>
      </c>
      <c r="C880" s="4" t="s">
        <v>453</v>
      </c>
      <c r="D880" s="4" t="s">
        <v>454</v>
      </c>
      <c r="E880" s="8"/>
      <c r="F880" s="8" t="s">
        <v>455</v>
      </c>
      <c r="G880" s="8">
        <v>280.17241379310349</v>
      </c>
    </row>
    <row r="881" spans="1:7" x14ac:dyDescent="0.25">
      <c r="A881" s="8">
        <v>57</v>
      </c>
      <c r="B881" s="8"/>
      <c r="C881" s="8"/>
      <c r="D881" s="8"/>
      <c r="E881" s="4" t="s">
        <v>457</v>
      </c>
      <c r="F881" s="8" t="s">
        <v>458</v>
      </c>
      <c r="G881" s="8">
        <v>900.94827586206895</v>
      </c>
    </row>
    <row r="882" spans="1:7" x14ac:dyDescent="0.25">
      <c r="A882" s="8">
        <v>58</v>
      </c>
      <c r="B882" s="4" t="s">
        <v>461</v>
      </c>
      <c r="C882" s="4" t="s">
        <v>462</v>
      </c>
      <c r="D882" s="4" t="s">
        <v>463</v>
      </c>
      <c r="E882" s="8"/>
      <c r="F882" s="8" t="s">
        <v>464</v>
      </c>
      <c r="G882" s="8">
        <v>319.19827586206895</v>
      </c>
    </row>
    <row r="883" spans="1:7" x14ac:dyDescent="0.25">
      <c r="A883" s="8">
        <v>59</v>
      </c>
      <c r="B883" s="4" t="s">
        <v>418</v>
      </c>
      <c r="C883" s="4" t="s">
        <v>419</v>
      </c>
      <c r="D883" s="4" t="s">
        <v>304</v>
      </c>
      <c r="E883" s="8"/>
      <c r="F883" s="8" t="s">
        <v>420</v>
      </c>
      <c r="G883" s="8">
        <v>14991.379310344828</v>
      </c>
    </row>
    <row r="884" spans="1:7" x14ac:dyDescent="0.25">
      <c r="A884" s="8">
        <v>60</v>
      </c>
      <c r="B884" s="8"/>
      <c r="C884" s="8"/>
      <c r="D884" s="8"/>
      <c r="E884" s="4" t="s">
        <v>436</v>
      </c>
      <c r="F884" s="8" t="s">
        <v>437</v>
      </c>
      <c r="G884" s="8">
        <v>35919.068965517246</v>
      </c>
    </row>
    <row r="885" spans="1:7" x14ac:dyDescent="0.25">
      <c r="A885" s="8">
        <v>61</v>
      </c>
      <c r="B885" s="8"/>
      <c r="C885" s="8"/>
      <c r="D885" s="8"/>
      <c r="E885" s="4" t="s">
        <v>436</v>
      </c>
      <c r="F885" s="8" t="s">
        <v>437</v>
      </c>
      <c r="G885" s="8">
        <v>826431.03448275873</v>
      </c>
    </row>
    <row r="886" spans="1:7" x14ac:dyDescent="0.25">
      <c r="A886" s="8">
        <v>62</v>
      </c>
      <c r="B886" s="8"/>
      <c r="C886" s="8"/>
      <c r="D886" s="8"/>
      <c r="E886" s="4" t="s">
        <v>329</v>
      </c>
      <c r="F886" s="8" t="s">
        <v>330</v>
      </c>
      <c r="G886" s="8">
        <v>3551.7586206896553</v>
      </c>
    </row>
    <row r="887" spans="1:7" x14ac:dyDescent="0.25">
      <c r="A887" s="8">
        <v>63</v>
      </c>
      <c r="B887" s="8"/>
      <c r="C887" s="8"/>
      <c r="D887" s="8"/>
      <c r="E887" s="4" t="s">
        <v>406</v>
      </c>
      <c r="F887" s="8" t="s">
        <v>407</v>
      </c>
      <c r="G887" s="8">
        <v>1314.9137931034484</v>
      </c>
    </row>
    <row r="888" spans="1:7" x14ac:dyDescent="0.25">
      <c r="A888" s="8">
        <v>64</v>
      </c>
      <c r="B888" s="8"/>
      <c r="C888" s="8"/>
      <c r="D888" s="8"/>
      <c r="E888" s="4" t="s">
        <v>406</v>
      </c>
      <c r="F888" s="8" t="s">
        <v>407</v>
      </c>
      <c r="G888" s="8">
        <v>3992.3879310344832</v>
      </c>
    </row>
    <row r="889" spans="1:7" x14ac:dyDescent="0.25">
      <c r="A889" s="8">
        <v>65</v>
      </c>
      <c r="B889" s="8"/>
      <c r="C889" s="8"/>
      <c r="D889" s="8"/>
      <c r="E889" s="4" t="s">
        <v>406</v>
      </c>
      <c r="F889" s="8" t="s">
        <v>407</v>
      </c>
      <c r="G889" s="8">
        <v>34004.84482758621</v>
      </c>
    </row>
    <row r="890" spans="1:7" x14ac:dyDescent="0.25">
      <c r="A890" s="8">
        <v>66</v>
      </c>
      <c r="B890" s="8"/>
      <c r="C890" s="8"/>
      <c r="D890" s="8"/>
      <c r="E890" s="4" t="s">
        <v>378</v>
      </c>
      <c r="F890" s="8" t="s">
        <v>379</v>
      </c>
      <c r="G890" s="8">
        <v>8104.2241379310344</v>
      </c>
    </row>
    <row r="891" spans="1:7" x14ac:dyDescent="0.25">
      <c r="A891" s="8">
        <v>67</v>
      </c>
      <c r="B891" s="8"/>
      <c r="C891" s="8"/>
      <c r="D891" s="8"/>
      <c r="E891" s="4" t="s">
        <v>378</v>
      </c>
      <c r="F891" s="8" t="s">
        <v>379</v>
      </c>
      <c r="G891" s="8">
        <v>5051.8275862068967</v>
      </c>
    </row>
    <row r="892" spans="1:7" x14ac:dyDescent="0.25">
      <c r="A892" s="8">
        <v>68</v>
      </c>
      <c r="B892" s="4" t="s">
        <v>358</v>
      </c>
      <c r="C892" s="4" t="s">
        <v>359</v>
      </c>
      <c r="D892" s="4" t="s">
        <v>468</v>
      </c>
      <c r="E892" s="8"/>
      <c r="F892" s="8" t="s">
        <v>361</v>
      </c>
      <c r="G892" s="8">
        <v>939.65517241379314</v>
      </c>
    </row>
    <row r="893" spans="1:7" x14ac:dyDescent="0.25">
      <c r="A893" s="8">
        <v>69</v>
      </c>
      <c r="B893" s="8"/>
      <c r="C893" s="8"/>
      <c r="D893" s="8"/>
      <c r="E893" s="8" t="s">
        <v>439</v>
      </c>
      <c r="F893" s="8" t="s">
        <v>440</v>
      </c>
      <c r="G893" s="8">
        <v>367.06896551724139</v>
      </c>
    </row>
    <row r="894" spans="1:7" x14ac:dyDescent="0.25">
      <c r="A894" s="8">
        <v>70</v>
      </c>
      <c r="B894" s="8"/>
      <c r="C894" s="8"/>
      <c r="D894" s="8"/>
      <c r="E894" s="8" t="s">
        <v>439</v>
      </c>
      <c r="F894" s="8" t="s">
        <v>440</v>
      </c>
      <c r="G894" s="8">
        <v>370.60344827586209</v>
      </c>
    </row>
    <row r="895" spans="1:7" x14ac:dyDescent="0.25">
      <c r="A895" s="8">
        <v>71</v>
      </c>
      <c r="B895" s="8"/>
      <c r="C895" s="8"/>
      <c r="D895" s="8"/>
      <c r="E895" s="8" t="s">
        <v>439</v>
      </c>
      <c r="F895" s="8" t="s">
        <v>440</v>
      </c>
      <c r="G895" s="8">
        <v>56.896551724137936</v>
      </c>
    </row>
    <row r="896" spans="1:7" x14ac:dyDescent="0.25">
      <c r="A896" s="8">
        <v>72</v>
      </c>
      <c r="B896" s="8"/>
      <c r="C896" s="8"/>
      <c r="D896" s="8"/>
      <c r="E896" s="8" t="s">
        <v>439</v>
      </c>
      <c r="F896" s="8" t="s">
        <v>440</v>
      </c>
      <c r="G896" s="8">
        <v>578.44827586206895</v>
      </c>
    </row>
    <row r="897" spans="1:7" x14ac:dyDescent="0.25">
      <c r="A897" s="8">
        <v>73</v>
      </c>
      <c r="B897" s="4" t="s">
        <v>452</v>
      </c>
      <c r="C897" s="4" t="s">
        <v>469</v>
      </c>
      <c r="D897" s="4" t="s">
        <v>470</v>
      </c>
      <c r="E897" s="8"/>
      <c r="F897" s="8" t="s">
        <v>471</v>
      </c>
      <c r="G897" s="8">
        <v>577.58620689655174</v>
      </c>
    </row>
    <row r="898" spans="1:7" x14ac:dyDescent="0.25">
      <c r="A898" s="8">
        <v>74</v>
      </c>
      <c r="B898" s="4" t="s">
        <v>418</v>
      </c>
      <c r="C898" s="4" t="s">
        <v>419</v>
      </c>
      <c r="D898" s="4" t="s">
        <v>304</v>
      </c>
      <c r="E898" s="8"/>
      <c r="F898" s="8" t="s">
        <v>420</v>
      </c>
      <c r="G898" s="8">
        <v>17327.586206896554</v>
      </c>
    </row>
    <row r="899" spans="1:7" x14ac:dyDescent="0.25">
      <c r="A899" s="8">
        <v>75</v>
      </c>
      <c r="B899" s="4" t="s">
        <v>340</v>
      </c>
      <c r="C899" s="4" t="s">
        <v>341</v>
      </c>
      <c r="D899" s="4" t="s">
        <v>342</v>
      </c>
      <c r="E899" s="8"/>
      <c r="F899" s="8" t="s">
        <v>343</v>
      </c>
      <c r="G899" s="8">
        <v>905.17241379310349</v>
      </c>
    </row>
    <row r="900" spans="1:7" x14ac:dyDescent="0.25">
      <c r="A900" s="8">
        <v>76</v>
      </c>
      <c r="B900" s="4" t="s">
        <v>340</v>
      </c>
      <c r="C900" s="4" t="s">
        <v>341</v>
      </c>
      <c r="D900" s="4" t="s">
        <v>342</v>
      </c>
      <c r="E900" s="8"/>
      <c r="F900" s="8" t="s">
        <v>343</v>
      </c>
      <c r="G900" s="8">
        <v>905.17241379310349</v>
      </c>
    </row>
    <row r="901" spans="1:7" x14ac:dyDescent="0.25">
      <c r="A901" s="8">
        <v>77</v>
      </c>
      <c r="B901" s="8"/>
      <c r="C901" s="8"/>
      <c r="D901" s="8"/>
      <c r="E901" s="4" t="s">
        <v>329</v>
      </c>
      <c r="F901" s="8" t="s">
        <v>330</v>
      </c>
      <c r="G901" s="8">
        <v>3017.2413793103451</v>
      </c>
    </row>
    <row r="902" spans="1:7" x14ac:dyDescent="0.25">
      <c r="A902" s="8">
        <v>78</v>
      </c>
      <c r="B902" s="8"/>
      <c r="C902" s="8"/>
      <c r="D902" s="8"/>
      <c r="E902" s="8" t="s">
        <v>439</v>
      </c>
      <c r="F902" s="8" t="s">
        <v>440</v>
      </c>
      <c r="G902" s="8">
        <v>262.93103448275866</v>
      </c>
    </row>
    <row r="903" spans="1:7" x14ac:dyDescent="0.25">
      <c r="A903" s="8">
        <v>79</v>
      </c>
      <c r="B903" s="8"/>
      <c r="C903" s="8"/>
      <c r="D903" s="8"/>
      <c r="E903" s="8" t="s">
        <v>390</v>
      </c>
      <c r="F903" s="8" t="s">
        <v>391</v>
      </c>
      <c r="G903" s="8">
        <v>2626.7241379310349</v>
      </c>
    </row>
    <row r="904" spans="1:7" x14ac:dyDescent="0.25">
      <c r="A904" s="8">
        <v>80</v>
      </c>
      <c r="B904" s="8"/>
      <c r="C904" s="8"/>
      <c r="D904" s="8"/>
      <c r="E904" s="8" t="s">
        <v>390</v>
      </c>
      <c r="F904" s="8" t="s">
        <v>391</v>
      </c>
      <c r="G904" s="8">
        <v>11625</v>
      </c>
    </row>
    <row r="905" spans="1:7" x14ac:dyDescent="0.25">
      <c r="A905" s="8">
        <v>81</v>
      </c>
      <c r="B905" s="8"/>
      <c r="C905" s="8"/>
      <c r="D905" s="8"/>
      <c r="E905" s="8" t="s">
        <v>439</v>
      </c>
      <c r="F905" s="8" t="s">
        <v>440</v>
      </c>
      <c r="G905" s="8">
        <v>169.39655172413794</v>
      </c>
    </row>
    <row r="906" spans="1:7" x14ac:dyDescent="0.25">
      <c r="A906" s="8">
        <v>82</v>
      </c>
      <c r="B906" s="8"/>
      <c r="C906" s="8"/>
      <c r="D906" s="8"/>
      <c r="E906" s="8" t="s">
        <v>439</v>
      </c>
      <c r="F906" s="8" t="s">
        <v>440</v>
      </c>
      <c r="G906" s="8">
        <v>155.17241379310346</v>
      </c>
    </row>
    <row r="907" spans="1:7" x14ac:dyDescent="0.25">
      <c r="A907" s="8">
        <v>83</v>
      </c>
      <c r="B907" s="8"/>
      <c r="C907" s="8"/>
      <c r="D907" s="8"/>
      <c r="E907" s="8" t="s">
        <v>439</v>
      </c>
      <c r="F907" s="8" t="s">
        <v>440</v>
      </c>
      <c r="G907" s="8">
        <v>765.51724137931035</v>
      </c>
    </row>
    <row r="908" spans="1:7" x14ac:dyDescent="0.25">
      <c r="A908" s="8">
        <v>84</v>
      </c>
      <c r="B908" s="8"/>
      <c r="C908" s="8"/>
      <c r="D908" s="8"/>
      <c r="E908" s="8" t="s">
        <v>439</v>
      </c>
      <c r="F908" s="8" t="s">
        <v>440</v>
      </c>
      <c r="G908" s="8">
        <v>578.44827586206895</v>
      </c>
    </row>
    <row r="909" spans="1:7" x14ac:dyDescent="0.25">
      <c r="A909" s="8">
        <v>85</v>
      </c>
      <c r="B909" s="8"/>
      <c r="C909" s="8"/>
      <c r="D909" s="8"/>
      <c r="E909" s="4" t="s">
        <v>473</v>
      </c>
      <c r="F909" s="8" t="s">
        <v>474</v>
      </c>
      <c r="G909" s="8">
        <v>306.0344827586207</v>
      </c>
    </row>
    <row r="910" spans="1:7" x14ac:dyDescent="0.25">
      <c r="A910" s="8">
        <v>86</v>
      </c>
      <c r="B910" s="8"/>
      <c r="C910" s="8"/>
      <c r="D910" s="8"/>
      <c r="E910" s="4" t="s">
        <v>477</v>
      </c>
      <c r="F910" s="8" t="s">
        <v>478</v>
      </c>
      <c r="G910" s="8">
        <v>17500</v>
      </c>
    </row>
    <row r="911" spans="1:7" x14ac:dyDescent="0.25">
      <c r="A911" s="8">
        <v>87</v>
      </c>
      <c r="B911" s="8"/>
      <c r="C911" s="8"/>
      <c r="D911" s="8"/>
      <c r="E911" s="4" t="s">
        <v>482</v>
      </c>
      <c r="F911" s="8" t="s">
        <v>483</v>
      </c>
      <c r="G911" s="8">
        <v>9990</v>
      </c>
    </row>
    <row r="912" spans="1:7" x14ac:dyDescent="0.25">
      <c r="A912" s="8">
        <v>88</v>
      </c>
      <c r="B912" s="8"/>
      <c r="C912" s="8"/>
      <c r="D912" s="8"/>
      <c r="E912" s="4" t="s">
        <v>406</v>
      </c>
      <c r="F912" s="8" t="s">
        <v>407</v>
      </c>
      <c r="G912" s="8">
        <v>469.61206896551727</v>
      </c>
    </row>
    <row r="913" spans="1:7" x14ac:dyDescent="0.25">
      <c r="A913" s="8">
        <v>89</v>
      </c>
      <c r="B913" s="8"/>
      <c r="C913" s="8"/>
      <c r="D913" s="8"/>
      <c r="E913" s="4" t="s">
        <v>406</v>
      </c>
      <c r="F913" s="8" t="s">
        <v>407</v>
      </c>
      <c r="G913" s="8">
        <v>187.84482758620692</v>
      </c>
    </row>
    <row r="914" spans="1:7" x14ac:dyDescent="0.25">
      <c r="A914" s="8">
        <v>90</v>
      </c>
      <c r="B914" s="8"/>
      <c r="C914" s="8"/>
      <c r="D914" s="8"/>
      <c r="E914" s="4" t="s">
        <v>406</v>
      </c>
      <c r="F914" s="8" t="s">
        <v>407</v>
      </c>
      <c r="G914" s="8">
        <v>1241.2413793103449</v>
      </c>
    </row>
    <row r="915" spans="1:7" x14ac:dyDescent="0.25">
      <c r="A915" s="8">
        <v>91</v>
      </c>
      <c r="B915" s="8"/>
      <c r="C915" s="8"/>
      <c r="D915" s="8"/>
      <c r="E915" s="4" t="s">
        <v>406</v>
      </c>
      <c r="F915" s="8" t="s">
        <v>407</v>
      </c>
      <c r="G915" s="8">
        <v>469.61206896551727</v>
      </c>
    </row>
    <row r="916" spans="1:7" x14ac:dyDescent="0.25">
      <c r="A916" s="8">
        <v>92</v>
      </c>
      <c r="B916" s="8"/>
      <c r="C916" s="8"/>
      <c r="D916" s="8"/>
      <c r="E916" s="4" t="s">
        <v>406</v>
      </c>
      <c r="F916" s="8" t="s">
        <v>407</v>
      </c>
      <c r="G916" s="8">
        <v>281.76724137931041</v>
      </c>
    </row>
    <row r="917" spans="1:7" x14ac:dyDescent="0.25">
      <c r="A917" s="8">
        <v>93</v>
      </c>
      <c r="B917" s="8"/>
      <c r="C917" s="8"/>
      <c r="D917" s="8"/>
      <c r="E917" s="4" t="s">
        <v>406</v>
      </c>
      <c r="F917" s="8" t="s">
        <v>407</v>
      </c>
      <c r="G917" s="8">
        <v>11270.439655172413</v>
      </c>
    </row>
    <row r="918" spans="1:7" x14ac:dyDescent="0.25">
      <c r="A918" s="8">
        <v>94</v>
      </c>
      <c r="B918" s="8"/>
      <c r="C918" s="8"/>
      <c r="D918" s="8"/>
      <c r="E918" s="4" t="s">
        <v>406</v>
      </c>
      <c r="F918" s="8" t="s">
        <v>407</v>
      </c>
      <c r="G918" s="8">
        <v>23687.767241379312</v>
      </c>
    </row>
    <row r="919" spans="1:7" x14ac:dyDescent="0.25">
      <c r="A919" s="8">
        <v>95</v>
      </c>
      <c r="B919" s="4" t="s">
        <v>485</v>
      </c>
      <c r="C919" s="4" t="s">
        <v>486</v>
      </c>
      <c r="D919" s="4" t="s">
        <v>487</v>
      </c>
      <c r="E919" s="8"/>
      <c r="F919" s="8" t="s">
        <v>488</v>
      </c>
      <c r="G919" s="8">
        <v>1293.1034482758621</v>
      </c>
    </row>
    <row r="920" spans="1:7" x14ac:dyDescent="0.25">
      <c r="A920" s="8">
        <v>96</v>
      </c>
      <c r="B920" s="4" t="s">
        <v>491</v>
      </c>
      <c r="C920" s="4" t="s">
        <v>492</v>
      </c>
      <c r="D920" s="4" t="s">
        <v>424</v>
      </c>
      <c r="E920" s="8"/>
      <c r="F920" s="8" t="s">
        <v>493</v>
      </c>
      <c r="G920" s="8">
        <v>900.00862068965523</v>
      </c>
    </row>
    <row r="921" spans="1:7" x14ac:dyDescent="0.25">
      <c r="A921" s="8">
        <v>97</v>
      </c>
      <c r="B921" s="8" t="s">
        <v>290</v>
      </c>
      <c r="C921" s="8" t="s">
        <v>291</v>
      </c>
      <c r="D921" s="8" t="s">
        <v>292</v>
      </c>
      <c r="E921" s="8"/>
      <c r="F921" s="8" t="s">
        <v>294</v>
      </c>
      <c r="G921" s="8">
        <v>646.50000000000011</v>
      </c>
    </row>
    <row r="922" spans="1:7" x14ac:dyDescent="0.25">
      <c r="A922" s="8">
        <v>98</v>
      </c>
      <c r="B922" s="8"/>
      <c r="C922" s="8"/>
      <c r="D922" s="8"/>
      <c r="E922" s="4" t="s">
        <v>494</v>
      </c>
      <c r="F922" s="8" t="s">
        <v>495</v>
      </c>
      <c r="G922" s="8">
        <v>1320.6896551724139</v>
      </c>
    </row>
    <row r="923" spans="1:7" x14ac:dyDescent="0.25">
      <c r="A923" s="8">
        <v>99</v>
      </c>
      <c r="B923" s="4" t="s">
        <v>427</v>
      </c>
      <c r="C923" s="4" t="s">
        <v>428</v>
      </c>
      <c r="D923" s="4" t="s">
        <v>429</v>
      </c>
      <c r="E923" s="8"/>
      <c r="F923" s="8" t="s">
        <v>430</v>
      </c>
      <c r="G923" s="8">
        <v>25250</v>
      </c>
    </row>
    <row r="924" spans="1:7" x14ac:dyDescent="0.25">
      <c r="A924" s="8">
        <v>100</v>
      </c>
      <c r="B924" s="8"/>
      <c r="C924" s="8"/>
      <c r="D924" s="8"/>
      <c r="E924" s="8" t="s">
        <v>497</v>
      </c>
      <c r="F924" s="8" t="s">
        <v>498</v>
      </c>
      <c r="G924" s="8">
        <v>3324.1379310344828</v>
      </c>
    </row>
    <row r="925" spans="1:7" x14ac:dyDescent="0.25">
      <c r="A925" s="8">
        <v>101</v>
      </c>
      <c r="B925" s="8"/>
      <c r="C925" s="8"/>
      <c r="D925" s="8"/>
      <c r="E925" s="4" t="s">
        <v>406</v>
      </c>
      <c r="F925" s="8" t="s">
        <v>407</v>
      </c>
      <c r="G925" s="8">
        <v>751.37931034482767</v>
      </c>
    </row>
    <row r="926" spans="1:7" x14ac:dyDescent="0.25">
      <c r="A926" s="8">
        <v>102</v>
      </c>
      <c r="B926" s="8"/>
      <c r="C926" s="8"/>
      <c r="D926" s="8"/>
      <c r="E926" s="4" t="s">
        <v>406</v>
      </c>
      <c r="F926" s="8" t="s">
        <v>407</v>
      </c>
      <c r="G926" s="8">
        <v>845.30172413793105</v>
      </c>
    </row>
    <row r="927" spans="1:7" x14ac:dyDescent="0.25">
      <c r="A927" s="8">
        <v>103</v>
      </c>
      <c r="B927" s="8"/>
      <c r="C927" s="8"/>
      <c r="D927" s="8"/>
      <c r="E927" s="4" t="s">
        <v>406</v>
      </c>
      <c r="F927" s="8" t="s">
        <v>407</v>
      </c>
      <c r="G927" s="8">
        <v>7094.7155172413804</v>
      </c>
    </row>
    <row r="928" spans="1:7" x14ac:dyDescent="0.25">
      <c r="A928" s="8">
        <v>104</v>
      </c>
      <c r="B928" s="8"/>
      <c r="C928" s="8"/>
      <c r="D928" s="8"/>
      <c r="E928" s="4" t="s">
        <v>406</v>
      </c>
      <c r="F928" s="8" t="s">
        <v>407</v>
      </c>
      <c r="G928" s="8">
        <v>28448.663793103449</v>
      </c>
    </row>
    <row r="929" spans="1:7" x14ac:dyDescent="0.25">
      <c r="A929" s="8">
        <v>105</v>
      </c>
      <c r="B929" s="8"/>
      <c r="C929" s="8"/>
      <c r="D929" s="8"/>
      <c r="E929" s="4" t="s">
        <v>406</v>
      </c>
      <c r="F929" s="8" t="s">
        <v>407</v>
      </c>
      <c r="G929" s="8">
        <v>41265.206896551725</v>
      </c>
    </row>
    <row r="930" spans="1:7" x14ac:dyDescent="0.25">
      <c r="A930" s="8">
        <v>106</v>
      </c>
      <c r="B930" s="8"/>
      <c r="C930" s="8"/>
      <c r="D930" s="8"/>
      <c r="E930" s="4" t="s">
        <v>406</v>
      </c>
      <c r="F930" s="8" t="s">
        <v>407</v>
      </c>
      <c r="G930" s="8">
        <v>375.68965517241384</v>
      </c>
    </row>
    <row r="931" spans="1:7" x14ac:dyDescent="0.25">
      <c r="A931" s="8">
        <v>107</v>
      </c>
      <c r="B931" s="8"/>
      <c r="C931" s="8"/>
      <c r="D931" s="8"/>
      <c r="E931" s="4" t="s">
        <v>406</v>
      </c>
      <c r="F931" s="8" t="s">
        <v>407</v>
      </c>
      <c r="G931" s="8">
        <v>1294.5689655172414</v>
      </c>
    </row>
    <row r="932" spans="1:7" x14ac:dyDescent="0.25">
      <c r="A932" s="8">
        <v>108</v>
      </c>
      <c r="B932" s="8"/>
      <c r="C932" s="8"/>
      <c r="D932" s="8"/>
      <c r="E932" s="4" t="s">
        <v>502</v>
      </c>
      <c r="F932" s="8" t="s">
        <v>503</v>
      </c>
      <c r="G932" s="8">
        <v>2413.7931034482758</v>
      </c>
    </row>
    <row r="933" spans="1:7" x14ac:dyDescent="0.25">
      <c r="A933" s="8">
        <v>109</v>
      </c>
      <c r="B933" s="8"/>
      <c r="C933" s="8"/>
      <c r="D933" s="8"/>
      <c r="E933" s="8" t="s">
        <v>390</v>
      </c>
      <c r="F933" s="8" t="s">
        <v>391</v>
      </c>
      <c r="G933" s="8">
        <v>1662.0689655172414</v>
      </c>
    </row>
    <row r="934" spans="1:7" x14ac:dyDescent="0.25">
      <c r="A934" s="8">
        <v>110</v>
      </c>
      <c r="B934" s="8"/>
      <c r="C934" s="8"/>
      <c r="D934" s="8"/>
      <c r="E934" s="4" t="s">
        <v>505</v>
      </c>
      <c r="F934" s="8" t="s">
        <v>506</v>
      </c>
      <c r="G934" s="8">
        <v>13450.000000000002</v>
      </c>
    </row>
    <row r="935" spans="1:7" x14ac:dyDescent="0.25">
      <c r="A935" s="8">
        <v>111</v>
      </c>
      <c r="B935" s="8"/>
      <c r="C935" s="8"/>
      <c r="D935" s="8"/>
      <c r="E935" s="4" t="s">
        <v>510</v>
      </c>
      <c r="F935" s="8" t="s">
        <v>511</v>
      </c>
      <c r="G935" s="8">
        <v>4355.5172413793107</v>
      </c>
    </row>
    <row r="936" spans="1:7" x14ac:dyDescent="0.25">
      <c r="A936" s="8">
        <v>112</v>
      </c>
      <c r="B936" s="8"/>
      <c r="C936" s="8"/>
      <c r="D936" s="8"/>
      <c r="E936" s="4" t="s">
        <v>510</v>
      </c>
      <c r="F936" s="8" t="s">
        <v>511</v>
      </c>
      <c r="G936" s="8">
        <v>2018.1120689655177</v>
      </c>
    </row>
    <row r="937" spans="1:7" x14ac:dyDescent="0.25">
      <c r="A937" s="8">
        <v>113</v>
      </c>
      <c r="B937" s="8"/>
      <c r="C937" s="8"/>
      <c r="D937" s="8"/>
      <c r="E937" s="4" t="s">
        <v>510</v>
      </c>
      <c r="F937" s="8" t="s">
        <v>511</v>
      </c>
      <c r="G937" s="8">
        <v>941.37931034482767</v>
      </c>
    </row>
    <row r="938" spans="1:7" x14ac:dyDescent="0.25">
      <c r="A938" s="8">
        <v>114</v>
      </c>
      <c r="B938" s="8"/>
      <c r="C938" s="8"/>
      <c r="D938" s="8"/>
      <c r="E938" s="4" t="s">
        <v>512</v>
      </c>
      <c r="F938" s="8" t="s">
        <v>513</v>
      </c>
      <c r="G938" s="8">
        <v>274.86206896551727</v>
      </c>
    </row>
    <row r="939" spans="1:7" x14ac:dyDescent="0.25">
      <c r="A939" s="8">
        <v>115</v>
      </c>
      <c r="B939" s="4" t="s">
        <v>514</v>
      </c>
      <c r="C939" s="4" t="s">
        <v>515</v>
      </c>
      <c r="D939" s="4" t="s">
        <v>516</v>
      </c>
      <c r="E939" s="8"/>
      <c r="F939" s="8" t="s">
        <v>517</v>
      </c>
      <c r="G939" s="8">
        <v>3462.2844827586209</v>
      </c>
    </row>
    <row r="940" spans="1:7" x14ac:dyDescent="0.25">
      <c r="A940" s="8">
        <v>116</v>
      </c>
      <c r="B940" s="4" t="s">
        <v>514</v>
      </c>
      <c r="C940" s="4" t="s">
        <v>515</v>
      </c>
      <c r="D940" s="4" t="s">
        <v>516</v>
      </c>
      <c r="E940" s="8"/>
      <c r="F940" s="8" t="s">
        <v>517</v>
      </c>
      <c r="G940" s="8">
        <v>3462.2844827586209</v>
      </c>
    </row>
    <row r="941" spans="1:7" x14ac:dyDescent="0.25">
      <c r="A941" s="8">
        <v>117</v>
      </c>
      <c r="B941" s="4" t="s">
        <v>514</v>
      </c>
      <c r="C941" s="4" t="s">
        <v>515</v>
      </c>
      <c r="D941" s="4" t="s">
        <v>516</v>
      </c>
      <c r="E941" s="8"/>
      <c r="F941" s="8" t="s">
        <v>517</v>
      </c>
      <c r="G941" s="8">
        <v>3462.2844827586209</v>
      </c>
    </row>
    <row r="942" spans="1:7" x14ac:dyDescent="0.25">
      <c r="A942" s="8">
        <v>118</v>
      </c>
      <c r="B942" s="4" t="s">
        <v>514</v>
      </c>
      <c r="C942" s="4" t="s">
        <v>515</v>
      </c>
      <c r="D942" s="4" t="s">
        <v>516</v>
      </c>
      <c r="E942" s="8"/>
      <c r="F942" s="8" t="s">
        <v>517</v>
      </c>
      <c r="G942" s="8">
        <v>3462.2844827586209</v>
      </c>
    </row>
    <row r="943" spans="1:7" x14ac:dyDescent="0.25">
      <c r="A943" s="8">
        <v>119</v>
      </c>
      <c r="B943" s="4" t="s">
        <v>373</v>
      </c>
      <c r="C943" s="4" t="s">
        <v>335</v>
      </c>
      <c r="D943" s="4" t="s">
        <v>374</v>
      </c>
      <c r="E943" s="8"/>
      <c r="F943" s="8" t="s">
        <v>375</v>
      </c>
      <c r="G943" s="8">
        <v>2577.5862068965521</v>
      </c>
    </row>
    <row r="944" spans="1:7" x14ac:dyDescent="0.25">
      <c r="A944" s="8">
        <v>120</v>
      </c>
      <c r="B944" s="4" t="s">
        <v>373</v>
      </c>
      <c r="C944" s="4" t="s">
        <v>335</v>
      </c>
      <c r="D944" s="4" t="s">
        <v>374</v>
      </c>
      <c r="E944" s="8"/>
      <c r="F944" s="8" t="s">
        <v>375</v>
      </c>
      <c r="G944" s="8">
        <v>1155.1724137931035</v>
      </c>
    </row>
    <row r="945" spans="1:7" x14ac:dyDescent="0.25">
      <c r="A945" s="8">
        <v>121</v>
      </c>
      <c r="B945" s="4" t="s">
        <v>373</v>
      </c>
      <c r="C945" s="4" t="s">
        <v>335</v>
      </c>
      <c r="D945" s="4" t="s">
        <v>374</v>
      </c>
      <c r="E945" s="8"/>
      <c r="F945" s="8" t="s">
        <v>375</v>
      </c>
      <c r="G945" s="8">
        <v>1732.7586206896553</v>
      </c>
    </row>
    <row r="946" spans="1:7" x14ac:dyDescent="0.25">
      <c r="A946" s="8">
        <v>122</v>
      </c>
      <c r="B946" s="4" t="s">
        <v>427</v>
      </c>
      <c r="C946" s="4" t="s">
        <v>428</v>
      </c>
      <c r="D946" s="4" t="s">
        <v>429</v>
      </c>
      <c r="E946" s="8"/>
      <c r="F946" s="8" t="s">
        <v>430</v>
      </c>
      <c r="G946" s="8">
        <v>3103.4482758620693</v>
      </c>
    </row>
    <row r="947" spans="1:7" x14ac:dyDescent="0.25">
      <c r="A947" s="8">
        <v>123</v>
      </c>
      <c r="B947" s="8"/>
      <c r="C947" s="8"/>
      <c r="D947" s="8"/>
      <c r="E947" s="4" t="s">
        <v>521</v>
      </c>
      <c r="F947" s="8" t="s">
        <v>522</v>
      </c>
      <c r="G947" s="8">
        <v>43371.620689655174</v>
      </c>
    </row>
    <row r="948" spans="1:7" x14ac:dyDescent="0.25">
      <c r="A948" s="8">
        <v>124</v>
      </c>
      <c r="B948" s="8"/>
      <c r="C948" s="8"/>
      <c r="D948" s="8"/>
      <c r="E948" s="4" t="s">
        <v>311</v>
      </c>
      <c r="F948" s="8" t="s">
        <v>312</v>
      </c>
      <c r="G948" s="8">
        <v>27484.482758620692</v>
      </c>
    </row>
    <row r="949" spans="1:7" x14ac:dyDescent="0.25">
      <c r="A949" s="8">
        <v>125</v>
      </c>
      <c r="B949" s="8"/>
      <c r="C949" s="8"/>
      <c r="D949" s="8"/>
      <c r="E949" s="4" t="s">
        <v>526</v>
      </c>
      <c r="F949" s="8" t="s">
        <v>527</v>
      </c>
      <c r="G949" s="8">
        <v>1806.0344827586209</v>
      </c>
    </row>
    <row r="950" spans="1:7" x14ac:dyDescent="0.25">
      <c r="A950" s="8">
        <v>126</v>
      </c>
      <c r="B950" s="8"/>
      <c r="C950" s="8"/>
      <c r="D950" s="8"/>
      <c r="E950" s="4" t="s">
        <v>526</v>
      </c>
      <c r="F950" s="8" t="s">
        <v>527</v>
      </c>
      <c r="G950" s="8">
        <v>1806.0344827586209</v>
      </c>
    </row>
    <row r="951" spans="1:7" x14ac:dyDescent="0.25">
      <c r="A951" s="8">
        <v>127</v>
      </c>
      <c r="B951" s="8"/>
      <c r="C951" s="8"/>
      <c r="D951" s="8"/>
      <c r="E951" s="4" t="s">
        <v>526</v>
      </c>
      <c r="F951" s="8" t="s">
        <v>527</v>
      </c>
      <c r="G951" s="8">
        <v>1965.5172413793105</v>
      </c>
    </row>
    <row r="952" spans="1:7" x14ac:dyDescent="0.25">
      <c r="A952" s="8">
        <v>128</v>
      </c>
      <c r="B952" s="8"/>
      <c r="C952" s="8"/>
      <c r="D952" s="8"/>
      <c r="E952" s="4" t="s">
        <v>526</v>
      </c>
      <c r="F952" s="8" t="s">
        <v>527</v>
      </c>
      <c r="G952" s="8">
        <v>2075</v>
      </c>
    </row>
    <row r="953" spans="1:7" x14ac:dyDescent="0.25">
      <c r="A953" s="8">
        <v>129</v>
      </c>
      <c r="B953" s="8"/>
      <c r="C953" s="8"/>
      <c r="D953" s="8"/>
      <c r="E953" s="4" t="s">
        <v>526</v>
      </c>
      <c r="F953" s="8" t="s">
        <v>527</v>
      </c>
      <c r="G953" s="8">
        <v>2075</v>
      </c>
    </row>
    <row r="954" spans="1:7" x14ac:dyDescent="0.25">
      <c r="A954" s="8">
        <v>130</v>
      </c>
      <c r="B954" s="8"/>
      <c r="C954" s="8"/>
      <c r="D954" s="8"/>
      <c r="E954" s="4" t="s">
        <v>526</v>
      </c>
      <c r="F954" s="8" t="s">
        <v>527</v>
      </c>
      <c r="G954" s="8">
        <v>2222.4137931034484</v>
      </c>
    </row>
    <row r="955" spans="1:7" x14ac:dyDescent="0.25">
      <c r="A955" s="8">
        <v>131</v>
      </c>
      <c r="B955" s="8"/>
      <c r="C955" s="8"/>
      <c r="D955" s="8"/>
      <c r="E955" s="4" t="s">
        <v>526</v>
      </c>
      <c r="F955" s="8" t="s">
        <v>527</v>
      </c>
      <c r="G955" s="8">
        <v>2222.4137931034484</v>
      </c>
    </row>
    <row r="956" spans="1:7" x14ac:dyDescent="0.25">
      <c r="A956" s="8">
        <v>132</v>
      </c>
      <c r="B956" s="8"/>
      <c r="C956" s="8"/>
      <c r="D956" s="8"/>
      <c r="E956" s="8" t="s">
        <v>390</v>
      </c>
      <c r="F956" s="8" t="s">
        <v>391</v>
      </c>
      <c r="G956" s="8">
        <v>1662.0689655172414</v>
      </c>
    </row>
    <row r="957" spans="1:7" x14ac:dyDescent="0.25">
      <c r="A957" s="8">
        <v>133</v>
      </c>
      <c r="B957" s="8"/>
      <c r="C957" s="8"/>
      <c r="D957" s="8"/>
      <c r="E957" s="8" t="s">
        <v>497</v>
      </c>
      <c r="F957" s="8" t="s">
        <v>498</v>
      </c>
      <c r="G957" s="8">
        <v>10515.517241379312</v>
      </c>
    </row>
    <row r="958" spans="1:7" x14ac:dyDescent="0.25">
      <c r="A958" s="8">
        <v>134</v>
      </c>
      <c r="B958" s="4" t="s">
        <v>340</v>
      </c>
      <c r="C958" s="4" t="s">
        <v>341</v>
      </c>
      <c r="D958" s="4" t="s">
        <v>342</v>
      </c>
      <c r="E958" s="8"/>
      <c r="F958" s="8" t="s">
        <v>343</v>
      </c>
      <c r="G958" s="8">
        <v>144.82758620689657</v>
      </c>
    </row>
    <row r="959" spans="1:7" x14ac:dyDescent="0.25">
      <c r="A959" s="8">
        <v>135</v>
      </c>
      <c r="B959" s="4" t="s">
        <v>340</v>
      </c>
      <c r="C959" s="4" t="s">
        <v>341</v>
      </c>
      <c r="D959" s="4" t="s">
        <v>342</v>
      </c>
      <c r="E959" s="8"/>
      <c r="F959" s="8" t="s">
        <v>343</v>
      </c>
      <c r="G959" s="8">
        <v>198.27586206896552</v>
      </c>
    </row>
    <row r="960" spans="1:7" x14ac:dyDescent="0.25">
      <c r="A960" s="8">
        <v>136</v>
      </c>
      <c r="B960" s="8"/>
      <c r="C960" s="8"/>
      <c r="D960" s="8"/>
      <c r="E960" s="4" t="s">
        <v>530</v>
      </c>
      <c r="F960" s="8" t="s">
        <v>531</v>
      </c>
      <c r="G960" s="8">
        <v>10258.620689655174</v>
      </c>
    </row>
    <row r="961" spans="1:7" x14ac:dyDescent="0.25">
      <c r="A961" s="8">
        <v>137</v>
      </c>
      <c r="B961" s="8"/>
      <c r="C961" s="8"/>
      <c r="D961" s="8"/>
      <c r="E961" s="4" t="s">
        <v>406</v>
      </c>
      <c r="F961" s="8" t="s">
        <v>407</v>
      </c>
      <c r="G961" s="8">
        <v>1220.9913793103449</v>
      </c>
    </row>
    <row r="962" spans="1:7" x14ac:dyDescent="0.25">
      <c r="A962" s="8">
        <v>138</v>
      </c>
      <c r="B962" s="8"/>
      <c r="C962" s="8"/>
      <c r="D962" s="8"/>
      <c r="E962" s="4" t="s">
        <v>406</v>
      </c>
      <c r="F962" s="8" t="s">
        <v>407</v>
      </c>
      <c r="G962" s="8">
        <v>7814.1982758620688</v>
      </c>
    </row>
    <row r="963" spans="1:7" x14ac:dyDescent="0.25">
      <c r="A963" s="8">
        <v>139</v>
      </c>
      <c r="B963" s="8"/>
      <c r="C963" s="8"/>
      <c r="D963" s="8"/>
      <c r="E963" s="4" t="s">
        <v>406</v>
      </c>
      <c r="F963" s="8" t="s">
        <v>407</v>
      </c>
      <c r="G963" s="8">
        <v>4525.3879310344828</v>
      </c>
    </row>
    <row r="964" spans="1:7" x14ac:dyDescent="0.25">
      <c r="A964" s="8">
        <v>140</v>
      </c>
      <c r="B964" s="8"/>
      <c r="C964" s="8"/>
      <c r="D964" s="8"/>
      <c r="E964" s="4" t="s">
        <v>406</v>
      </c>
      <c r="F964" s="8" t="s">
        <v>407</v>
      </c>
      <c r="G964" s="8">
        <v>1093.7068965517242</v>
      </c>
    </row>
    <row r="965" spans="1:7" x14ac:dyDescent="0.25">
      <c r="A965" s="8">
        <v>141</v>
      </c>
      <c r="B965" s="8"/>
      <c r="C965" s="8"/>
      <c r="D965" s="8"/>
      <c r="E965" s="4" t="s">
        <v>406</v>
      </c>
      <c r="F965" s="8" t="s">
        <v>407</v>
      </c>
      <c r="G965" s="8">
        <v>9160.75</v>
      </c>
    </row>
    <row r="966" spans="1:7" x14ac:dyDescent="0.25">
      <c r="A966" s="8">
        <v>142</v>
      </c>
      <c r="B966" s="8"/>
      <c r="C966" s="8"/>
      <c r="D966" s="8"/>
      <c r="E966" s="4" t="s">
        <v>406</v>
      </c>
      <c r="F966" s="8" t="s">
        <v>407</v>
      </c>
      <c r="G966" s="8">
        <v>281.76724137931041</v>
      </c>
    </row>
    <row r="967" spans="1:7" x14ac:dyDescent="0.25">
      <c r="A967" s="8">
        <v>143</v>
      </c>
      <c r="B967" s="8"/>
      <c r="C967" s="8"/>
      <c r="D967" s="8"/>
      <c r="E967" s="4" t="s">
        <v>406</v>
      </c>
      <c r="F967" s="8" t="s">
        <v>407</v>
      </c>
      <c r="G967" s="8">
        <v>469.61206896551727</v>
      </c>
    </row>
    <row r="968" spans="1:7" x14ac:dyDescent="0.25">
      <c r="A968" s="8">
        <v>144</v>
      </c>
      <c r="B968" s="8"/>
      <c r="C968" s="8"/>
      <c r="D968" s="8"/>
      <c r="E968" s="4" t="s">
        <v>406</v>
      </c>
      <c r="F968" s="8" t="s">
        <v>407</v>
      </c>
      <c r="G968" s="8">
        <v>30771.827586206899</v>
      </c>
    </row>
    <row r="969" spans="1:7" x14ac:dyDescent="0.25">
      <c r="A969" s="8">
        <v>145</v>
      </c>
      <c r="B969" s="8"/>
      <c r="C969" s="8"/>
      <c r="D969" s="8"/>
      <c r="E969" s="4" t="s">
        <v>406</v>
      </c>
      <c r="F969" s="8" t="s">
        <v>407</v>
      </c>
      <c r="G969" s="8">
        <v>1408.8362068965519</v>
      </c>
    </row>
    <row r="970" spans="1:7" x14ac:dyDescent="0.25">
      <c r="A970" s="8">
        <v>146</v>
      </c>
      <c r="B970" s="8"/>
      <c r="C970" s="8"/>
      <c r="D970" s="8"/>
      <c r="E970" s="4" t="s">
        <v>406</v>
      </c>
      <c r="F970" s="8" t="s">
        <v>407</v>
      </c>
      <c r="G970" s="8">
        <v>469.61206896551727</v>
      </c>
    </row>
    <row r="971" spans="1:7" x14ac:dyDescent="0.25">
      <c r="A971" s="8">
        <v>147</v>
      </c>
      <c r="B971" s="8"/>
      <c r="C971" s="8"/>
      <c r="D971" s="8"/>
      <c r="E971" s="4" t="s">
        <v>406</v>
      </c>
      <c r="F971" s="8" t="s">
        <v>407</v>
      </c>
      <c r="G971" s="8">
        <v>3250.0431034482763</v>
      </c>
    </row>
    <row r="972" spans="1:7" x14ac:dyDescent="0.25">
      <c r="A972" s="8">
        <v>148</v>
      </c>
      <c r="B972" s="8"/>
      <c r="C972" s="8"/>
      <c r="D972" s="8"/>
      <c r="E972" s="4" t="s">
        <v>406</v>
      </c>
      <c r="F972" s="8" t="s">
        <v>407</v>
      </c>
      <c r="G972" s="8">
        <v>281.76724137931041</v>
      </c>
    </row>
    <row r="973" spans="1:7" x14ac:dyDescent="0.25">
      <c r="A973" s="8">
        <v>149</v>
      </c>
      <c r="B973" s="8"/>
      <c r="C973" s="8"/>
      <c r="D973" s="8"/>
      <c r="E973" s="4" t="s">
        <v>406</v>
      </c>
      <c r="F973" s="8" t="s">
        <v>407</v>
      </c>
      <c r="G973" s="8">
        <v>20292.5</v>
      </c>
    </row>
    <row r="974" spans="1:7" x14ac:dyDescent="0.25">
      <c r="A974" s="8">
        <v>150</v>
      </c>
      <c r="B974" s="4" t="s">
        <v>532</v>
      </c>
      <c r="C974" s="4" t="s">
        <v>533</v>
      </c>
      <c r="D974" s="4" t="s">
        <v>534</v>
      </c>
      <c r="E974" s="8"/>
      <c r="F974" s="8" t="s">
        <v>535</v>
      </c>
      <c r="G974" s="8">
        <v>350</v>
      </c>
    </row>
    <row r="975" spans="1:7" x14ac:dyDescent="0.25">
      <c r="A975" s="8">
        <v>151</v>
      </c>
      <c r="B975" s="4" t="s">
        <v>532</v>
      </c>
      <c r="C975" s="4" t="s">
        <v>533</v>
      </c>
      <c r="D975" s="4" t="s">
        <v>534</v>
      </c>
      <c r="E975" s="8"/>
      <c r="F975" s="8" t="s">
        <v>535</v>
      </c>
      <c r="G975" s="8">
        <v>1060</v>
      </c>
    </row>
    <row r="976" spans="1:7" x14ac:dyDescent="0.25">
      <c r="A976" s="8">
        <v>152</v>
      </c>
      <c r="B976" s="4" t="s">
        <v>538</v>
      </c>
      <c r="C976" s="4" t="s">
        <v>539</v>
      </c>
      <c r="D976" s="4" t="s">
        <v>540</v>
      </c>
      <c r="E976" s="8"/>
      <c r="F976" s="8" t="s">
        <v>541</v>
      </c>
      <c r="G976" s="8">
        <v>6034.4827586206902</v>
      </c>
    </row>
    <row r="977" spans="1:7" x14ac:dyDescent="0.25">
      <c r="A977" s="8">
        <v>153</v>
      </c>
      <c r="B977" s="4" t="s">
        <v>373</v>
      </c>
      <c r="C977" s="4" t="s">
        <v>335</v>
      </c>
      <c r="D977" s="4" t="s">
        <v>374</v>
      </c>
      <c r="E977" s="8"/>
      <c r="F977" s="8" t="s">
        <v>375</v>
      </c>
      <c r="G977" s="8">
        <v>655.17241379310349</v>
      </c>
    </row>
    <row r="978" spans="1:7" x14ac:dyDescent="0.25">
      <c r="A978" s="8">
        <v>154</v>
      </c>
      <c r="B978" s="4" t="s">
        <v>542</v>
      </c>
      <c r="C978" s="4" t="s">
        <v>543</v>
      </c>
      <c r="D978" s="4" t="s">
        <v>544</v>
      </c>
      <c r="E978" s="8"/>
      <c r="F978" s="8" t="s">
        <v>545</v>
      </c>
      <c r="G978" s="8">
        <v>17681.034482758623</v>
      </c>
    </row>
    <row r="979" spans="1:7" x14ac:dyDescent="0.25">
      <c r="A979" s="8">
        <v>155</v>
      </c>
      <c r="B979" s="4" t="s">
        <v>547</v>
      </c>
      <c r="C979" s="4" t="s">
        <v>548</v>
      </c>
      <c r="D979" s="4" t="s">
        <v>549</v>
      </c>
      <c r="E979" s="8"/>
      <c r="F979" s="8" t="s">
        <v>550</v>
      </c>
      <c r="G979" s="8">
        <v>301.72413793103448</v>
      </c>
    </row>
    <row r="980" spans="1:7" x14ac:dyDescent="0.25">
      <c r="A980" s="8">
        <v>156</v>
      </c>
      <c r="B980" s="4" t="s">
        <v>551</v>
      </c>
      <c r="C980" s="4" t="s">
        <v>552</v>
      </c>
      <c r="D980" s="4" t="s">
        <v>553</v>
      </c>
      <c r="E980" s="8"/>
      <c r="F980" s="8" t="s">
        <v>336</v>
      </c>
      <c r="G980" s="8">
        <v>1899.0086206896551</v>
      </c>
    </row>
    <row r="981" spans="1:7" x14ac:dyDescent="0.25">
      <c r="A981" s="8">
        <v>157</v>
      </c>
      <c r="B981" s="8"/>
      <c r="C981" s="8"/>
      <c r="D981" s="8"/>
      <c r="E981" s="4" t="s">
        <v>329</v>
      </c>
      <c r="F981" s="8" t="s">
        <v>330</v>
      </c>
      <c r="G981" s="8">
        <v>1387.9396551724139</v>
      </c>
    </row>
    <row r="982" spans="1:7" x14ac:dyDescent="0.25">
      <c r="A982" s="8">
        <v>158</v>
      </c>
      <c r="B982" s="4" t="s">
        <v>547</v>
      </c>
      <c r="C982" s="4" t="s">
        <v>548</v>
      </c>
      <c r="D982" s="4" t="s">
        <v>549</v>
      </c>
      <c r="E982" s="8"/>
      <c r="F982" s="8" t="s">
        <v>550</v>
      </c>
      <c r="G982" s="8">
        <v>2475</v>
      </c>
    </row>
    <row r="983" spans="1:7" x14ac:dyDescent="0.25">
      <c r="A983" s="8">
        <v>159</v>
      </c>
      <c r="B983" s="4" t="s">
        <v>547</v>
      </c>
      <c r="C983" s="4" t="s">
        <v>548</v>
      </c>
      <c r="D983" s="4" t="s">
        <v>549</v>
      </c>
      <c r="E983" s="8"/>
      <c r="F983" s="8" t="s">
        <v>550</v>
      </c>
      <c r="G983" s="8">
        <v>1871.8965517241381</v>
      </c>
    </row>
    <row r="984" spans="1:7" x14ac:dyDescent="0.25">
      <c r="A984" s="8">
        <v>160</v>
      </c>
      <c r="B984" s="8"/>
      <c r="C984" s="8"/>
      <c r="D984" s="8"/>
      <c r="E984" s="4" t="s">
        <v>555</v>
      </c>
      <c r="F984" s="8" t="s">
        <v>556</v>
      </c>
      <c r="G984" s="8">
        <v>1120.7931034482758</v>
      </c>
    </row>
    <row r="985" spans="1:7" x14ac:dyDescent="0.25">
      <c r="A985" s="8">
        <v>161</v>
      </c>
      <c r="B985" s="8"/>
      <c r="C985" s="8"/>
      <c r="D985" s="8"/>
      <c r="E985" s="4" t="s">
        <v>512</v>
      </c>
      <c r="F985" s="8" t="s">
        <v>513</v>
      </c>
      <c r="G985" s="8">
        <v>716</v>
      </c>
    </row>
    <row r="986" spans="1:7" x14ac:dyDescent="0.25">
      <c r="A986" s="8">
        <v>162</v>
      </c>
      <c r="B986" s="8"/>
      <c r="C986" s="8"/>
      <c r="D986" s="8"/>
      <c r="E986" s="4" t="s">
        <v>512</v>
      </c>
      <c r="F986" s="8" t="s">
        <v>513</v>
      </c>
      <c r="G986" s="8">
        <v>1372.2758620689656</v>
      </c>
    </row>
    <row r="987" spans="1:7" x14ac:dyDescent="0.25">
      <c r="A987" s="8">
        <v>163</v>
      </c>
      <c r="B987" s="8"/>
      <c r="C987" s="8"/>
      <c r="D987" s="8"/>
      <c r="E987" s="4" t="s">
        <v>406</v>
      </c>
      <c r="F987" s="8" t="s">
        <v>407</v>
      </c>
      <c r="G987" s="8">
        <v>436.68103448275866</v>
      </c>
    </row>
    <row r="988" spans="1:7" x14ac:dyDescent="0.25">
      <c r="A988" s="8">
        <v>164</v>
      </c>
      <c r="B988" s="8"/>
      <c r="C988" s="8"/>
      <c r="D988" s="8"/>
      <c r="E988" s="4" t="s">
        <v>406</v>
      </c>
      <c r="F988" s="8" t="s">
        <v>407</v>
      </c>
      <c r="G988" s="8">
        <v>281.76724137931041</v>
      </c>
    </row>
    <row r="989" spans="1:7" x14ac:dyDescent="0.25">
      <c r="A989" s="8">
        <v>165</v>
      </c>
      <c r="B989" s="8"/>
      <c r="C989" s="8"/>
      <c r="D989" s="8"/>
      <c r="E989" s="4" t="s">
        <v>406</v>
      </c>
      <c r="F989" s="8" t="s">
        <v>407</v>
      </c>
      <c r="G989" s="8">
        <v>281.76724137931041</v>
      </c>
    </row>
    <row r="990" spans="1:7" x14ac:dyDescent="0.25">
      <c r="A990" s="8">
        <v>166</v>
      </c>
      <c r="B990" s="8"/>
      <c r="C990" s="8"/>
      <c r="D990" s="8"/>
      <c r="E990" s="4" t="s">
        <v>406</v>
      </c>
      <c r="F990" s="8" t="s">
        <v>407</v>
      </c>
      <c r="G990" s="8">
        <v>40055.060344827594</v>
      </c>
    </row>
    <row r="991" spans="1:7" x14ac:dyDescent="0.25">
      <c r="A991" s="8">
        <v>167</v>
      </c>
      <c r="B991" s="4" t="s">
        <v>557</v>
      </c>
      <c r="C991" s="4" t="s">
        <v>558</v>
      </c>
      <c r="D991" s="4" t="s">
        <v>559</v>
      </c>
      <c r="E991" s="8"/>
      <c r="F991" s="8" t="s">
        <v>560</v>
      </c>
      <c r="G991" s="8">
        <v>400</v>
      </c>
    </row>
    <row r="992" spans="1:7" x14ac:dyDescent="0.25">
      <c r="A992" s="8">
        <v>168</v>
      </c>
      <c r="B992" s="4" t="s">
        <v>557</v>
      </c>
      <c r="C992" s="4" t="s">
        <v>558</v>
      </c>
      <c r="D992" s="4" t="s">
        <v>559</v>
      </c>
      <c r="E992" s="8"/>
      <c r="F992" s="8" t="s">
        <v>560</v>
      </c>
      <c r="G992" s="8">
        <v>400</v>
      </c>
    </row>
    <row r="993" spans="1:7" x14ac:dyDescent="0.25">
      <c r="A993" s="8">
        <v>169</v>
      </c>
      <c r="B993" s="4" t="s">
        <v>557</v>
      </c>
      <c r="C993" s="4" t="s">
        <v>558</v>
      </c>
      <c r="D993" s="4" t="s">
        <v>559</v>
      </c>
      <c r="E993" s="8"/>
      <c r="F993" s="8" t="s">
        <v>560</v>
      </c>
      <c r="G993" s="8">
        <v>1900.0000000000002</v>
      </c>
    </row>
    <row r="994" spans="1:7" x14ac:dyDescent="0.25">
      <c r="A994" s="8">
        <v>170</v>
      </c>
      <c r="B994" s="4" t="s">
        <v>557</v>
      </c>
      <c r="C994" s="4" t="s">
        <v>558</v>
      </c>
      <c r="D994" s="4" t="s">
        <v>559</v>
      </c>
      <c r="E994" s="8"/>
      <c r="F994" s="8" t="s">
        <v>560</v>
      </c>
      <c r="G994" s="8">
        <v>3000</v>
      </c>
    </row>
    <row r="995" spans="1:7" x14ac:dyDescent="0.25">
      <c r="A995" s="8">
        <v>171</v>
      </c>
      <c r="B995" s="4" t="s">
        <v>557</v>
      </c>
      <c r="C995" s="4" t="s">
        <v>558</v>
      </c>
      <c r="D995" s="4" t="s">
        <v>559</v>
      </c>
      <c r="E995" s="8"/>
      <c r="F995" s="8" t="s">
        <v>560</v>
      </c>
      <c r="G995" s="8">
        <v>6267.0000000000009</v>
      </c>
    </row>
    <row r="996" spans="1:7" x14ac:dyDescent="0.25">
      <c r="A996" s="8">
        <v>172</v>
      </c>
      <c r="B996" s="4" t="s">
        <v>557</v>
      </c>
      <c r="C996" s="4" t="s">
        <v>558</v>
      </c>
      <c r="D996" s="4" t="s">
        <v>559</v>
      </c>
      <c r="E996" s="8"/>
      <c r="F996" s="8" t="s">
        <v>560</v>
      </c>
      <c r="G996" s="8">
        <v>1986.0000000000002</v>
      </c>
    </row>
    <row r="997" spans="1:7" x14ac:dyDescent="0.25">
      <c r="A997" s="8">
        <v>173</v>
      </c>
      <c r="B997" s="4" t="s">
        <v>557</v>
      </c>
      <c r="C997" s="4" t="s">
        <v>558</v>
      </c>
      <c r="D997" s="4" t="s">
        <v>559</v>
      </c>
      <c r="E997" s="8"/>
      <c r="F997" s="8" t="s">
        <v>560</v>
      </c>
      <c r="G997" s="8">
        <v>9685.0000000000018</v>
      </c>
    </row>
    <row r="998" spans="1:7" x14ac:dyDescent="0.25">
      <c r="A998" s="8">
        <v>174</v>
      </c>
      <c r="B998" s="4" t="s">
        <v>557</v>
      </c>
      <c r="C998" s="4" t="s">
        <v>558</v>
      </c>
      <c r="D998" s="4" t="s">
        <v>559</v>
      </c>
      <c r="E998" s="8"/>
      <c r="F998" s="8" t="s">
        <v>560</v>
      </c>
      <c r="G998" s="8">
        <v>6100</v>
      </c>
    </row>
    <row r="999" spans="1:7" x14ac:dyDescent="0.25">
      <c r="A999" s="8">
        <v>175</v>
      </c>
      <c r="B999" s="4" t="s">
        <v>557</v>
      </c>
      <c r="C999" s="4" t="s">
        <v>558</v>
      </c>
      <c r="D999" s="4" t="s">
        <v>559</v>
      </c>
      <c r="E999" s="8"/>
      <c r="F999" s="8" t="s">
        <v>560</v>
      </c>
      <c r="G999" s="8">
        <v>6000</v>
      </c>
    </row>
    <row r="1000" spans="1:7" x14ac:dyDescent="0.25">
      <c r="A1000" s="8">
        <v>176</v>
      </c>
      <c r="B1000" s="4" t="s">
        <v>557</v>
      </c>
      <c r="C1000" s="4" t="s">
        <v>558</v>
      </c>
      <c r="D1000" s="4" t="s">
        <v>559</v>
      </c>
      <c r="E1000" s="8"/>
      <c r="F1000" s="8" t="s">
        <v>560</v>
      </c>
      <c r="G1000" s="8">
        <v>400</v>
      </c>
    </row>
    <row r="1001" spans="1:7" x14ac:dyDescent="0.25">
      <c r="A1001" s="8">
        <v>177</v>
      </c>
      <c r="B1001" s="8"/>
      <c r="C1001" s="8"/>
      <c r="D1001" s="8"/>
      <c r="E1001" s="4" t="s">
        <v>563</v>
      </c>
      <c r="F1001" s="8" t="s">
        <v>564</v>
      </c>
      <c r="G1001" s="8">
        <v>1436</v>
      </c>
    </row>
    <row r="1002" spans="1:7" x14ac:dyDescent="0.25">
      <c r="A1002" s="8">
        <v>178</v>
      </c>
      <c r="B1002" s="8"/>
      <c r="C1002" s="8"/>
      <c r="D1002" s="8"/>
      <c r="E1002" s="8" t="s">
        <v>390</v>
      </c>
      <c r="F1002" s="8" t="s">
        <v>391</v>
      </c>
      <c r="G1002" s="8">
        <v>1500</v>
      </c>
    </row>
    <row r="1003" spans="1:7" x14ac:dyDescent="0.25">
      <c r="A1003" s="8">
        <v>179</v>
      </c>
      <c r="B1003" s="4" t="s">
        <v>373</v>
      </c>
      <c r="C1003" s="4" t="s">
        <v>335</v>
      </c>
      <c r="D1003" s="4" t="s">
        <v>374</v>
      </c>
      <c r="E1003" s="8"/>
      <c r="F1003" s="8" t="s">
        <v>375</v>
      </c>
      <c r="G1003" s="8">
        <v>732.75862068965523</v>
      </c>
    </row>
    <row r="1004" spans="1:7" x14ac:dyDescent="0.25">
      <c r="A1004" s="8">
        <v>180</v>
      </c>
      <c r="B1004" s="8"/>
      <c r="C1004" s="8"/>
      <c r="D1004" s="8"/>
      <c r="E1004" s="4" t="s">
        <v>329</v>
      </c>
      <c r="F1004" s="8" t="s">
        <v>330</v>
      </c>
      <c r="G1004" s="8">
        <v>776</v>
      </c>
    </row>
    <row r="1005" spans="1:7" x14ac:dyDescent="0.25">
      <c r="A1005" s="8">
        <v>181</v>
      </c>
      <c r="B1005" s="8"/>
      <c r="C1005" s="8"/>
      <c r="D1005" s="8"/>
      <c r="E1005" s="4" t="s">
        <v>329</v>
      </c>
      <c r="F1005" s="8" t="s">
        <v>330</v>
      </c>
      <c r="G1005" s="8">
        <v>1458.6293103448277</v>
      </c>
    </row>
    <row r="1006" spans="1:7" x14ac:dyDescent="0.25">
      <c r="A1006" s="8">
        <v>182</v>
      </c>
      <c r="B1006" s="8"/>
      <c r="C1006" s="8"/>
      <c r="D1006" s="8"/>
      <c r="E1006" s="8" t="s">
        <v>390</v>
      </c>
      <c r="F1006" s="8" t="s">
        <v>391</v>
      </c>
      <c r="G1006" s="8">
        <v>1456.8965517241381</v>
      </c>
    </row>
    <row r="1007" spans="1:7" x14ac:dyDescent="0.25">
      <c r="A1007" s="8">
        <v>183</v>
      </c>
      <c r="B1007" s="8"/>
      <c r="C1007" s="8"/>
      <c r="D1007" s="8"/>
      <c r="E1007" s="8" t="s">
        <v>390</v>
      </c>
      <c r="F1007" s="8" t="s">
        <v>391</v>
      </c>
      <c r="G1007" s="8">
        <v>10469.827586206897</v>
      </c>
    </row>
    <row r="1008" spans="1:7" x14ac:dyDescent="0.25">
      <c r="A1008" s="8">
        <v>184</v>
      </c>
      <c r="B1008" s="8"/>
      <c r="C1008" s="8"/>
      <c r="D1008" s="8"/>
      <c r="E1008" s="4" t="s">
        <v>565</v>
      </c>
      <c r="F1008" s="8" t="s">
        <v>566</v>
      </c>
      <c r="G1008" s="8">
        <v>1723.2758620689656</v>
      </c>
    </row>
    <row r="1009" spans="1:7" x14ac:dyDescent="0.25">
      <c r="A1009" s="8">
        <v>185</v>
      </c>
      <c r="B1009" s="4" t="s">
        <v>303</v>
      </c>
      <c r="C1009" s="4" t="s">
        <v>304</v>
      </c>
      <c r="D1009" s="4" t="s">
        <v>305</v>
      </c>
      <c r="E1009" s="8"/>
      <c r="F1009" s="8" t="s">
        <v>306</v>
      </c>
      <c r="G1009" s="8">
        <v>13368</v>
      </c>
    </row>
    <row r="1010" spans="1:7" x14ac:dyDescent="0.25">
      <c r="A1010" s="8">
        <v>186</v>
      </c>
      <c r="B1010" s="4" t="s">
        <v>567</v>
      </c>
      <c r="C1010" s="4" t="s">
        <v>568</v>
      </c>
      <c r="D1010" s="4" t="s">
        <v>569</v>
      </c>
      <c r="E1010" s="8"/>
      <c r="F1010" s="8" t="s">
        <v>570</v>
      </c>
      <c r="G1010" s="8">
        <v>44467.663793103449</v>
      </c>
    </row>
    <row r="1011" spans="1:7" x14ac:dyDescent="0.25">
      <c r="A1011" s="8">
        <v>187</v>
      </c>
      <c r="B1011" s="8"/>
      <c r="C1011" s="8"/>
      <c r="D1011" s="8"/>
      <c r="E1011" s="4" t="s">
        <v>436</v>
      </c>
      <c r="F1011" s="8" t="s">
        <v>437</v>
      </c>
      <c r="G1011" s="8">
        <v>35919.060344827587</v>
      </c>
    </row>
    <row r="1012" spans="1:7" x14ac:dyDescent="0.25">
      <c r="A1012" s="8">
        <v>188</v>
      </c>
      <c r="B1012" s="4" t="s">
        <v>572</v>
      </c>
      <c r="C1012" s="4" t="s">
        <v>424</v>
      </c>
      <c r="D1012" s="4" t="s">
        <v>573</v>
      </c>
      <c r="E1012" s="8"/>
      <c r="F1012" s="8" t="s">
        <v>574</v>
      </c>
      <c r="G1012" s="8">
        <v>13380</v>
      </c>
    </row>
    <row r="1013" spans="1:7" x14ac:dyDescent="0.25">
      <c r="A1013" s="8">
        <v>189</v>
      </c>
      <c r="B1013" s="4" t="s">
        <v>572</v>
      </c>
      <c r="C1013" s="4" t="s">
        <v>424</v>
      </c>
      <c r="D1013" s="4" t="s">
        <v>573</v>
      </c>
      <c r="E1013" s="8"/>
      <c r="F1013" s="8" t="s">
        <v>574</v>
      </c>
      <c r="G1013" s="8">
        <v>3500.0000000000005</v>
      </c>
    </row>
    <row r="1014" spans="1:7" x14ac:dyDescent="0.25">
      <c r="A1014" s="8">
        <v>190</v>
      </c>
      <c r="B1014" s="4" t="s">
        <v>578</v>
      </c>
      <c r="C1014" s="4" t="s">
        <v>579</v>
      </c>
      <c r="D1014" s="4" t="s">
        <v>492</v>
      </c>
      <c r="E1014" s="8"/>
      <c r="F1014" s="8" t="s">
        <v>580</v>
      </c>
      <c r="G1014" s="8">
        <v>960</v>
      </c>
    </row>
    <row r="1015" spans="1:7" x14ac:dyDescent="0.25">
      <c r="A1015" s="8">
        <v>191</v>
      </c>
      <c r="B1015" s="8"/>
      <c r="C1015" s="8"/>
      <c r="D1015" s="8"/>
      <c r="E1015" s="8" t="s">
        <v>439</v>
      </c>
      <c r="F1015" s="8" t="s">
        <v>440</v>
      </c>
      <c r="G1015" s="8">
        <v>363.36206896551727</v>
      </c>
    </row>
    <row r="1016" spans="1:7" x14ac:dyDescent="0.25">
      <c r="A1016" s="8">
        <v>192</v>
      </c>
      <c r="B1016" s="4" t="s">
        <v>340</v>
      </c>
      <c r="C1016" s="4" t="s">
        <v>341</v>
      </c>
      <c r="D1016" s="4" t="s">
        <v>342</v>
      </c>
      <c r="E1016" s="8"/>
      <c r="F1016" s="8" t="s">
        <v>343</v>
      </c>
      <c r="G1016" s="8">
        <v>107.75862068965517</v>
      </c>
    </row>
    <row r="1017" spans="1:7" x14ac:dyDescent="0.25">
      <c r="A1017" s="8">
        <v>193</v>
      </c>
      <c r="B1017" s="4" t="s">
        <v>583</v>
      </c>
      <c r="C1017" s="4" t="s">
        <v>584</v>
      </c>
      <c r="D1017" s="4" t="s">
        <v>585</v>
      </c>
      <c r="E1017" s="8"/>
      <c r="F1017" s="8" t="s">
        <v>586</v>
      </c>
      <c r="G1017" s="8">
        <v>6120.6896551724139</v>
      </c>
    </row>
    <row r="1018" spans="1:7" x14ac:dyDescent="0.25">
      <c r="A1018" s="8">
        <v>194</v>
      </c>
      <c r="B1018" s="4" t="s">
        <v>583</v>
      </c>
      <c r="C1018" s="4" t="s">
        <v>584</v>
      </c>
      <c r="D1018" s="4" t="s">
        <v>585</v>
      </c>
      <c r="E1018" s="8"/>
      <c r="F1018" s="8" t="s">
        <v>586</v>
      </c>
      <c r="G1018" s="8">
        <v>6120.6896551724139</v>
      </c>
    </row>
    <row r="1019" spans="1:7" x14ac:dyDescent="0.25">
      <c r="A1019" s="8">
        <v>195</v>
      </c>
      <c r="B1019" s="8"/>
      <c r="C1019" s="8"/>
      <c r="D1019" s="8"/>
      <c r="E1019" s="4" t="s">
        <v>588</v>
      </c>
      <c r="F1019" s="8" t="s">
        <v>589</v>
      </c>
      <c r="G1019" s="8">
        <v>18372.413793103449</v>
      </c>
    </row>
    <row r="1020" spans="1:7" x14ac:dyDescent="0.25">
      <c r="A1020" s="8">
        <v>196</v>
      </c>
      <c r="B1020" s="4" t="s">
        <v>590</v>
      </c>
      <c r="C1020" s="4" t="s">
        <v>591</v>
      </c>
      <c r="D1020" s="4" t="s">
        <v>592</v>
      </c>
      <c r="E1020" s="8"/>
      <c r="F1020" s="8" t="s">
        <v>593</v>
      </c>
      <c r="G1020" s="8">
        <v>977.50000000000011</v>
      </c>
    </row>
    <row r="1021" spans="1:7" x14ac:dyDescent="0.25">
      <c r="A1021" s="8">
        <v>197</v>
      </c>
      <c r="B1021" s="4" t="s">
        <v>590</v>
      </c>
      <c r="C1021" s="4" t="s">
        <v>591</v>
      </c>
      <c r="D1021" s="4" t="s">
        <v>592</v>
      </c>
      <c r="E1021" s="8"/>
      <c r="F1021" s="8" t="s">
        <v>593</v>
      </c>
      <c r="G1021" s="8">
        <v>1020.0000000000001</v>
      </c>
    </row>
    <row r="1022" spans="1:7" x14ac:dyDescent="0.25">
      <c r="A1022" s="8">
        <v>198</v>
      </c>
      <c r="B1022" s="4" t="s">
        <v>590</v>
      </c>
      <c r="C1022" s="4" t="s">
        <v>591</v>
      </c>
      <c r="D1022" s="4" t="s">
        <v>592</v>
      </c>
      <c r="E1022" s="8"/>
      <c r="F1022" s="8" t="s">
        <v>593</v>
      </c>
      <c r="G1022" s="8">
        <v>637.5</v>
      </c>
    </row>
    <row r="1023" spans="1:7" x14ac:dyDescent="0.25">
      <c r="A1023" s="8">
        <v>199</v>
      </c>
      <c r="B1023" s="4" t="s">
        <v>590</v>
      </c>
      <c r="C1023" s="4" t="s">
        <v>591</v>
      </c>
      <c r="D1023" s="4" t="s">
        <v>592</v>
      </c>
      <c r="E1023" s="8"/>
      <c r="F1023" s="8" t="s">
        <v>593</v>
      </c>
      <c r="G1023" s="8">
        <v>877.5</v>
      </c>
    </row>
    <row r="1024" spans="1:7" x14ac:dyDescent="0.25">
      <c r="A1024" s="8">
        <v>200</v>
      </c>
      <c r="B1024" s="8"/>
      <c r="C1024" s="8"/>
      <c r="D1024" s="8"/>
      <c r="E1024" s="4" t="s">
        <v>597</v>
      </c>
      <c r="F1024" s="8" t="s">
        <v>407</v>
      </c>
      <c r="G1024" s="8">
        <v>541.83620689655174</v>
      </c>
    </row>
    <row r="1025" spans="1:7" x14ac:dyDescent="0.25">
      <c r="A1025" s="8">
        <v>201</v>
      </c>
      <c r="B1025" s="8"/>
      <c r="C1025" s="8"/>
      <c r="D1025" s="8"/>
      <c r="E1025" s="4" t="s">
        <v>597</v>
      </c>
      <c r="F1025" s="8" t="s">
        <v>407</v>
      </c>
      <c r="G1025" s="8">
        <v>2755.8620689655177</v>
      </c>
    </row>
    <row r="1026" spans="1:7" x14ac:dyDescent="0.25">
      <c r="A1026" s="8">
        <v>202</v>
      </c>
      <c r="B1026" s="8"/>
      <c r="C1026" s="8"/>
      <c r="D1026" s="8"/>
      <c r="E1026" s="4" t="s">
        <v>597</v>
      </c>
      <c r="F1026" s="8" t="s">
        <v>407</v>
      </c>
      <c r="G1026" s="8">
        <v>751.37931034482767</v>
      </c>
    </row>
    <row r="1027" spans="1:7" x14ac:dyDescent="0.25">
      <c r="A1027" s="8">
        <v>203</v>
      </c>
      <c r="B1027" s="8"/>
      <c r="C1027" s="8"/>
      <c r="D1027" s="8"/>
      <c r="E1027" s="4" t="s">
        <v>597</v>
      </c>
      <c r="F1027" s="8" t="s">
        <v>407</v>
      </c>
      <c r="G1027" s="8">
        <v>29328.948275862072</v>
      </c>
    </row>
    <row r="1028" spans="1:7" x14ac:dyDescent="0.25">
      <c r="A1028" s="8">
        <v>204</v>
      </c>
      <c r="B1028" s="8"/>
      <c r="C1028" s="8"/>
      <c r="D1028" s="8"/>
      <c r="E1028" s="4" t="s">
        <v>597</v>
      </c>
      <c r="F1028" s="8" t="s">
        <v>407</v>
      </c>
      <c r="G1028" s="8">
        <v>5923.4741379310344</v>
      </c>
    </row>
    <row r="1029" spans="1:7" x14ac:dyDescent="0.25">
      <c r="A1029" s="8">
        <v>205</v>
      </c>
      <c r="B1029" s="8"/>
      <c r="C1029" s="8"/>
      <c r="D1029" s="8"/>
      <c r="E1029" s="4" t="s">
        <v>597</v>
      </c>
      <c r="F1029" s="8" t="s">
        <v>407</v>
      </c>
      <c r="G1029" s="8">
        <v>1314.9137931034484</v>
      </c>
    </row>
    <row r="1030" spans="1:7" x14ac:dyDescent="0.25">
      <c r="A1030" s="8">
        <v>206</v>
      </c>
      <c r="B1030" s="8"/>
      <c r="C1030" s="8"/>
      <c r="D1030" s="8"/>
      <c r="E1030" s="4" t="s">
        <v>597</v>
      </c>
      <c r="F1030" s="8" t="s">
        <v>407</v>
      </c>
      <c r="G1030" s="8">
        <v>281.76724137931041</v>
      </c>
    </row>
    <row r="1031" spans="1:7" x14ac:dyDescent="0.25">
      <c r="A1031" s="8">
        <v>207</v>
      </c>
      <c r="B1031" s="8"/>
      <c r="C1031" s="8"/>
      <c r="D1031" s="8"/>
      <c r="E1031" s="4" t="s">
        <v>597</v>
      </c>
      <c r="F1031" s="8" t="s">
        <v>407</v>
      </c>
      <c r="G1031" s="8">
        <v>1192.344827586207</v>
      </c>
    </row>
    <row r="1032" spans="1:7" x14ac:dyDescent="0.25">
      <c r="A1032" s="8">
        <v>208</v>
      </c>
      <c r="B1032" s="8"/>
      <c r="C1032" s="8"/>
      <c r="D1032" s="8"/>
      <c r="E1032" s="4" t="s">
        <v>597</v>
      </c>
      <c r="F1032" s="8" t="s">
        <v>407</v>
      </c>
      <c r="G1032" s="8">
        <v>2576.8965517241381</v>
      </c>
    </row>
    <row r="1033" spans="1:7" x14ac:dyDescent="0.25">
      <c r="A1033" s="8">
        <v>209</v>
      </c>
      <c r="B1033" s="8"/>
      <c r="C1033" s="8"/>
      <c r="D1033" s="8"/>
      <c r="E1033" s="4" t="s">
        <v>597</v>
      </c>
      <c r="F1033" s="8" t="s">
        <v>407</v>
      </c>
      <c r="G1033" s="8">
        <v>18390.474137931036</v>
      </c>
    </row>
    <row r="1034" spans="1:7" x14ac:dyDescent="0.25">
      <c r="A1034" s="8">
        <v>210</v>
      </c>
      <c r="B1034" s="4" t="s">
        <v>542</v>
      </c>
      <c r="C1034" s="4" t="s">
        <v>334</v>
      </c>
      <c r="D1034" s="4" t="s">
        <v>598</v>
      </c>
      <c r="E1034" s="8"/>
      <c r="F1034" s="8" t="s">
        <v>545</v>
      </c>
      <c r="G1034" s="8">
        <v>62074.137931034486</v>
      </c>
    </row>
    <row r="1035" spans="1:7" x14ac:dyDescent="0.25">
      <c r="A1035" s="8">
        <v>211</v>
      </c>
      <c r="B1035" s="4" t="s">
        <v>599</v>
      </c>
      <c r="C1035" s="4" t="s">
        <v>573</v>
      </c>
      <c r="D1035" s="4" t="s">
        <v>549</v>
      </c>
      <c r="E1035" s="8"/>
      <c r="F1035" s="8" t="s">
        <v>550</v>
      </c>
      <c r="G1035" s="8">
        <v>8386.2068965517246</v>
      </c>
    </row>
    <row r="1036" spans="1:7" x14ac:dyDescent="0.25">
      <c r="A1036" s="8">
        <v>212</v>
      </c>
      <c r="B1036" s="4" t="s">
        <v>590</v>
      </c>
      <c r="C1036" s="4" t="s">
        <v>591</v>
      </c>
      <c r="D1036" s="4" t="s">
        <v>592</v>
      </c>
      <c r="E1036" s="8"/>
      <c r="F1036" s="8" t="s">
        <v>593</v>
      </c>
      <c r="G1036" s="8">
        <v>2835</v>
      </c>
    </row>
    <row r="1037" spans="1:7" x14ac:dyDescent="0.25">
      <c r="A1037" s="8">
        <v>213</v>
      </c>
      <c r="B1037" s="4" t="s">
        <v>600</v>
      </c>
      <c r="C1037" s="4" t="s">
        <v>446</v>
      </c>
      <c r="D1037" s="4" t="s">
        <v>601</v>
      </c>
      <c r="E1037" s="8"/>
      <c r="F1037" s="8" t="s">
        <v>602</v>
      </c>
      <c r="G1037" s="8">
        <v>2900</v>
      </c>
    </row>
    <row r="1038" spans="1:7" x14ac:dyDescent="0.25">
      <c r="A1038" s="8">
        <v>214</v>
      </c>
      <c r="B1038" s="4" t="s">
        <v>590</v>
      </c>
      <c r="C1038" s="4" t="s">
        <v>591</v>
      </c>
      <c r="D1038" s="4" t="s">
        <v>592</v>
      </c>
      <c r="E1038" s="8"/>
      <c r="F1038" s="8" t="s">
        <v>593</v>
      </c>
      <c r="G1038" s="8">
        <v>4800</v>
      </c>
    </row>
    <row r="1039" spans="1:7" x14ac:dyDescent="0.25">
      <c r="A1039" s="8">
        <v>215</v>
      </c>
      <c r="B1039" s="8"/>
      <c r="C1039" s="8"/>
      <c r="D1039" s="8"/>
      <c r="E1039" s="4" t="s">
        <v>604</v>
      </c>
      <c r="F1039" s="8" t="s">
        <v>605</v>
      </c>
      <c r="G1039" s="8">
        <v>13405.172413793105</v>
      </c>
    </row>
    <row r="1040" spans="1:7" x14ac:dyDescent="0.25">
      <c r="A1040" s="8">
        <v>216</v>
      </c>
      <c r="B1040" s="4" t="s">
        <v>606</v>
      </c>
      <c r="C1040" s="4" t="s">
        <v>607</v>
      </c>
      <c r="D1040" s="4" t="s">
        <v>608</v>
      </c>
      <c r="E1040" s="8"/>
      <c r="F1040" s="8" t="s">
        <v>609</v>
      </c>
      <c r="G1040" s="8">
        <v>711.20689655172418</v>
      </c>
    </row>
    <row r="1041" spans="1:7" x14ac:dyDescent="0.25">
      <c r="A1041" s="8">
        <v>217</v>
      </c>
      <c r="B1041" s="8"/>
      <c r="C1041" s="8"/>
      <c r="D1041" s="8"/>
      <c r="E1041" s="8" t="s">
        <v>439</v>
      </c>
      <c r="F1041" s="8" t="s">
        <v>440</v>
      </c>
      <c r="G1041" s="8">
        <v>602.58620689655174</v>
      </c>
    </row>
    <row r="1042" spans="1:7" x14ac:dyDescent="0.25">
      <c r="A1042" s="8">
        <v>218</v>
      </c>
      <c r="B1042" s="4" t="s">
        <v>452</v>
      </c>
      <c r="C1042" s="4" t="s">
        <v>453</v>
      </c>
      <c r="D1042" s="4" t="s">
        <v>470</v>
      </c>
      <c r="E1042" s="8"/>
      <c r="F1042" s="8" t="s">
        <v>471</v>
      </c>
      <c r="G1042" s="8">
        <v>107.75862068965517</v>
      </c>
    </row>
    <row r="1043" spans="1:7" x14ac:dyDescent="0.25">
      <c r="A1043" s="8">
        <v>219</v>
      </c>
      <c r="B1043" s="4" t="s">
        <v>612</v>
      </c>
      <c r="C1043" s="4" t="s">
        <v>613</v>
      </c>
      <c r="D1043" s="4" t="s">
        <v>614</v>
      </c>
      <c r="E1043" s="8"/>
      <c r="F1043" s="8" t="s">
        <v>615</v>
      </c>
      <c r="G1043" s="8">
        <v>206.89655172413794</v>
      </c>
    </row>
    <row r="1044" spans="1:7" x14ac:dyDescent="0.25">
      <c r="A1044" s="8">
        <v>220</v>
      </c>
      <c r="B1044" s="4" t="s">
        <v>532</v>
      </c>
      <c r="C1044" s="4" t="s">
        <v>533</v>
      </c>
      <c r="D1044" s="4" t="s">
        <v>534</v>
      </c>
      <c r="E1044" s="8"/>
      <c r="F1044" s="8" t="s">
        <v>535</v>
      </c>
      <c r="G1044" s="8">
        <v>3100</v>
      </c>
    </row>
    <row r="1045" spans="1:7" x14ac:dyDescent="0.25">
      <c r="A1045" s="8">
        <v>221</v>
      </c>
      <c r="B1045" s="8"/>
      <c r="C1045" s="8"/>
      <c r="D1045" s="8"/>
      <c r="E1045" s="4" t="s">
        <v>616</v>
      </c>
      <c r="F1045" s="8" t="s">
        <v>495</v>
      </c>
      <c r="G1045" s="8">
        <v>1434.9137931034484</v>
      </c>
    </row>
    <row r="1046" spans="1:7" x14ac:dyDescent="0.25">
      <c r="A1046" s="8">
        <v>222</v>
      </c>
      <c r="B1046" s="4" t="s">
        <v>617</v>
      </c>
      <c r="C1046" s="4" t="s">
        <v>618</v>
      </c>
      <c r="D1046" s="4" t="s">
        <v>548</v>
      </c>
      <c r="E1046" s="8"/>
      <c r="F1046" s="8" t="s">
        <v>619</v>
      </c>
      <c r="G1046" s="8">
        <v>198.12931034482762</v>
      </c>
    </row>
    <row r="1047" spans="1:7" x14ac:dyDescent="0.25">
      <c r="A1047" s="8">
        <v>223</v>
      </c>
      <c r="B1047" s="8"/>
      <c r="C1047" s="8"/>
      <c r="D1047" s="8"/>
      <c r="E1047" s="5" t="s">
        <v>621</v>
      </c>
      <c r="F1047" s="8" t="s">
        <v>622</v>
      </c>
      <c r="G1047" s="8">
        <v>4344.3965517241386</v>
      </c>
    </row>
    <row r="1048" spans="1:7" x14ac:dyDescent="0.25">
      <c r="A1048" s="8">
        <v>224</v>
      </c>
      <c r="B1048" s="8"/>
      <c r="C1048" s="8"/>
      <c r="D1048" s="8"/>
      <c r="E1048" s="8" t="s">
        <v>390</v>
      </c>
      <c r="F1048" s="8" t="s">
        <v>391</v>
      </c>
      <c r="G1048" s="8">
        <v>2724.1379310344828</v>
      </c>
    </row>
    <row r="1049" spans="1:7" x14ac:dyDescent="0.25">
      <c r="A1049" s="8">
        <v>225</v>
      </c>
      <c r="B1049" s="8"/>
      <c r="C1049" s="8"/>
      <c r="D1049" s="8"/>
      <c r="E1049" s="8" t="s">
        <v>390</v>
      </c>
      <c r="F1049" s="8" t="s">
        <v>391</v>
      </c>
      <c r="G1049" s="8">
        <v>1662.0689655172414</v>
      </c>
    </row>
    <row r="1050" spans="1:7" x14ac:dyDescent="0.25">
      <c r="A1050" s="8">
        <v>226</v>
      </c>
      <c r="B1050" s="4" t="s">
        <v>395</v>
      </c>
      <c r="C1050" s="4" t="s">
        <v>623</v>
      </c>
      <c r="D1050" s="4" t="s">
        <v>397</v>
      </c>
      <c r="E1050" s="8"/>
      <c r="F1050" s="8" t="s">
        <v>398</v>
      </c>
      <c r="G1050" s="8">
        <v>1456.6034482758623</v>
      </c>
    </row>
    <row r="1051" spans="1:7" x14ac:dyDescent="0.25">
      <c r="A1051" s="8">
        <v>227</v>
      </c>
      <c r="B1051" s="4" t="s">
        <v>395</v>
      </c>
      <c r="C1051" s="4" t="s">
        <v>623</v>
      </c>
      <c r="D1051" s="4" t="s">
        <v>397</v>
      </c>
      <c r="E1051" s="8"/>
      <c r="F1051" s="8" t="s">
        <v>398</v>
      </c>
      <c r="G1051" s="8">
        <v>5990</v>
      </c>
    </row>
    <row r="1052" spans="1:7" x14ac:dyDescent="0.25">
      <c r="A1052" s="8">
        <v>228</v>
      </c>
      <c r="B1052" s="8"/>
      <c r="C1052" s="8"/>
      <c r="D1052" s="8"/>
      <c r="E1052" s="4" t="s">
        <v>625</v>
      </c>
      <c r="F1052" s="8" t="s">
        <v>626</v>
      </c>
      <c r="G1052" s="8">
        <v>9309.4827586206902</v>
      </c>
    </row>
    <row r="1053" spans="1:7" x14ac:dyDescent="0.25">
      <c r="A1053" s="8">
        <v>229</v>
      </c>
      <c r="B1053" s="4" t="s">
        <v>631</v>
      </c>
      <c r="C1053" s="4" t="s">
        <v>579</v>
      </c>
      <c r="D1053" s="4" t="s">
        <v>632</v>
      </c>
      <c r="E1053" s="8"/>
      <c r="F1053" s="8" t="s">
        <v>633</v>
      </c>
      <c r="G1053" s="8">
        <v>620.68103448275872</v>
      </c>
    </row>
    <row r="1054" spans="1:7" x14ac:dyDescent="0.25">
      <c r="A1054" s="8">
        <v>230</v>
      </c>
      <c r="B1054" s="4" t="s">
        <v>631</v>
      </c>
      <c r="C1054" s="4" t="s">
        <v>579</v>
      </c>
      <c r="D1054" s="4" t="s">
        <v>632</v>
      </c>
      <c r="E1054" s="8"/>
      <c r="F1054" s="8" t="s">
        <v>633</v>
      </c>
      <c r="G1054" s="8">
        <v>620.68103448275872</v>
      </c>
    </row>
    <row r="1055" spans="1:7" x14ac:dyDescent="0.25">
      <c r="A1055" s="8">
        <v>231</v>
      </c>
      <c r="B1055" s="4" t="s">
        <v>631</v>
      </c>
      <c r="C1055" s="4" t="s">
        <v>579</v>
      </c>
      <c r="D1055" s="4" t="s">
        <v>632</v>
      </c>
      <c r="E1055" s="8"/>
      <c r="F1055" s="8" t="s">
        <v>633</v>
      </c>
      <c r="G1055" s="8">
        <v>620.68103448275872</v>
      </c>
    </row>
    <row r="1056" spans="1:7" x14ac:dyDescent="0.25">
      <c r="A1056" s="8">
        <v>232</v>
      </c>
      <c r="B1056" s="8"/>
      <c r="C1056" s="8"/>
      <c r="D1056" s="8"/>
      <c r="E1056" s="4" t="s">
        <v>616</v>
      </c>
      <c r="F1056" s="8" t="s">
        <v>495</v>
      </c>
      <c r="G1056" s="8">
        <v>129.31034482758622</v>
      </c>
    </row>
    <row r="1057" spans="1:7" x14ac:dyDescent="0.25">
      <c r="A1057" s="8">
        <v>233</v>
      </c>
      <c r="B1057" s="8"/>
      <c r="C1057" s="8"/>
      <c r="D1057" s="8"/>
      <c r="E1057" s="4" t="s">
        <v>634</v>
      </c>
      <c r="F1057" s="8" t="s">
        <v>635</v>
      </c>
      <c r="G1057" s="8">
        <v>172.41379310344828</v>
      </c>
    </row>
    <row r="1058" spans="1:7" x14ac:dyDescent="0.25">
      <c r="A1058" s="8">
        <v>234</v>
      </c>
      <c r="B1058" s="8"/>
      <c r="C1058" s="8"/>
      <c r="D1058" s="8"/>
      <c r="E1058" s="8" t="s">
        <v>439</v>
      </c>
      <c r="F1058" s="8" t="s">
        <v>440</v>
      </c>
      <c r="G1058" s="8">
        <v>315.51724137931035</v>
      </c>
    </row>
    <row r="1059" spans="1:7" x14ac:dyDescent="0.25">
      <c r="A1059" s="8">
        <v>235</v>
      </c>
      <c r="B1059" s="4" t="s">
        <v>638</v>
      </c>
      <c r="C1059" s="4" t="s">
        <v>608</v>
      </c>
      <c r="D1059" s="4" t="s">
        <v>639</v>
      </c>
      <c r="E1059" s="8"/>
      <c r="F1059" s="8" t="s">
        <v>640</v>
      </c>
      <c r="G1059" s="8">
        <v>26850.017241379312</v>
      </c>
    </row>
    <row r="1060" spans="1:7" x14ac:dyDescent="0.25">
      <c r="A1060" s="8">
        <v>236</v>
      </c>
      <c r="B1060" s="4" t="s">
        <v>641</v>
      </c>
      <c r="C1060" s="4" t="s">
        <v>642</v>
      </c>
      <c r="D1060" s="4" t="s">
        <v>643</v>
      </c>
      <c r="E1060" s="8"/>
      <c r="F1060" s="8" t="s">
        <v>644</v>
      </c>
      <c r="G1060" s="8">
        <v>28073.275862068967</v>
      </c>
    </row>
    <row r="1061" spans="1:7" x14ac:dyDescent="0.25">
      <c r="A1061" s="8">
        <v>237</v>
      </c>
      <c r="B1061" s="4" t="s">
        <v>645</v>
      </c>
      <c r="C1061" s="4" t="s">
        <v>643</v>
      </c>
      <c r="D1061" s="4" t="s">
        <v>646</v>
      </c>
      <c r="E1061" s="8"/>
      <c r="F1061" s="8" t="s">
        <v>633</v>
      </c>
      <c r="G1061" s="8">
        <v>241.37931034482762</v>
      </c>
    </row>
    <row r="1062" spans="1:7" x14ac:dyDescent="0.25">
      <c r="A1062" s="8">
        <v>238</v>
      </c>
      <c r="B1062" s="4" t="s">
        <v>612</v>
      </c>
      <c r="C1062" s="4" t="s">
        <v>647</v>
      </c>
      <c r="D1062" s="4" t="s">
        <v>614</v>
      </c>
      <c r="E1062" s="8"/>
      <c r="F1062" s="8" t="s">
        <v>615</v>
      </c>
      <c r="G1062" s="8">
        <v>1474.1379310344828</v>
      </c>
    </row>
    <row r="1063" spans="1:7" x14ac:dyDescent="0.25">
      <c r="A1063" s="8">
        <v>239</v>
      </c>
      <c r="B1063" s="4" t="s">
        <v>612</v>
      </c>
      <c r="C1063" s="4" t="s">
        <v>647</v>
      </c>
      <c r="D1063" s="4" t="s">
        <v>614</v>
      </c>
      <c r="E1063" s="8"/>
      <c r="F1063" s="8" t="s">
        <v>615</v>
      </c>
      <c r="G1063" s="8">
        <v>4258.620689655173</v>
      </c>
    </row>
    <row r="1064" spans="1:7" x14ac:dyDescent="0.25">
      <c r="A1064" s="8">
        <v>240</v>
      </c>
      <c r="B1064" s="4" t="s">
        <v>617</v>
      </c>
      <c r="C1064" s="4" t="s">
        <v>618</v>
      </c>
      <c r="D1064" s="4" t="s">
        <v>548</v>
      </c>
      <c r="E1064" s="8"/>
      <c r="F1064" s="8" t="s">
        <v>619</v>
      </c>
      <c r="G1064" s="8">
        <v>129.31034482758622</v>
      </c>
    </row>
    <row r="1065" spans="1:7" x14ac:dyDescent="0.25">
      <c r="A1065" s="8">
        <v>241</v>
      </c>
      <c r="B1065" s="4" t="s">
        <v>617</v>
      </c>
      <c r="C1065" s="4" t="s">
        <v>618</v>
      </c>
      <c r="D1065" s="4" t="s">
        <v>548</v>
      </c>
      <c r="E1065" s="8"/>
      <c r="F1065" s="8" t="s">
        <v>619</v>
      </c>
      <c r="G1065" s="8">
        <v>94.827586206896555</v>
      </c>
    </row>
    <row r="1066" spans="1:7" x14ac:dyDescent="0.25">
      <c r="A1066" s="8">
        <v>242</v>
      </c>
      <c r="B1066" s="8"/>
      <c r="C1066" s="8"/>
      <c r="D1066" s="8"/>
      <c r="E1066" s="4" t="s">
        <v>352</v>
      </c>
      <c r="F1066" s="8" t="s">
        <v>353</v>
      </c>
      <c r="G1066" s="8">
        <v>30251.000000000004</v>
      </c>
    </row>
    <row r="1067" spans="1:7" x14ac:dyDescent="0.25">
      <c r="A1067" s="8">
        <v>243</v>
      </c>
      <c r="B1067" s="8"/>
      <c r="C1067" s="8"/>
      <c r="D1067" s="8"/>
      <c r="E1067" s="4" t="s">
        <v>352</v>
      </c>
      <c r="F1067" s="8" t="s">
        <v>353</v>
      </c>
      <c r="G1067" s="8">
        <v>19650</v>
      </c>
    </row>
    <row r="1068" spans="1:7" x14ac:dyDescent="0.25">
      <c r="A1068" s="8">
        <v>244</v>
      </c>
      <c r="B1068" s="8"/>
      <c r="C1068" s="8"/>
      <c r="D1068" s="8"/>
      <c r="E1068" s="4" t="s">
        <v>649</v>
      </c>
      <c r="F1068" s="8" t="s">
        <v>650</v>
      </c>
      <c r="G1068" s="8">
        <v>29857.000000000004</v>
      </c>
    </row>
    <row r="1069" spans="1:7" x14ac:dyDescent="0.25">
      <c r="A1069" s="8">
        <v>245</v>
      </c>
      <c r="B1069" s="8"/>
      <c r="C1069" s="8"/>
      <c r="D1069" s="8"/>
      <c r="E1069" s="4" t="s">
        <v>649</v>
      </c>
      <c r="F1069" s="8" t="s">
        <v>650</v>
      </c>
      <c r="G1069" s="8">
        <v>32987</v>
      </c>
    </row>
    <row r="1070" spans="1:7" x14ac:dyDescent="0.25">
      <c r="A1070" s="8">
        <v>246</v>
      </c>
      <c r="B1070" s="8"/>
      <c r="C1070" s="8"/>
      <c r="D1070" s="8"/>
      <c r="E1070" s="4" t="s">
        <v>406</v>
      </c>
      <c r="F1070" s="8" t="s">
        <v>407</v>
      </c>
      <c r="G1070" s="8">
        <v>469.61206896551727</v>
      </c>
    </row>
    <row r="1071" spans="1:7" x14ac:dyDescent="0.25">
      <c r="A1071" s="8">
        <v>247</v>
      </c>
      <c r="B1071" s="8"/>
      <c r="C1071" s="8"/>
      <c r="D1071" s="8"/>
      <c r="E1071" s="4" t="s">
        <v>406</v>
      </c>
      <c r="F1071" s="8" t="s">
        <v>407</v>
      </c>
      <c r="G1071" s="8">
        <v>469.61206896551727</v>
      </c>
    </row>
    <row r="1072" spans="1:7" x14ac:dyDescent="0.25">
      <c r="A1072" s="8">
        <v>248</v>
      </c>
      <c r="B1072" s="8"/>
      <c r="C1072" s="8"/>
      <c r="D1072" s="8"/>
      <c r="E1072" s="4" t="s">
        <v>406</v>
      </c>
      <c r="F1072" s="8" t="s">
        <v>407</v>
      </c>
      <c r="G1072" s="8">
        <v>4296.7155172413795</v>
      </c>
    </row>
    <row r="1073" spans="1:7" x14ac:dyDescent="0.25">
      <c r="A1073" s="8">
        <v>249</v>
      </c>
      <c r="B1073" s="8"/>
      <c r="C1073" s="8"/>
      <c r="D1073" s="8"/>
      <c r="E1073" s="4" t="s">
        <v>406</v>
      </c>
      <c r="F1073" s="8" t="s">
        <v>407</v>
      </c>
      <c r="G1073" s="8">
        <v>1408.8362068965519</v>
      </c>
    </row>
    <row r="1074" spans="1:7" x14ac:dyDescent="0.25">
      <c r="A1074" s="8">
        <v>250</v>
      </c>
      <c r="B1074" s="8"/>
      <c r="C1074" s="8"/>
      <c r="D1074" s="8"/>
      <c r="E1074" s="4" t="s">
        <v>406</v>
      </c>
      <c r="F1074" s="8" t="s">
        <v>407</v>
      </c>
      <c r="G1074" s="8">
        <v>657.45689655172418</v>
      </c>
    </row>
    <row r="1075" spans="1:7" x14ac:dyDescent="0.25">
      <c r="A1075" s="8">
        <v>251</v>
      </c>
      <c r="B1075" s="8"/>
      <c r="C1075" s="8"/>
      <c r="D1075" s="8"/>
      <c r="E1075" s="4" t="s">
        <v>406</v>
      </c>
      <c r="F1075" s="8" t="s">
        <v>407</v>
      </c>
      <c r="G1075" s="8">
        <v>281.76724137931041</v>
      </c>
    </row>
    <row r="1076" spans="1:7" x14ac:dyDescent="0.25">
      <c r="A1076" s="8">
        <v>252</v>
      </c>
      <c r="B1076" s="8"/>
      <c r="C1076" s="8"/>
      <c r="D1076" s="8"/>
      <c r="E1076" s="4" t="s">
        <v>406</v>
      </c>
      <c r="F1076" s="8" t="s">
        <v>407</v>
      </c>
      <c r="G1076" s="8">
        <v>8444.0431034482772</v>
      </c>
    </row>
    <row r="1077" spans="1:7" x14ac:dyDescent="0.25">
      <c r="A1077" s="8">
        <v>253</v>
      </c>
      <c r="B1077" s="8"/>
      <c r="C1077" s="8"/>
      <c r="D1077" s="8"/>
      <c r="E1077" s="4" t="s">
        <v>406</v>
      </c>
      <c r="F1077" s="8" t="s">
        <v>407</v>
      </c>
      <c r="G1077" s="8">
        <v>845.30172413793105</v>
      </c>
    </row>
    <row r="1078" spans="1:7" x14ac:dyDescent="0.25">
      <c r="A1078" s="8">
        <v>254</v>
      </c>
      <c r="B1078" s="8"/>
      <c r="C1078" s="8"/>
      <c r="D1078" s="8"/>
      <c r="E1078" s="4" t="s">
        <v>406</v>
      </c>
      <c r="F1078" s="8" t="s">
        <v>407</v>
      </c>
      <c r="G1078" s="8">
        <v>36629.456896551725</v>
      </c>
    </row>
    <row r="1079" spans="1:7" x14ac:dyDescent="0.25">
      <c r="A1079" s="8">
        <v>255</v>
      </c>
      <c r="B1079" s="8"/>
      <c r="C1079" s="8"/>
      <c r="D1079" s="8"/>
      <c r="E1079" s="4" t="s">
        <v>406</v>
      </c>
      <c r="F1079" s="8" t="s">
        <v>407</v>
      </c>
      <c r="G1079" s="8">
        <v>1285.5344827586207</v>
      </c>
    </row>
    <row r="1080" spans="1:7" x14ac:dyDescent="0.25">
      <c r="A1080" s="8">
        <v>256</v>
      </c>
      <c r="B1080" s="8"/>
      <c r="C1080" s="8"/>
      <c r="D1080" s="8"/>
      <c r="E1080" s="4" t="s">
        <v>406</v>
      </c>
      <c r="F1080" s="8" t="s">
        <v>407</v>
      </c>
      <c r="G1080" s="8">
        <v>281.76724137931041</v>
      </c>
    </row>
    <row r="1081" spans="1:7" x14ac:dyDescent="0.25">
      <c r="A1081" s="8">
        <v>257</v>
      </c>
      <c r="B1081" s="8"/>
      <c r="C1081" s="8"/>
      <c r="D1081" s="8"/>
      <c r="E1081" s="4" t="s">
        <v>406</v>
      </c>
      <c r="F1081" s="8" t="s">
        <v>407</v>
      </c>
      <c r="G1081" s="8">
        <v>375.68965517241384</v>
      </c>
    </row>
    <row r="1082" spans="1:7" x14ac:dyDescent="0.25">
      <c r="A1082" s="8">
        <v>258</v>
      </c>
      <c r="B1082" s="8"/>
      <c r="C1082" s="8"/>
      <c r="D1082" s="8"/>
      <c r="E1082" s="4" t="s">
        <v>406</v>
      </c>
      <c r="F1082" s="8" t="s">
        <v>407</v>
      </c>
      <c r="G1082" s="8">
        <v>281.76724137931041</v>
      </c>
    </row>
    <row r="1083" spans="1:7" x14ac:dyDescent="0.25">
      <c r="A1083" s="8">
        <v>259</v>
      </c>
      <c r="B1083" s="8"/>
      <c r="C1083" s="8"/>
      <c r="D1083" s="8"/>
      <c r="E1083" s="4" t="s">
        <v>406</v>
      </c>
      <c r="F1083" s="8" t="s">
        <v>407</v>
      </c>
      <c r="G1083" s="8">
        <v>431.0344827586207</v>
      </c>
    </row>
    <row r="1084" spans="1:7" x14ac:dyDescent="0.25">
      <c r="A1084" s="8">
        <v>260</v>
      </c>
      <c r="B1084" s="8"/>
      <c r="C1084" s="8"/>
      <c r="D1084" s="8"/>
      <c r="E1084" s="4" t="s">
        <v>406</v>
      </c>
      <c r="F1084" s="8" t="s">
        <v>407</v>
      </c>
      <c r="G1084" s="8">
        <v>33764.543103448283</v>
      </c>
    </row>
    <row r="1085" spans="1:7" x14ac:dyDescent="0.25">
      <c r="A1085" s="8">
        <v>261</v>
      </c>
      <c r="B1085" s="8"/>
      <c r="C1085" s="8"/>
      <c r="D1085" s="8"/>
      <c r="E1085" s="4" t="s">
        <v>406</v>
      </c>
      <c r="F1085" s="8" t="s">
        <v>407</v>
      </c>
      <c r="G1085" s="8">
        <v>281.76724137931041</v>
      </c>
    </row>
    <row r="1086" spans="1:7" x14ac:dyDescent="0.25">
      <c r="A1086" s="8">
        <v>262</v>
      </c>
      <c r="B1086" s="8"/>
      <c r="C1086" s="8"/>
      <c r="D1086" s="8"/>
      <c r="E1086" s="4" t="s">
        <v>406</v>
      </c>
      <c r="F1086" s="8" t="s">
        <v>407</v>
      </c>
      <c r="G1086" s="8">
        <v>1461.0431034482758</v>
      </c>
    </row>
    <row r="1087" spans="1:7" x14ac:dyDescent="0.25">
      <c r="A1087" s="8">
        <v>263</v>
      </c>
      <c r="B1087" s="8"/>
      <c r="C1087" s="8"/>
      <c r="D1087" s="8"/>
      <c r="E1087" s="4" t="s">
        <v>406</v>
      </c>
      <c r="F1087" s="8" t="s">
        <v>407</v>
      </c>
      <c r="G1087" s="8">
        <v>2379.3189655172418</v>
      </c>
    </row>
    <row r="1088" spans="1:7" x14ac:dyDescent="0.25">
      <c r="A1088" s="8">
        <v>264</v>
      </c>
      <c r="B1088" s="4" t="s">
        <v>651</v>
      </c>
      <c r="C1088" s="4" t="s">
        <v>652</v>
      </c>
      <c r="D1088" s="4" t="s">
        <v>653</v>
      </c>
      <c r="E1088" s="8"/>
      <c r="F1088" s="8" t="s">
        <v>654</v>
      </c>
      <c r="G1088" s="8">
        <v>1297.4137931034484</v>
      </c>
    </row>
    <row r="1089" spans="1:7" x14ac:dyDescent="0.25">
      <c r="A1089" s="8">
        <v>265</v>
      </c>
      <c r="B1089" s="4" t="s">
        <v>651</v>
      </c>
      <c r="C1089" s="4" t="s">
        <v>652</v>
      </c>
      <c r="D1089" s="4" t="s">
        <v>653</v>
      </c>
      <c r="E1089" s="8"/>
      <c r="F1089" s="8" t="s">
        <v>654</v>
      </c>
      <c r="G1089" s="8">
        <v>1297.4137931034484</v>
      </c>
    </row>
    <row r="1090" spans="1:7" x14ac:dyDescent="0.25">
      <c r="A1090" s="8">
        <v>266</v>
      </c>
      <c r="B1090" s="4" t="s">
        <v>651</v>
      </c>
      <c r="C1090" s="4" t="s">
        <v>652</v>
      </c>
      <c r="D1090" s="4" t="s">
        <v>653</v>
      </c>
      <c r="E1090" s="8"/>
      <c r="F1090" s="8" t="s">
        <v>654</v>
      </c>
      <c r="G1090" s="8">
        <v>1112.0689655172414</v>
      </c>
    </row>
    <row r="1091" spans="1:7" x14ac:dyDescent="0.25">
      <c r="A1091" s="8">
        <v>267</v>
      </c>
      <c r="B1091" s="8"/>
      <c r="C1091" s="8"/>
      <c r="D1091" s="8"/>
      <c r="E1091" s="4" t="s">
        <v>657</v>
      </c>
      <c r="F1091" s="8" t="s">
        <v>412</v>
      </c>
      <c r="G1091" s="8">
        <v>5817.2413793103451</v>
      </c>
    </row>
    <row r="1092" spans="1:7" x14ac:dyDescent="0.25">
      <c r="A1092" s="8">
        <v>268</v>
      </c>
      <c r="B1092" s="4" t="s">
        <v>651</v>
      </c>
      <c r="C1092" s="4" t="s">
        <v>652</v>
      </c>
      <c r="D1092" s="4" t="s">
        <v>653</v>
      </c>
      <c r="E1092" s="8"/>
      <c r="F1092" s="8" t="s">
        <v>654</v>
      </c>
      <c r="G1092" s="8">
        <v>1551.7241379310346</v>
      </c>
    </row>
    <row r="1093" spans="1:7" x14ac:dyDescent="0.25">
      <c r="A1093" s="8">
        <v>269</v>
      </c>
      <c r="B1093" s="8"/>
      <c r="C1093" s="8"/>
      <c r="D1093" s="8"/>
      <c r="E1093" s="8" t="s">
        <v>439</v>
      </c>
      <c r="F1093" s="8" t="s">
        <v>440</v>
      </c>
      <c r="G1093" s="8">
        <v>862.19827586206895</v>
      </c>
    </row>
    <row r="1094" spans="1:7" x14ac:dyDescent="0.25">
      <c r="A1094" s="8">
        <v>270</v>
      </c>
      <c r="B1094" s="8"/>
      <c r="C1094" s="8"/>
      <c r="D1094" s="8"/>
      <c r="E1094" s="8" t="s">
        <v>439</v>
      </c>
      <c r="F1094" s="8" t="s">
        <v>440</v>
      </c>
      <c r="G1094" s="8">
        <v>190.00000000000003</v>
      </c>
    </row>
    <row r="1095" spans="1:7" x14ac:dyDescent="0.25">
      <c r="A1095" s="8">
        <v>271</v>
      </c>
      <c r="B1095" s="8"/>
      <c r="C1095" s="8"/>
      <c r="D1095" s="8"/>
      <c r="E1095" s="8" t="s">
        <v>439</v>
      </c>
      <c r="F1095" s="8" t="s">
        <v>440</v>
      </c>
      <c r="G1095" s="8">
        <v>134.48275862068965</v>
      </c>
    </row>
    <row r="1096" spans="1:7" x14ac:dyDescent="0.25">
      <c r="A1096" s="8">
        <v>272</v>
      </c>
      <c r="B1096" s="8"/>
      <c r="C1096" s="8"/>
      <c r="D1096" s="8"/>
      <c r="E1096" s="4" t="s">
        <v>658</v>
      </c>
      <c r="F1096" s="8" t="s">
        <v>659</v>
      </c>
      <c r="G1096" s="8">
        <v>594.82758620689663</v>
      </c>
    </row>
    <row r="1097" spans="1:7" x14ac:dyDescent="0.25">
      <c r="A1097" s="8">
        <v>273</v>
      </c>
      <c r="B1097" s="4" t="s">
        <v>651</v>
      </c>
      <c r="C1097" s="4" t="s">
        <v>652</v>
      </c>
      <c r="D1097" s="4" t="s">
        <v>653</v>
      </c>
      <c r="E1097" s="8"/>
      <c r="F1097" s="8" t="s">
        <v>654</v>
      </c>
      <c r="G1097" s="8">
        <v>1551.7241379310346</v>
      </c>
    </row>
    <row r="1098" spans="1:7" x14ac:dyDescent="0.25">
      <c r="A1098" s="8">
        <v>274</v>
      </c>
      <c r="B1098" s="4" t="s">
        <v>340</v>
      </c>
      <c r="C1098" s="4" t="s">
        <v>341</v>
      </c>
      <c r="D1098" s="4" t="s">
        <v>342</v>
      </c>
      <c r="E1098" s="8"/>
      <c r="F1098" s="8" t="s">
        <v>343</v>
      </c>
      <c r="G1098" s="8">
        <v>1465.5172413793105</v>
      </c>
    </row>
    <row r="1099" spans="1:7" x14ac:dyDescent="0.25">
      <c r="A1099" s="8">
        <v>275</v>
      </c>
      <c r="B1099" s="4" t="s">
        <v>340</v>
      </c>
      <c r="C1099" s="4" t="s">
        <v>341</v>
      </c>
      <c r="D1099" s="4" t="s">
        <v>342</v>
      </c>
      <c r="E1099" s="8"/>
      <c r="F1099" s="8" t="s">
        <v>343</v>
      </c>
      <c r="G1099" s="8">
        <v>79.310344827586206</v>
      </c>
    </row>
    <row r="1100" spans="1:7" x14ac:dyDescent="0.25">
      <c r="A1100" s="8">
        <v>276</v>
      </c>
      <c r="B1100" s="8"/>
      <c r="C1100" s="8"/>
      <c r="D1100" s="8"/>
      <c r="E1100" s="4" t="s">
        <v>660</v>
      </c>
      <c r="F1100" s="8" t="s">
        <v>661</v>
      </c>
      <c r="G1100" s="8">
        <v>28406.896551724141</v>
      </c>
    </row>
    <row r="1101" spans="1:7" x14ac:dyDescent="0.25">
      <c r="A1101" s="8">
        <v>277</v>
      </c>
      <c r="B1101" s="8"/>
      <c r="C1101" s="8"/>
      <c r="D1101" s="8"/>
      <c r="E1101" s="4" t="s">
        <v>662</v>
      </c>
      <c r="F1101" s="8" t="s">
        <v>663</v>
      </c>
      <c r="G1101" s="8">
        <v>4827.5862068965516</v>
      </c>
    </row>
    <row r="1102" spans="1:7" x14ac:dyDescent="0.25">
      <c r="A1102" s="8">
        <v>278</v>
      </c>
      <c r="B1102" s="8"/>
      <c r="C1102" s="8"/>
      <c r="D1102" s="8"/>
      <c r="E1102" s="4" t="s">
        <v>666</v>
      </c>
      <c r="F1102" s="8" t="s">
        <v>330</v>
      </c>
      <c r="G1102" s="8">
        <v>3556.0517241379316</v>
      </c>
    </row>
    <row r="1103" spans="1:7" x14ac:dyDescent="0.25">
      <c r="A1103" s="8">
        <v>279</v>
      </c>
      <c r="B1103" s="8"/>
      <c r="C1103" s="8"/>
      <c r="D1103" s="8"/>
      <c r="E1103" s="4" t="s">
        <v>667</v>
      </c>
      <c r="F1103" s="8" t="s">
        <v>407</v>
      </c>
      <c r="G1103" s="8">
        <v>1408.8362068965519</v>
      </c>
    </row>
    <row r="1104" spans="1:7" x14ac:dyDescent="0.25">
      <c r="A1104" s="8">
        <v>280</v>
      </c>
      <c r="B1104" s="8"/>
      <c r="C1104" s="8"/>
      <c r="D1104" s="8"/>
      <c r="E1104" s="4" t="s">
        <v>667</v>
      </c>
      <c r="F1104" s="8" t="s">
        <v>407</v>
      </c>
      <c r="G1104" s="8">
        <v>375.68965517241384</v>
      </c>
    </row>
    <row r="1105" spans="1:7" x14ac:dyDescent="0.25">
      <c r="A1105" s="8">
        <v>281</v>
      </c>
      <c r="B1105" s="8"/>
      <c r="C1105" s="8"/>
      <c r="D1105" s="8"/>
      <c r="E1105" s="4" t="s">
        <v>667</v>
      </c>
      <c r="F1105" s="8" t="s">
        <v>407</v>
      </c>
      <c r="G1105" s="8">
        <v>4676.7844827586205</v>
      </c>
    </row>
    <row r="1106" spans="1:7" x14ac:dyDescent="0.25">
      <c r="A1106" s="8">
        <v>282</v>
      </c>
      <c r="B1106" s="8"/>
      <c r="C1106" s="8"/>
      <c r="D1106" s="8"/>
      <c r="E1106" s="4" t="s">
        <v>667</v>
      </c>
      <c r="F1106" s="8" t="s">
        <v>407</v>
      </c>
      <c r="G1106" s="8">
        <v>751.37931034482767</v>
      </c>
    </row>
    <row r="1107" spans="1:7" x14ac:dyDescent="0.25">
      <c r="A1107" s="8">
        <v>283</v>
      </c>
      <c r="B1107" s="8"/>
      <c r="C1107" s="8"/>
      <c r="D1107" s="8"/>
      <c r="E1107" s="4" t="s">
        <v>667</v>
      </c>
      <c r="F1107" s="8" t="s">
        <v>407</v>
      </c>
      <c r="G1107" s="8">
        <v>21041.198275862072</v>
      </c>
    </row>
    <row r="1108" spans="1:7" x14ac:dyDescent="0.25">
      <c r="A1108" s="8">
        <v>284</v>
      </c>
      <c r="B1108" s="8"/>
      <c r="C1108" s="8"/>
      <c r="D1108" s="8"/>
      <c r="E1108" s="4" t="s">
        <v>666</v>
      </c>
      <c r="F1108" s="8" t="s">
        <v>330</v>
      </c>
      <c r="G1108" s="8">
        <v>1228.5</v>
      </c>
    </row>
    <row r="1109" spans="1:7" x14ac:dyDescent="0.25">
      <c r="A1109" s="8">
        <v>285</v>
      </c>
      <c r="B1109" s="4" t="s">
        <v>668</v>
      </c>
      <c r="C1109" s="4" t="s">
        <v>558</v>
      </c>
      <c r="D1109" s="4" t="s">
        <v>669</v>
      </c>
      <c r="E1109" s="8"/>
      <c r="F1109" s="8" t="s">
        <v>670</v>
      </c>
      <c r="G1109" s="8">
        <v>8516.3793103448279</v>
      </c>
    </row>
    <row r="1110" spans="1:7" x14ac:dyDescent="0.25">
      <c r="A1110" s="8">
        <v>286</v>
      </c>
      <c r="B1110" s="4" t="s">
        <v>671</v>
      </c>
      <c r="C1110" s="4" t="s">
        <v>672</v>
      </c>
      <c r="D1110" s="4" t="s">
        <v>673</v>
      </c>
      <c r="E1110" s="8"/>
      <c r="F1110" s="8" t="s">
        <v>674</v>
      </c>
      <c r="G1110" s="8">
        <v>5100</v>
      </c>
    </row>
    <row r="1111" spans="1:7" x14ac:dyDescent="0.25">
      <c r="A1111" s="8">
        <v>287</v>
      </c>
      <c r="B1111" s="8"/>
      <c r="C1111" s="8"/>
      <c r="D1111" s="8"/>
      <c r="E1111" s="4" t="s">
        <v>667</v>
      </c>
      <c r="F1111" s="8" t="s">
        <v>407</v>
      </c>
      <c r="G1111" s="8">
        <v>3435.3103448275865</v>
      </c>
    </row>
    <row r="1112" spans="1:7" x14ac:dyDescent="0.25">
      <c r="A1112" s="8">
        <v>288</v>
      </c>
      <c r="B1112" s="4" t="s">
        <v>461</v>
      </c>
      <c r="C1112" s="4" t="s">
        <v>462</v>
      </c>
      <c r="D1112" s="4" t="s">
        <v>463</v>
      </c>
      <c r="E1112" s="8"/>
      <c r="F1112" s="8" t="s">
        <v>464</v>
      </c>
      <c r="G1112" s="8">
        <v>2413.7931034482758</v>
      </c>
    </row>
    <row r="1113" spans="1:7" x14ac:dyDescent="0.25">
      <c r="A1113" s="8">
        <v>289</v>
      </c>
      <c r="B1113" s="4" t="s">
        <v>461</v>
      </c>
      <c r="C1113" s="4" t="s">
        <v>462</v>
      </c>
      <c r="D1113" s="4" t="s">
        <v>463</v>
      </c>
      <c r="E1113" s="8"/>
      <c r="F1113" s="8" t="s">
        <v>464</v>
      </c>
      <c r="G1113" s="8">
        <v>86.206896551724142</v>
      </c>
    </row>
    <row r="1114" spans="1:7" x14ac:dyDescent="0.25">
      <c r="A1114" s="8">
        <v>290</v>
      </c>
      <c r="B1114" s="4" t="s">
        <v>617</v>
      </c>
      <c r="C1114" s="4" t="s">
        <v>539</v>
      </c>
      <c r="D1114" s="4" t="s">
        <v>676</v>
      </c>
      <c r="E1114" s="8"/>
      <c r="F1114" s="8" t="s">
        <v>677</v>
      </c>
      <c r="G1114" s="8">
        <v>3000</v>
      </c>
    </row>
    <row r="1115" spans="1:7" x14ac:dyDescent="0.25">
      <c r="A1115" s="8">
        <v>291</v>
      </c>
      <c r="B1115" s="8"/>
      <c r="C1115" s="8"/>
      <c r="D1115" s="8"/>
      <c r="E1115" s="4" t="s">
        <v>667</v>
      </c>
      <c r="F1115" s="8" t="s">
        <v>407</v>
      </c>
      <c r="G1115" s="8">
        <v>281.76724137931041</v>
      </c>
    </row>
    <row r="1116" spans="1:7" x14ac:dyDescent="0.25">
      <c r="A1116" s="8">
        <v>292</v>
      </c>
      <c r="B1116" s="8"/>
      <c r="C1116" s="8"/>
      <c r="D1116" s="8"/>
      <c r="E1116" s="4" t="s">
        <v>667</v>
      </c>
      <c r="F1116" s="8" t="s">
        <v>407</v>
      </c>
      <c r="G1116" s="8">
        <v>42231.663793103457</v>
      </c>
    </row>
    <row r="1117" spans="1:7" x14ac:dyDescent="0.25">
      <c r="A1117" s="8">
        <v>293</v>
      </c>
      <c r="B1117" s="4" t="s">
        <v>452</v>
      </c>
      <c r="C1117" s="4" t="s">
        <v>469</v>
      </c>
      <c r="D1117" s="4" t="s">
        <v>470</v>
      </c>
      <c r="E1117" s="8"/>
      <c r="F1117" s="8" t="s">
        <v>471</v>
      </c>
      <c r="G1117" s="8">
        <v>104.31034482758622</v>
      </c>
    </row>
    <row r="1118" spans="1:7" x14ac:dyDescent="0.25">
      <c r="A1118" s="8">
        <v>294</v>
      </c>
      <c r="B1118" s="4" t="s">
        <v>678</v>
      </c>
      <c r="C1118" s="4" t="s">
        <v>679</v>
      </c>
      <c r="D1118" s="4" t="s">
        <v>653</v>
      </c>
      <c r="E1118" s="8"/>
      <c r="F1118" s="8" t="s">
        <v>336</v>
      </c>
      <c r="G1118" s="8">
        <v>3275.8620689655177</v>
      </c>
    </row>
    <row r="1119" spans="1:7" x14ac:dyDescent="0.25">
      <c r="A1119" s="8">
        <v>295</v>
      </c>
      <c r="B1119" s="8"/>
      <c r="C1119" s="8"/>
      <c r="D1119" s="8"/>
      <c r="E1119" s="4" t="s">
        <v>666</v>
      </c>
      <c r="F1119" s="8" t="s">
        <v>330</v>
      </c>
      <c r="G1119" s="8">
        <v>322.41379310344831</v>
      </c>
    </row>
    <row r="1120" spans="1:7" x14ac:dyDescent="0.25">
      <c r="A1120" s="8">
        <v>296</v>
      </c>
      <c r="B1120" s="8"/>
      <c r="C1120" s="8"/>
      <c r="D1120" s="8"/>
      <c r="E1120" s="4" t="s">
        <v>666</v>
      </c>
      <c r="F1120" s="8" t="s">
        <v>330</v>
      </c>
      <c r="G1120" s="8">
        <v>1655.1724137931035</v>
      </c>
    </row>
    <row r="1121" spans="1:7" x14ac:dyDescent="0.25">
      <c r="A1121" s="8">
        <v>297</v>
      </c>
      <c r="B1121" s="8"/>
      <c r="C1121" s="8"/>
      <c r="D1121" s="8"/>
      <c r="E1121" s="4" t="s">
        <v>680</v>
      </c>
      <c r="F1121" s="8" t="s">
        <v>681</v>
      </c>
      <c r="G1121" s="8">
        <v>4100.0086206896558</v>
      </c>
    </row>
    <row r="1122" spans="1:7" x14ac:dyDescent="0.25">
      <c r="A1122" s="8">
        <v>298</v>
      </c>
      <c r="B1122" s="8"/>
      <c r="C1122" s="8"/>
      <c r="D1122" s="8"/>
      <c r="E1122" s="4" t="s">
        <v>680</v>
      </c>
      <c r="F1122" s="8" t="s">
        <v>682</v>
      </c>
      <c r="G1122" s="8">
        <v>9900</v>
      </c>
    </row>
    <row r="1123" spans="1:7" x14ac:dyDescent="0.25">
      <c r="A1123" s="8">
        <v>299</v>
      </c>
      <c r="B1123" s="8"/>
      <c r="C1123" s="8"/>
      <c r="D1123" s="8"/>
      <c r="E1123" s="4" t="s">
        <v>680</v>
      </c>
      <c r="F1123" s="8" t="s">
        <v>683</v>
      </c>
      <c r="G1123" s="8">
        <v>6600</v>
      </c>
    </row>
    <row r="1124" spans="1:7" x14ac:dyDescent="0.25">
      <c r="A1124" s="8">
        <v>300</v>
      </c>
      <c r="B1124" s="8"/>
      <c r="C1124" s="8"/>
      <c r="D1124" s="8"/>
      <c r="E1124" s="4" t="s">
        <v>667</v>
      </c>
      <c r="F1124" s="8" t="s">
        <v>407</v>
      </c>
      <c r="G1124" s="8">
        <v>6560.4310344827591</v>
      </c>
    </row>
    <row r="1125" spans="1:7" x14ac:dyDescent="0.25">
      <c r="A1125" s="8">
        <v>301</v>
      </c>
      <c r="B1125" s="8"/>
      <c r="C1125" s="8"/>
      <c r="D1125" s="8"/>
      <c r="E1125" s="4" t="s">
        <v>667</v>
      </c>
      <c r="F1125" s="8" t="s">
        <v>407</v>
      </c>
      <c r="G1125" s="8">
        <v>35291.84482758621</v>
      </c>
    </row>
    <row r="1126" spans="1:7" x14ac:dyDescent="0.25">
      <c r="A1126" s="8">
        <v>302</v>
      </c>
      <c r="B1126" s="8"/>
      <c r="C1126" s="8"/>
      <c r="D1126" s="8"/>
      <c r="E1126" s="8" t="s">
        <v>293</v>
      </c>
      <c r="F1126" s="8" t="s">
        <v>325</v>
      </c>
      <c r="G1126" s="8">
        <v>1408.8362068965519</v>
      </c>
    </row>
    <row r="1127" spans="1:7" x14ac:dyDescent="0.25">
      <c r="A1127" s="8">
        <v>303</v>
      </c>
      <c r="B1127" s="8"/>
      <c r="C1127" s="8"/>
      <c r="D1127" s="8"/>
      <c r="E1127" s="4" t="s">
        <v>667</v>
      </c>
      <c r="F1127" s="8" t="s">
        <v>407</v>
      </c>
      <c r="G1127" s="8">
        <v>751.37931034482767</v>
      </c>
    </row>
    <row r="1128" spans="1:7" x14ac:dyDescent="0.25">
      <c r="A1128" s="8">
        <v>304</v>
      </c>
      <c r="B1128" s="8"/>
      <c r="C1128" s="8"/>
      <c r="D1128" s="8"/>
      <c r="E1128" s="4" t="s">
        <v>667</v>
      </c>
      <c r="F1128" s="8" t="s">
        <v>407</v>
      </c>
      <c r="G1128" s="8">
        <v>469.61206896551727</v>
      </c>
    </row>
    <row r="1129" spans="1:7" x14ac:dyDescent="0.25">
      <c r="A1129" s="8">
        <v>305</v>
      </c>
      <c r="B1129" s="8"/>
      <c r="C1129" s="8"/>
      <c r="D1129" s="8"/>
      <c r="E1129" s="4" t="s">
        <v>667</v>
      </c>
      <c r="F1129" s="8" t="s">
        <v>407</v>
      </c>
      <c r="G1129" s="8">
        <v>281.76724137931041</v>
      </c>
    </row>
    <row r="1130" spans="1:7" x14ac:dyDescent="0.25">
      <c r="A1130" s="8">
        <v>306</v>
      </c>
      <c r="B1130" s="8"/>
      <c r="C1130" s="8"/>
      <c r="D1130" s="8"/>
      <c r="E1130" s="4" t="s">
        <v>565</v>
      </c>
      <c r="F1130" s="8" t="s">
        <v>566</v>
      </c>
      <c r="G1130" s="8">
        <v>2102.5862068965521</v>
      </c>
    </row>
    <row r="1131" spans="1:7" x14ac:dyDescent="0.25">
      <c r="A1131" s="8">
        <v>307</v>
      </c>
      <c r="B1131" s="4" t="s">
        <v>684</v>
      </c>
      <c r="C1131" s="4" t="s">
        <v>685</v>
      </c>
      <c r="D1131" s="4" t="s">
        <v>686</v>
      </c>
      <c r="E1131" s="8"/>
      <c r="F1131" s="8" t="s">
        <v>687</v>
      </c>
      <c r="G1131" s="8">
        <v>1495.6896551724139</v>
      </c>
    </row>
    <row r="1132" spans="1:7" x14ac:dyDescent="0.25">
      <c r="A1132" s="8">
        <v>308</v>
      </c>
      <c r="B1132" s="4" t="s">
        <v>418</v>
      </c>
      <c r="C1132" s="4" t="s">
        <v>419</v>
      </c>
      <c r="D1132" s="4" t="s">
        <v>304</v>
      </c>
      <c r="E1132" s="8"/>
      <c r="F1132" s="8" t="s">
        <v>420</v>
      </c>
      <c r="G1132" s="8">
        <v>20862.103448275866</v>
      </c>
    </row>
    <row r="1133" spans="1:7" x14ac:dyDescent="0.25">
      <c r="A1133" s="8">
        <v>309</v>
      </c>
      <c r="B1133" s="4" t="s">
        <v>418</v>
      </c>
      <c r="C1133" s="4" t="s">
        <v>419</v>
      </c>
      <c r="D1133" s="4" t="s">
        <v>304</v>
      </c>
      <c r="E1133" s="8"/>
      <c r="F1133" s="8" t="s">
        <v>420</v>
      </c>
      <c r="G1133" s="8">
        <v>8593.8706896551721</v>
      </c>
    </row>
    <row r="1134" spans="1:7" x14ac:dyDescent="0.25">
      <c r="A1134" s="8">
        <v>310</v>
      </c>
      <c r="B1134" s="4" t="s">
        <v>418</v>
      </c>
      <c r="C1134" s="4" t="s">
        <v>419</v>
      </c>
      <c r="D1134" s="4" t="s">
        <v>304</v>
      </c>
      <c r="E1134" s="8"/>
      <c r="F1134" s="8" t="s">
        <v>420</v>
      </c>
      <c r="G1134" s="8">
        <v>12560.396551724138</v>
      </c>
    </row>
    <row r="1135" spans="1:7" x14ac:dyDescent="0.25">
      <c r="A1135" s="8">
        <v>311</v>
      </c>
      <c r="B1135" s="4" t="s">
        <v>418</v>
      </c>
      <c r="C1135" s="4" t="s">
        <v>419</v>
      </c>
      <c r="D1135" s="4" t="s">
        <v>304</v>
      </c>
      <c r="E1135" s="8"/>
      <c r="F1135" s="8" t="s">
        <v>420</v>
      </c>
      <c r="G1135" s="8">
        <v>16353.672413793103</v>
      </c>
    </row>
    <row r="1136" spans="1:7" x14ac:dyDescent="0.25">
      <c r="A1136" s="8">
        <v>312</v>
      </c>
      <c r="B1136" s="4" t="s">
        <v>427</v>
      </c>
      <c r="C1136" s="4" t="s">
        <v>428</v>
      </c>
      <c r="D1136" s="4" t="s">
        <v>429</v>
      </c>
      <c r="E1136" s="8"/>
      <c r="F1136" s="8" t="s">
        <v>430</v>
      </c>
      <c r="G1136" s="8">
        <v>3103.4482758620693</v>
      </c>
    </row>
    <row r="1137" spans="1:7" x14ac:dyDescent="0.25">
      <c r="A1137" s="8">
        <v>313</v>
      </c>
      <c r="B1137" s="4" t="s">
        <v>532</v>
      </c>
      <c r="C1137" s="4" t="s">
        <v>533</v>
      </c>
      <c r="D1137" s="4" t="s">
        <v>534</v>
      </c>
      <c r="E1137" s="8"/>
      <c r="F1137" s="8" t="s">
        <v>535</v>
      </c>
      <c r="G1137" s="8">
        <v>925.00000000000011</v>
      </c>
    </row>
    <row r="1138" spans="1:7" x14ac:dyDescent="0.25">
      <c r="A1138" s="8">
        <v>314</v>
      </c>
      <c r="B1138" s="8"/>
      <c r="C1138" s="8"/>
      <c r="D1138" s="8"/>
      <c r="E1138" s="5" t="s">
        <v>667</v>
      </c>
      <c r="F1138" s="8" t="s">
        <v>407</v>
      </c>
      <c r="G1138" s="8">
        <v>1033.1465517241381</v>
      </c>
    </row>
    <row r="1139" spans="1:7" x14ac:dyDescent="0.25">
      <c r="A1139" s="8">
        <v>315</v>
      </c>
      <c r="B1139" s="8"/>
      <c r="C1139" s="8"/>
      <c r="D1139" s="8"/>
      <c r="E1139" s="5" t="s">
        <v>667</v>
      </c>
      <c r="F1139" s="8" t="s">
        <v>407</v>
      </c>
      <c r="G1139" s="8">
        <v>469.61206896551727</v>
      </c>
    </row>
    <row r="1140" spans="1:7" x14ac:dyDescent="0.25">
      <c r="A1140" s="8">
        <v>316</v>
      </c>
      <c r="B1140" s="8"/>
      <c r="C1140" s="8"/>
      <c r="D1140" s="8"/>
      <c r="E1140" s="5" t="s">
        <v>667</v>
      </c>
      <c r="F1140" s="8" t="s">
        <v>407</v>
      </c>
      <c r="G1140" s="8">
        <v>469.61206896551727</v>
      </c>
    </row>
    <row r="1141" spans="1:7" x14ac:dyDescent="0.25">
      <c r="A1141" s="8">
        <v>317</v>
      </c>
      <c r="B1141" s="8"/>
      <c r="C1141" s="8"/>
      <c r="D1141" s="8"/>
      <c r="E1141" s="5" t="s">
        <v>667</v>
      </c>
      <c r="F1141" s="8" t="s">
        <v>407</v>
      </c>
      <c r="G1141" s="8">
        <v>4252.2327586206902</v>
      </c>
    </row>
    <row r="1142" spans="1:7" x14ac:dyDescent="0.25">
      <c r="A1142" s="8">
        <v>318</v>
      </c>
      <c r="B1142" s="8"/>
      <c r="C1142" s="8"/>
      <c r="D1142" s="8"/>
      <c r="E1142" s="5" t="s">
        <v>667</v>
      </c>
      <c r="F1142" s="8" t="s">
        <v>407</v>
      </c>
      <c r="G1142" s="8">
        <v>431.0344827586207</v>
      </c>
    </row>
    <row r="1143" spans="1:7" x14ac:dyDescent="0.25">
      <c r="A1143" s="8">
        <v>319</v>
      </c>
      <c r="B1143" s="8"/>
      <c r="C1143" s="8"/>
      <c r="D1143" s="8"/>
      <c r="E1143" s="5" t="s">
        <v>667</v>
      </c>
      <c r="F1143" s="8" t="s">
        <v>407</v>
      </c>
      <c r="G1143" s="8">
        <v>32513.594827586207</v>
      </c>
    </row>
    <row r="1144" spans="1:7" x14ac:dyDescent="0.25">
      <c r="A1144" s="8">
        <v>320</v>
      </c>
      <c r="B1144" s="8"/>
      <c r="C1144" s="8"/>
      <c r="D1144" s="8"/>
      <c r="E1144" s="4" t="s">
        <v>666</v>
      </c>
      <c r="F1144" s="8" t="s">
        <v>330</v>
      </c>
      <c r="G1144" s="8">
        <v>28556.051724137931</v>
      </c>
    </row>
    <row r="1145" spans="1:7" x14ac:dyDescent="0.25">
      <c r="A1145" s="8">
        <v>321</v>
      </c>
      <c r="B1145" s="8"/>
      <c r="C1145" s="8"/>
      <c r="D1145" s="8"/>
      <c r="E1145" s="8" t="s">
        <v>390</v>
      </c>
      <c r="F1145" s="8" t="s">
        <v>391</v>
      </c>
      <c r="G1145" s="8">
        <v>5969</v>
      </c>
    </row>
    <row r="1146" spans="1:7" x14ac:dyDescent="0.25">
      <c r="A1146" s="8">
        <v>322</v>
      </c>
      <c r="B1146" s="8"/>
      <c r="C1146" s="8"/>
      <c r="D1146" s="8"/>
      <c r="E1146" s="4" t="s">
        <v>666</v>
      </c>
      <c r="F1146" s="8" t="s">
        <v>330</v>
      </c>
      <c r="G1146" s="8">
        <v>1422.4137931034484</v>
      </c>
    </row>
    <row r="1147" spans="1:7" x14ac:dyDescent="0.25">
      <c r="A1147" s="8">
        <v>323</v>
      </c>
      <c r="B1147" s="4" t="s">
        <v>373</v>
      </c>
      <c r="C1147" s="4" t="s">
        <v>335</v>
      </c>
      <c r="D1147" s="4" t="s">
        <v>374</v>
      </c>
      <c r="E1147" s="8"/>
      <c r="F1147" s="8" t="s">
        <v>375</v>
      </c>
      <c r="G1147" s="8">
        <v>2931.0344827586209</v>
      </c>
    </row>
    <row r="1148" spans="1:7" x14ac:dyDescent="0.25">
      <c r="A1148" s="8">
        <v>324</v>
      </c>
      <c r="B1148" s="8"/>
      <c r="C1148" s="8"/>
      <c r="D1148" s="8"/>
      <c r="E1148" s="4" t="s">
        <v>689</v>
      </c>
      <c r="F1148" s="8" t="s">
        <v>527</v>
      </c>
      <c r="G1148" s="8">
        <v>10756.896551724139</v>
      </c>
    </row>
    <row r="1149" spans="1:7" x14ac:dyDescent="0.25">
      <c r="A1149" s="8">
        <v>325</v>
      </c>
      <c r="B1149" s="8"/>
      <c r="C1149" s="8"/>
      <c r="D1149" s="8"/>
      <c r="E1149" s="4" t="s">
        <v>690</v>
      </c>
      <c r="F1149" s="8" t="s">
        <v>691</v>
      </c>
      <c r="G1149" s="8">
        <v>440.60344827586209</v>
      </c>
    </row>
    <row r="1150" spans="1:7" x14ac:dyDescent="0.25">
      <c r="A1150" s="8">
        <v>326</v>
      </c>
      <c r="B1150" s="8"/>
      <c r="C1150" s="8"/>
      <c r="D1150" s="8"/>
      <c r="E1150" s="4" t="s">
        <v>690</v>
      </c>
      <c r="F1150" s="8" t="s">
        <v>691</v>
      </c>
      <c r="G1150" s="8">
        <v>1017.3275862068965</v>
      </c>
    </row>
    <row r="1151" spans="1:7" x14ac:dyDescent="0.25">
      <c r="A1151" s="8">
        <v>327</v>
      </c>
      <c r="B1151" s="4" t="s">
        <v>606</v>
      </c>
      <c r="C1151" s="4" t="s">
        <v>607</v>
      </c>
      <c r="D1151" s="4" t="s">
        <v>608</v>
      </c>
      <c r="E1151" s="8"/>
      <c r="F1151" s="8" t="s">
        <v>609</v>
      </c>
      <c r="G1151" s="8">
        <v>2547.4137931034484</v>
      </c>
    </row>
    <row r="1152" spans="1:7" x14ac:dyDescent="0.25">
      <c r="A1152" s="8">
        <v>328</v>
      </c>
      <c r="B1152" s="4" t="s">
        <v>606</v>
      </c>
      <c r="C1152" s="4" t="s">
        <v>607</v>
      </c>
      <c r="D1152" s="4" t="s">
        <v>608</v>
      </c>
      <c r="E1152" s="8"/>
      <c r="F1152" s="8" t="s">
        <v>609</v>
      </c>
      <c r="G1152" s="8">
        <v>4771.5517241379312</v>
      </c>
    </row>
    <row r="1153" spans="1:7" x14ac:dyDescent="0.25">
      <c r="A1153" s="8">
        <v>329</v>
      </c>
      <c r="B1153" s="4" t="s">
        <v>692</v>
      </c>
      <c r="C1153" s="4" t="s">
        <v>693</v>
      </c>
      <c r="D1153" s="4" t="s">
        <v>694</v>
      </c>
      <c r="E1153" s="8"/>
      <c r="F1153" s="8" t="s">
        <v>695</v>
      </c>
      <c r="G1153" s="8">
        <v>18280.172413793105</v>
      </c>
    </row>
    <row r="1154" spans="1:7" x14ac:dyDescent="0.25">
      <c r="A1154" s="8">
        <v>330</v>
      </c>
      <c r="B1154" s="8"/>
      <c r="C1154" s="8"/>
      <c r="D1154" s="8"/>
      <c r="E1154" s="4" t="s">
        <v>698</v>
      </c>
      <c r="F1154" s="8" t="s">
        <v>699</v>
      </c>
      <c r="G1154" s="8">
        <v>1500</v>
      </c>
    </row>
    <row r="1155" spans="1:7" x14ac:dyDescent="0.25">
      <c r="A1155" s="8">
        <v>331</v>
      </c>
      <c r="B1155" s="8"/>
      <c r="C1155" s="8"/>
      <c r="D1155" s="8"/>
      <c r="E1155" s="4" t="s">
        <v>698</v>
      </c>
      <c r="F1155" s="8" t="s">
        <v>699</v>
      </c>
      <c r="G1155" s="8">
        <v>1500</v>
      </c>
    </row>
    <row r="1156" spans="1:7" x14ac:dyDescent="0.25">
      <c r="A1156" s="8">
        <v>332</v>
      </c>
      <c r="B1156" s="8"/>
      <c r="C1156" s="8"/>
      <c r="D1156" s="8"/>
      <c r="E1156" s="4" t="s">
        <v>698</v>
      </c>
      <c r="F1156" s="8" t="s">
        <v>699</v>
      </c>
      <c r="G1156" s="8">
        <v>1500</v>
      </c>
    </row>
    <row r="1157" spans="1:7" x14ac:dyDescent="0.25">
      <c r="A1157" s="8">
        <v>333</v>
      </c>
      <c r="B1157" s="8"/>
      <c r="C1157" s="8"/>
      <c r="D1157" s="8"/>
      <c r="E1157" s="4" t="s">
        <v>698</v>
      </c>
      <c r="F1157" s="8" t="s">
        <v>699</v>
      </c>
      <c r="G1157" s="8">
        <v>2000.0000000000002</v>
      </c>
    </row>
    <row r="1158" spans="1:7" x14ac:dyDescent="0.25">
      <c r="A1158" s="8">
        <v>334</v>
      </c>
      <c r="B1158" s="8"/>
      <c r="C1158" s="8"/>
      <c r="D1158" s="8"/>
      <c r="E1158" s="4" t="s">
        <v>698</v>
      </c>
      <c r="F1158" s="8" t="s">
        <v>699</v>
      </c>
      <c r="G1158" s="8">
        <v>7374.6034482758632</v>
      </c>
    </row>
    <row r="1159" spans="1:7" x14ac:dyDescent="0.25">
      <c r="A1159" s="8">
        <v>335</v>
      </c>
      <c r="B1159" s="8"/>
      <c r="C1159" s="8"/>
      <c r="D1159" s="8"/>
      <c r="E1159" s="4" t="s">
        <v>698</v>
      </c>
      <c r="F1159" s="8" t="s">
        <v>699</v>
      </c>
      <c r="G1159" s="8">
        <v>2000.0000000000002</v>
      </c>
    </row>
    <row r="1160" spans="1:7" x14ac:dyDescent="0.25">
      <c r="A1160" s="8">
        <v>336</v>
      </c>
      <c r="B1160" s="8"/>
      <c r="C1160" s="8"/>
      <c r="D1160" s="8"/>
      <c r="E1160" s="4" t="s">
        <v>698</v>
      </c>
      <c r="F1160" s="8" t="s">
        <v>699</v>
      </c>
      <c r="G1160" s="8">
        <v>9922.8534482758623</v>
      </c>
    </row>
    <row r="1161" spans="1:7" x14ac:dyDescent="0.25">
      <c r="A1161" s="8">
        <v>337</v>
      </c>
      <c r="B1161" s="8"/>
      <c r="C1161" s="8"/>
      <c r="D1161" s="8"/>
      <c r="E1161" s="4" t="s">
        <v>698</v>
      </c>
      <c r="F1161" s="8" t="s">
        <v>699</v>
      </c>
      <c r="G1161" s="8">
        <v>1500</v>
      </c>
    </row>
    <row r="1162" spans="1:7" x14ac:dyDescent="0.25">
      <c r="A1162" s="8">
        <v>338</v>
      </c>
      <c r="B1162" s="8"/>
      <c r="C1162" s="8"/>
      <c r="D1162" s="8"/>
      <c r="E1162" s="4" t="s">
        <v>698</v>
      </c>
      <c r="F1162" s="8" t="s">
        <v>699</v>
      </c>
      <c r="G1162" s="8">
        <v>1500</v>
      </c>
    </row>
    <row r="1163" spans="1:7" x14ac:dyDescent="0.25">
      <c r="A1163" s="8">
        <v>339</v>
      </c>
      <c r="B1163" s="8"/>
      <c r="C1163" s="8"/>
      <c r="D1163" s="8"/>
      <c r="E1163" s="4" t="s">
        <v>698</v>
      </c>
      <c r="F1163" s="8" t="s">
        <v>699</v>
      </c>
      <c r="G1163" s="8">
        <v>1500</v>
      </c>
    </row>
    <row r="1164" spans="1:7" x14ac:dyDescent="0.25">
      <c r="A1164" s="8">
        <v>340</v>
      </c>
      <c r="B1164" s="8"/>
      <c r="C1164" s="8"/>
      <c r="D1164" s="8"/>
      <c r="E1164" s="4" t="s">
        <v>698</v>
      </c>
      <c r="F1164" s="8" t="s">
        <v>699</v>
      </c>
      <c r="G1164" s="8">
        <v>554</v>
      </c>
    </row>
    <row r="1165" spans="1:7" x14ac:dyDescent="0.25">
      <c r="A1165" s="8">
        <v>341</v>
      </c>
      <c r="B1165" s="8"/>
      <c r="C1165" s="8"/>
      <c r="D1165" s="8"/>
      <c r="E1165" s="4" t="s">
        <v>698</v>
      </c>
      <c r="F1165" s="8" t="s">
        <v>699</v>
      </c>
      <c r="G1165" s="8">
        <v>1500</v>
      </c>
    </row>
    <row r="1166" spans="1:7" x14ac:dyDescent="0.25">
      <c r="A1166" s="8">
        <v>342</v>
      </c>
      <c r="B1166" s="8"/>
      <c r="C1166" s="8"/>
      <c r="D1166" s="8"/>
      <c r="E1166" s="4" t="s">
        <v>698</v>
      </c>
      <c r="F1166" s="8" t="s">
        <v>699</v>
      </c>
      <c r="G1166" s="8">
        <v>1500</v>
      </c>
    </row>
    <row r="1167" spans="1:7" x14ac:dyDescent="0.25">
      <c r="A1167" s="8">
        <v>343</v>
      </c>
      <c r="B1167" s="8"/>
      <c r="C1167" s="8"/>
      <c r="D1167" s="8"/>
      <c r="E1167" s="4" t="s">
        <v>698</v>
      </c>
      <c r="F1167" s="8" t="s">
        <v>699</v>
      </c>
      <c r="G1167" s="8">
        <v>1500</v>
      </c>
    </row>
    <row r="1168" spans="1:7" x14ac:dyDescent="0.25">
      <c r="A1168" s="8">
        <v>344</v>
      </c>
      <c r="B1168" s="8"/>
      <c r="C1168" s="8"/>
      <c r="D1168" s="8"/>
      <c r="E1168" s="4" t="s">
        <v>698</v>
      </c>
      <c r="F1168" s="8" t="s">
        <v>699</v>
      </c>
      <c r="G1168" s="8">
        <v>1500</v>
      </c>
    </row>
    <row r="1169" spans="1:7" x14ac:dyDescent="0.25">
      <c r="A1169" s="8">
        <v>345</v>
      </c>
      <c r="B1169" s="8"/>
      <c r="C1169" s="8"/>
      <c r="D1169" s="8"/>
      <c r="E1169" s="4" t="s">
        <v>698</v>
      </c>
      <c r="F1169" s="8" t="s">
        <v>699</v>
      </c>
      <c r="G1169" s="8">
        <v>6822.0000000000009</v>
      </c>
    </row>
    <row r="1170" spans="1:7" x14ac:dyDescent="0.25">
      <c r="A1170" s="8">
        <v>346</v>
      </c>
      <c r="B1170" s="8"/>
      <c r="C1170" s="8"/>
      <c r="D1170" s="8"/>
      <c r="E1170" s="4" t="s">
        <v>698</v>
      </c>
      <c r="F1170" s="8" t="s">
        <v>699</v>
      </c>
      <c r="G1170" s="8">
        <v>1500</v>
      </c>
    </row>
    <row r="1171" spans="1:7" x14ac:dyDescent="0.25">
      <c r="A1171" s="8">
        <v>347</v>
      </c>
      <c r="B1171" s="8"/>
      <c r="C1171" s="8"/>
      <c r="D1171" s="8"/>
      <c r="E1171" s="4" t="s">
        <v>698</v>
      </c>
      <c r="F1171" s="8" t="s">
        <v>699</v>
      </c>
      <c r="G1171" s="8">
        <v>6822.0000000000009</v>
      </c>
    </row>
    <row r="1172" spans="1:7" x14ac:dyDescent="0.25">
      <c r="A1172" s="8">
        <v>348</v>
      </c>
      <c r="B1172" s="8"/>
      <c r="C1172" s="8"/>
      <c r="D1172" s="8"/>
      <c r="E1172" s="4" t="s">
        <v>703</v>
      </c>
      <c r="F1172" s="8" t="s">
        <v>347</v>
      </c>
      <c r="G1172" s="8">
        <v>15953</v>
      </c>
    </row>
    <row r="1173" spans="1:7" x14ac:dyDescent="0.25">
      <c r="A1173" s="8">
        <v>349</v>
      </c>
      <c r="B1173" s="8"/>
      <c r="C1173" s="8"/>
      <c r="D1173" s="8"/>
      <c r="E1173" s="4" t="s">
        <v>406</v>
      </c>
      <c r="F1173" s="8" t="s">
        <v>407</v>
      </c>
      <c r="G1173" s="8">
        <v>1117.094827586207</v>
      </c>
    </row>
    <row r="1174" spans="1:7" x14ac:dyDescent="0.25">
      <c r="A1174" s="8">
        <v>350</v>
      </c>
      <c r="B1174" s="8"/>
      <c r="C1174" s="8"/>
      <c r="D1174" s="8"/>
      <c r="E1174" s="4" t="s">
        <v>406</v>
      </c>
      <c r="F1174" s="8" t="s">
        <v>407</v>
      </c>
      <c r="G1174" s="8">
        <v>281.76724137931041</v>
      </c>
    </row>
    <row r="1175" spans="1:7" x14ac:dyDescent="0.25">
      <c r="A1175" s="8">
        <v>351</v>
      </c>
      <c r="B1175" s="8"/>
      <c r="C1175" s="8"/>
      <c r="D1175" s="8"/>
      <c r="E1175" s="4" t="s">
        <v>406</v>
      </c>
      <c r="F1175" s="8" t="s">
        <v>407</v>
      </c>
      <c r="G1175" s="8">
        <v>281.76724137931041</v>
      </c>
    </row>
    <row r="1176" spans="1:7" x14ac:dyDescent="0.25">
      <c r="A1176" s="8">
        <v>352</v>
      </c>
      <c r="B1176" s="8"/>
      <c r="C1176" s="8"/>
      <c r="D1176" s="8"/>
      <c r="E1176" s="4" t="s">
        <v>406</v>
      </c>
      <c r="F1176" s="8" t="s">
        <v>407</v>
      </c>
      <c r="G1176" s="8">
        <v>4707.7844827586205</v>
      </c>
    </row>
    <row r="1177" spans="1:7" x14ac:dyDescent="0.25">
      <c r="A1177" s="8">
        <v>353</v>
      </c>
      <c r="B1177" s="8"/>
      <c r="C1177" s="8"/>
      <c r="D1177" s="8"/>
      <c r="E1177" s="4" t="s">
        <v>406</v>
      </c>
      <c r="F1177" s="8" t="s">
        <v>407</v>
      </c>
      <c r="G1177" s="8">
        <v>6687.75</v>
      </c>
    </row>
    <row r="1178" spans="1:7" x14ac:dyDescent="0.25">
      <c r="A1178" s="8">
        <v>354</v>
      </c>
      <c r="B1178" s="4" t="s">
        <v>704</v>
      </c>
      <c r="C1178" s="4" t="s">
        <v>424</v>
      </c>
      <c r="D1178" s="4" t="s">
        <v>548</v>
      </c>
      <c r="E1178" s="8"/>
      <c r="F1178" s="8" t="s">
        <v>574</v>
      </c>
      <c r="G1178" s="8">
        <v>7000.0000000000009</v>
      </c>
    </row>
    <row r="1179" spans="1:7" x14ac:dyDescent="0.25">
      <c r="A1179" s="8">
        <v>355</v>
      </c>
      <c r="B1179" s="4" t="s">
        <v>704</v>
      </c>
      <c r="C1179" s="4" t="s">
        <v>424</v>
      </c>
      <c r="D1179" s="4" t="s">
        <v>548</v>
      </c>
      <c r="E1179" s="8"/>
      <c r="F1179" s="8" t="s">
        <v>574</v>
      </c>
      <c r="G1179" s="8">
        <v>2580.0000000000005</v>
      </c>
    </row>
    <row r="1180" spans="1:7" x14ac:dyDescent="0.25">
      <c r="A1180" s="8">
        <v>356</v>
      </c>
      <c r="B1180" s="8"/>
      <c r="C1180" s="8"/>
      <c r="D1180" s="8"/>
      <c r="E1180" s="8" t="s">
        <v>390</v>
      </c>
      <c r="F1180" s="8" t="s">
        <v>391</v>
      </c>
      <c r="G1180" s="8">
        <v>15453.758620689658</v>
      </c>
    </row>
    <row r="1181" spans="1:7" x14ac:dyDescent="0.25">
      <c r="A1181" s="8">
        <v>357</v>
      </c>
      <c r="B1181" s="8"/>
      <c r="C1181" s="8"/>
      <c r="D1181" s="8"/>
      <c r="E1181" s="8" t="s">
        <v>390</v>
      </c>
      <c r="F1181" s="8" t="s">
        <v>391</v>
      </c>
      <c r="G1181" s="8">
        <v>5969</v>
      </c>
    </row>
    <row r="1182" spans="1:7" x14ac:dyDescent="0.25">
      <c r="A1182" s="8">
        <v>358</v>
      </c>
      <c r="B1182" s="4" t="s">
        <v>705</v>
      </c>
      <c r="C1182" s="4" t="s">
        <v>706</v>
      </c>
      <c r="D1182" s="4" t="s">
        <v>707</v>
      </c>
      <c r="E1182" s="8"/>
      <c r="F1182" s="8" t="s">
        <v>708</v>
      </c>
      <c r="G1182" s="8">
        <v>37000</v>
      </c>
    </row>
    <row r="1183" spans="1:7" x14ac:dyDescent="0.25">
      <c r="A1183" s="8">
        <v>359</v>
      </c>
      <c r="B1183" s="8"/>
      <c r="C1183" s="8"/>
      <c r="D1183" s="8"/>
      <c r="E1183" s="4" t="s">
        <v>709</v>
      </c>
      <c r="F1183" s="8" t="s">
        <v>511</v>
      </c>
      <c r="G1183" s="8">
        <v>2529.3189655172418</v>
      </c>
    </row>
    <row r="1184" spans="1:7" x14ac:dyDescent="0.25">
      <c r="A1184" s="8">
        <v>360</v>
      </c>
      <c r="B1184" s="8"/>
      <c r="C1184" s="8"/>
      <c r="D1184" s="8"/>
      <c r="E1184" s="4" t="s">
        <v>709</v>
      </c>
      <c r="F1184" s="8" t="s">
        <v>511</v>
      </c>
      <c r="G1184" s="8">
        <v>5348.2672413793107</v>
      </c>
    </row>
    <row r="1185" spans="1:7" x14ac:dyDescent="0.25">
      <c r="A1185" s="8">
        <v>361</v>
      </c>
      <c r="B1185" s="4" t="s">
        <v>710</v>
      </c>
      <c r="C1185" s="4" t="s">
        <v>454</v>
      </c>
      <c r="D1185" s="4" t="s">
        <v>470</v>
      </c>
      <c r="E1185" s="8"/>
      <c r="F1185" s="8" t="s">
        <v>711</v>
      </c>
      <c r="G1185" s="8">
        <v>1723.2758620689656</v>
      </c>
    </row>
    <row r="1186" spans="1:7" x14ac:dyDescent="0.25">
      <c r="A1186" s="8">
        <v>362</v>
      </c>
      <c r="B1186" s="4" t="s">
        <v>712</v>
      </c>
      <c r="C1186" s="4" t="s">
        <v>713</v>
      </c>
      <c r="D1186" s="4" t="s">
        <v>540</v>
      </c>
      <c r="E1186" s="8"/>
      <c r="F1186" s="8" t="s">
        <v>714</v>
      </c>
      <c r="G1186" s="8">
        <v>810.00000000000011</v>
      </c>
    </row>
    <row r="1187" spans="1:7" x14ac:dyDescent="0.25">
      <c r="A1187" s="8">
        <v>363</v>
      </c>
      <c r="B1187" s="8"/>
      <c r="C1187" s="8"/>
      <c r="D1187" s="8"/>
      <c r="E1187" s="4" t="s">
        <v>666</v>
      </c>
      <c r="F1187" s="8" t="s">
        <v>330</v>
      </c>
      <c r="G1187" s="8">
        <v>159.49137931034483</v>
      </c>
    </row>
    <row r="1188" spans="1:7" x14ac:dyDescent="0.25">
      <c r="A1188" s="8">
        <v>364</v>
      </c>
      <c r="B1188" s="4" t="s">
        <v>617</v>
      </c>
      <c r="C1188" s="4" t="s">
        <v>618</v>
      </c>
      <c r="D1188" s="4" t="s">
        <v>573</v>
      </c>
      <c r="E1188" s="8"/>
      <c r="F1188" s="8" t="s">
        <v>619</v>
      </c>
      <c r="G1188" s="8">
        <v>172.41379310344828</v>
      </c>
    </row>
    <row r="1189" spans="1:7" x14ac:dyDescent="0.25">
      <c r="A1189" s="8">
        <v>365</v>
      </c>
      <c r="B1189" s="4" t="s">
        <v>617</v>
      </c>
      <c r="C1189" s="4" t="s">
        <v>618</v>
      </c>
      <c r="D1189" s="4" t="s">
        <v>573</v>
      </c>
      <c r="E1189" s="8"/>
      <c r="F1189" s="8" t="s">
        <v>619</v>
      </c>
      <c r="G1189" s="8">
        <v>172.41379310344828</v>
      </c>
    </row>
    <row r="1190" spans="1:7" x14ac:dyDescent="0.25">
      <c r="A1190" s="8">
        <v>366</v>
      </c>
      <c r="B1190" s="8"/>
      <c r="C1190" s="8"/>
      <c r="D1190" s="8"/>
      <c r="E1190" s="4" t="s">
        <v>666</v>
      </c>
      <c r="F1190" s="8" t="s">
        <v>330</v>
      </c>
      <c r="G1190" s="8">
        <v>2931.1465517241381</v>
      </c>
    </row>
    <row r="1191" spans="1:7" x14ac:dyDescent="0.25">
      <c r="A1191" s="8">
        <v>367</v>
      </c>
      <c r="B1191" s="8"/>
      <c r="C1191" s="8"/>
      <c r="D1191" s="8"/>
      <c r="E1191" s="4" t="s">
        <v>667</v>
      </c>
      <c r="F1191" s="8" t="s">
        <v>407</v>
      </c>
      <c r="G1191" s="8">
        <v>40076.543103448283</v>
      </c>
    </row>
    <row r="1192" spans="1:7" x14ac:dyDescent="0.25">
      <c r="A1192" s="8">
        <v>368</v>
      </c>
      <c r="B1192" s="8"/>
      <c r="C1192" s="8"/>
      <c r="D1192" s="8"/>
      <c r="E1192" s="8" t="s">
        <v>439</v>
      </c>
      <c r="F1192" s="8" t="s">
        <v>440</v>
      </c>
      <c r="G1192" s="8">
        <v>1150</v>
      </c>
    </row>
    <row r="1193" spans="1:7" x14ac:dyDescent="0.25">
      <c r="A1193" s="8">
        <v>369</v>
      </c>
      <c r="B1193" s="8"/>
      <c r="C1193" s="8"/>
      <c r="D1193" s="8"/>
      <c r="E1193" s="8" t="s">
        <v>439</v>
      </c>
      <c r="F1193" s="8" t="s">
        <v>440</v>
      </c>
      <c r="G1193" s="8">
        <v>1343.1034482758621</v>
      </c>
    </row>
    <row r="1194" spans="1:7" x14ac:dyDescent="0.25">
      <c r="A1194" s="8">
        <v>370</v>
      </c>
      <c r="B1194" s="8"/>
      <c r="C1194" s="8"/>
      <c r="D1194" s="8"/>
      <c r="E1194" s="8" t="s">
        <v>439</v>
      </c>
      <c r="F1194" s="8" t="s">
        <v>440</v>
      </c>
      <c r="G1194" s="8">
        <v>161.0344827586207</v>
      </c>
    </row>
    <row r="1195" spans="1:7" x14ac:dyDescent="0.25">
      <c r="A1195" s="8">
        <v>371</v>
      </c>
      <c r="B1195" s="8"/>
      <c r="C1195" s="8"/>
      <c r="D1195" s="8"/>
      <c r="E1195" s="8" t="s">
        <v>439</v>
      </c>
      <c r="F1195" s="8" t="s">
        <v>440</v>
      </c>
      <c r="G1195" s="8">
        <v>464.13793103448279</v>
      </c>
    </row>
    <row r="1196" spans="1:7" x14ac:dyDescent="0.25">
      <c r="A1196" s="8">
        <v>372</v>
      </c>
      <c r="B1196" s="8"/>
      <c r="C1196" s="8"/>
      <c r="D1196" s="8"/>
      <c r="E1196" s="8" t="s">
        <v>439</v>
      </c>
      <c r="F1196" s="8" t="s">
        <v>440</v>
      </c>
      <c r="G1196" s="8">
        <v>587.06896551724139</v>
      </c>
    </row>
    <row r="1197" spans="1:7" x14ac:dyDescent="0.25">
      <c r="A1197" s="8">
        <v>373</v>
      </c>
      <c r="B1197" s="8"/>
      <c r="C1197" s="8"/>
      <c r="D1197" s="8"/>
      <c r="E1197" s="8" t="s">
        <v>439</v>
      </c>
      <c r="F1197" s="8" t="s">
        <v>440</v>
      </c>
      <c r="G1197" s="8">
        <v>79.310344827586206</v>
      </c>
    </row>
    <row r="1198" spans="1:7" x14ac:dyDescent="0.25">
      <c r="A1198" s="8">
        <v>374</v>
      </c>
      <c r="B1198" s="8"/>
      <c r="C1198" s="8"/>
      <c r="D1198" s="8"/>
      <c r="E1198" s="4" t="s">
        <v>658</v>
      </c>
      <c r="F1198" s="8" t="s">
        <v>659</v>
      </c>
      <c r="G1198" s="8">
        <v>1784.4827586206898</v>
      </c>
    </row>
    <row r="1199" spans="1:7" x14ac:dyDescent="0.25">
      <c r="A1199" s="8">
        <v>375</v>
      </c>
      <c r="B1199" s="4" t="s">
        <v>651</v>
      </c>
      <c r="C1199" s="4" t="s">
        <v>652</v>
      </c>
      <c r="D1199" s="4" t="s">
        <v>653</v>
      </c>
      <c r="E1199" s="8"/>
      <c r="F1199" s="8" t="s">
        <v>654</v>
      </c>
      <c r="G1199" s="8">
        <v>116.37931034482759</v>
      </c>
    </row>
    <row r="1200" spans="1:7" x14ac:dyDescent="0.25">
      <c r="A1200" s="8">
        <v>376</v>
      </c>
      <c r="B1200" s="8"/>
      <c r="C1200" s="8"/>
      <c r="D1200" s="8"/>
      <c r="E1200" s="4" t="s">
        <v>616</v>
      </c>
      <c r="F1200" s="8" t="s">
        <v>495</v>
      </c>
      <c r="G1200" s="8">
        <v>79.310344827586206</v>
      </c>
    </row>
    <row r="1201" spans="1:7" x14ac:dyDescent="0.25">
      <c r="A1201" s="8">
        <v>377</v>
      </c>
      <c r="B1201" s="8"/>
      <c r="C1201" s="8"/>
      <c r="D1201" s="8"/>
      <c r="E1201" s="4" t="s">
        <v>715</v>
      </c>
      <c r="F1201" s="8" t="s">
        <v>506</v>
      </c>
      <c r="G1201" s="8">
        <v>11880</v>
      </c>
    </row>
    <row r="1202" spans="1:7" x14ac:dyDescent="0.25">
      <c r="A1202" s="8">
        <v>378</v>
      </c>
      <c r="B1202" s="8"/>
      <c r="C1202" s="8"/>
      <c r="D1202" s="8"/>
      <c r="E1202" s="4" t="s">
        <v>565</v>
      </c>
      <c r="F1202" s="8" t="s">
        <v>566</v>
      </c>
      <c r="G1202" s="8">
        <v>5169.8275862068967</v>
      </c>
    </row>
    <row r="1203" spans="1:7" x14ac:dyDescent="0.25">
      <c r="A1203" s="8">
        <v>379</v>
      </c>
      <c r="B1203" s="8"/>
      <c r="C1203" s="8"/>
      <c r="D1203" s="8"/>
      <c r="E1203" s="4" t="s">
        <v>666</v>
      </c>
      <c r="F1203" s="8" t="s">
        <v>330</v>
      </c>
      <c r="G1203" s="8">
        <v>8771.5862068965525</v>
      </c>
    </row>
    <row r="1204" spans="1:7" x14ac:dyDescent="0.25">
      <c r="A1204" s="8">
        <v>380</v>
      </c>
      <c r="B1204" s="4" t="s">
        <v>461</v>
      </c>
      <c r="C1204" s="4" t="s">
        <v>462</v>
      </c>
      <c r="D1204" s="4" t="s">
        <v>463</v>
      </c>
      <c r="E1204" s="8"/>
      <c r="F1204" s="8" t="s">
        <v>464</v>
      </c>
      <c r="G1204" s="8">
        <v>9568.6724137931033</v>
      </c>
    </row>
    <row r="1205" spans="1:7" x14ac:dyDescent="0.25">
      <c r="A1205" s="8">
        <v>381</v>
      </c>
      <c r="B1205" s="4" t="s">
        <v>461</v>
      </c>
      <c r="C1205" s="4" t="s">
        <v>462</v>
      </c>
      <c r="D1205" s="4" t="s">
        <v>463</v>
      </c>
      <c r="E1205" s="8"/>
      <c r="F1205" s="8" t="s">
        <v>464</v>
      </c>
      <c r="G1205" s="8">
        <v>3084.5689655172414</v>
      </c>
    </row>
    <row r="1206" spans="1:7" x14ac:dyDescent="0.25">
      <c r="A1206" s="8">
        <v>382</v>
      </c>
      <c r="B1206" s="4" t="s">
        <v>461</v>
      </c>
      <c r="C1206" s="4" t="s">
        <v>462</v>
      </c>
      <c r="D1206" s="4" t="s">
        <v>463</v>
      </c>
      <c r="E1206" s="8"/>
      <c r="F1206" s="8" t="s">
        <v>464</v>
      </c>
      <c r="G1206" s="8">
        <v>26375.293103448279</v>
      </c>
    </row>
    <row r="1207" spans="1:7" x14ac:dyDescent="0.25">
      <c r="A1207" s="8">
        <v>383</v>
      </c>
      <c r="B1207" s="4" t="s">
        <v>461</v>
      </c>
      <c r="C1207" s="4" t="s">
        <v>462</v>
      </c>
      <c r="D1207" s="4" t="s">
        <v>463</v>
      </c>
      <c r="E1207" s="8"/>
      <c r="F1207" s="8" t="s">
        <v>464</v>
      </c>
      <c r="G1207" s="8">
        <v>2622.4137931034484</v>
      </c>
    </row>
    <row r="1208" spans="1:7" x14ac:dyDescent="0.25">
      <c r="A1208" s="8">
        <v>384</v>
      </c>
      <c r="B1208" s="8"/>
      <c r="C1208" s="8"/>
      <c r="D1208" s="8"/>
      <c r="E1208" s="4" t="s">
        <v>717</v>
      </c>
      <c r="F1208" s="8" t="s">
        <v>718</v>
      </c>
      <c r="G1208" s="8">
        <v>12573.801724137933</v>
      </c>
    </row>
    <row r="1209" spans="1:7" x14ac:dyDescent="0.25">
      <c r="A1209" s="8">
        <v>385</v>
      </c>
      <c r="B1209" s="8"/>
      <c r="C1209" s="8"/>
      <c r="D1209" s="8"/>
      <c r="E1209" s="4" t="s">
        <v>565</v>
      </c>
      <c r="F1209" s="8" t="s">
        <v>566</v>
      </c>
      <c r="G1209" s="8">
        <v>1388.793103448276</v>
      </c>
    </row>
    <row r="1210" spans="1:7" x14ac:dyDescent="0.25">
      <c r="A1210" s="8">
        <v>386</v>
      </c>
      <c r="B1210" s="8"/>
      <c r="C1210" s="8"/>
      <c r="D1210" s="8"/>
      <c r="E1210" s="4" t="s">
        <v>721</v>
      </c>
      <c r="F1210" s="8" t="s">
        <v>661</v>
      </c>
      <c r="G1210" s="8">
        <v>15928.439655172417</v>
      </c>
    </row>
    <row r="1211" spans="1:7" x14ac:dyDescent="0.25">
      <c r="A1211" s="8">
        <v>387</v>
      </c>
      <c r="B1211" s="8"/>
      <c r="C1211" s="8"/>
      <c r="D1211" s="8"/>
      <c r="E1211" s="4" t="s">
        <v>667</v>
      </c>
      <c r="F1211" s="8" t="s">
        <v>407</v>
      </c>
      <c r="G1211" s="8">
        <v>7415.810344827587</v>
      </c>
    </row>
    <row r="1212" spans="1:7" x14ac:dyDescent="0.25">
      <c r="A1212" s="8">
        <v>388</v>
      </c>
      <c r="B1212" s="8"/>
      <c r="C1212" s="8"/>
      <c r="D1212" s="8"/>
      <c r="E1212" s="4" t="s">
        <v>667</v>
      </c>
      <c r="F1212" s="8" t="s">
        <v>407</v>
      </c>
      <c r="G1212" s="8">
        <v>943.53448275862081</v>
      </c>
    </row>
    <row r="1213" spans="1:7" x14ac:dyDescent="0.25">
      <c r="A1213" s="8">
        <v>389</v>
      </c>
      <c r="B1213" s="8"/>
      <c r="C1213" s="8"/>
      <c r="D1213" s="8"/>
      <c r="E1213" s="4" t="s">
        <v>667</v>
      </c>
      <c r="F1213" s="8" t="s">
        <v>407</v>
      </c>
      <c r="G1213" s="8">
        <v>794.98275862068965</v>
      </c>
    </row>
    <row r="1214" spans="1:7" x14ac:dyDescent="0.25">
      <c r="A1214" s="8">
        <v>390</v>
      </c>
      <c r="B1214" s="8"/>
      <c r="C1214" s="8"/>
      <c r="D1214" s="8"/>
      <c r="E1214" s="4" t="s">
        <v>667</v>
      </c>
      <c r="F1214" s="8" t="s">
        <v>407</v>
      </c>
      <c r="G1214" s="8">
        <v>471.76724137931041</v>
      </c>
    </row>
    <row r="1215" spans="1:7" x14ac:dyDescent="0.25">
      <c r="A1215" s="8">
        <v>391</v>
      </c>
      <c r="B1215" s="8"/>
      <c r="C1215" s="8"/>
      <c r="D1215" s="8"/>
      <c r="E1215" s="4" t="s">
        <v>667</v>
      </c>
      <c r="F1215" s="8" t="s">
        <v>407</v>
      </c>
      <c r="G1215" s="8">
        <v>283.06034482758622</v>
      </c>
    </row>
    <row r="1216" spans="1:7" x14ac:dyDescent="0.25">
      <c r="A1216" s="8">
        <v>392</v>
      </c>
      <c r="B1216" s="8"/>
      <c r="C1216" s="8"/>
      <c r="D1216" s="8"/>
      <c r="E1216" s="4" t="s">
        <v>667</v>
      </c>
      <c r="F1216" s="8" t="s">
        <v>407</v>
      </c>
      <c r="G1216" s="8">
        <v>29610.836206896554</v>
      </c>
    </row>
    <row r="1217" spans="1:7" x14ac:dyDescent="0.25">
      <c r="A1217" s="8">
        <v>393</v>
      </c>
      <c r="B1217" s="4" t="s">
        <v>366</v>
      </c>
      <c r="C1217" s="4" t="s">
        <v>722</v>
      </c>
      <c r="D1217" s="4" t="s">
        <v>368</v>
      </c>
      <c r="E1217" s="8"/>
      <c r="F1217" s="8" t="s">
        <v>369</v>
      </c>
      <c r="G1217" s="8">
        <v>6350</v>
      </c>
    </row>
    <row r="1218" spans="1:7" x14ac:dyDescent="0.25">
      <c r="A1218" s="8">
        <v>394</v>
      </c>
      <c r="B1218" s="4" t="s">
        <v>366</v>
      </c>
      <c r="C1218" s="4" t="s">
        <v>722</v>
      </c>
      <c r="D1218" s="4" t="s">
        <v>368</v>
      </c>
      <c r="E1218" s="8"/>
      <c r="F1218" s="8" t="s">
        <v>369</v>
      </c>
      <c r="G1218" s="8">
        <v>10000</v>
      </c>
    </row>
    <row r="1219" spans="1:7" x14ac:dyDescent="0.25">
      <c r="A1219" s="8">
        <v>395</v>
      </c>
      <c r="B1219" s="4" t="s">
        <v>723</v>
      </c>
      <c r="C1219" s="4" t="s">
        <v>643</v>
      </c>
      <c r="D1219" s="4" t="s">
        <v>543</v>
      </c>
      <c r="E1219" s="8"/>
      <c r="F1219" s="8" t="s">
        <v>724</v>
      </c>
      <c r="G1219" s="8">
        <v>1275.7068965517242</v>
      </c>
    </row>
    <row r="1220" spans="1:7" x14ac:dyDescent="0.25">
      <c r="A1220" s="8">
        <v>396</v>
      </c>
      <c r="B1220" s="4" t="s">
        <v>725</v>
      </c>
      <c r="C1220" s="4" t="s">
        <v>552</v>
      </c>
      <c r="D1220" s="4" t="s">
        <v>726</v>
      </c>
      <c r="E1220" s="8"/>
      <c r="F1220" s="8" t="s">
        <v>727</v>
      </c>
      <c r="G1220" s="8">
        <v>1133.7241379310344</v>
      </c>
    </row>
    <row r="1221" spans="1:7" x14ac:dyDescent="0.25">
      <c r="A1221" s="8">
        <v>397</v>
      </c>
      <c r="B1221" s="4" t="s">
        <v>725</v>
      </c>
      <c r="C1221" s="4" t="s">
        <v>552</v>
      </c>
      <c r="D1221" s="4" t="s">
        <v>726</v>
      </c>
      <c r="E1221" s="8"/>
      <c r="F1221" s="8" t="s">
        <v>727</v>
      </c>
      <c r="G1221" s="8">
        <v>5200.4396551724139</v>
      </c>
    </row>
    <row r="1222" spans="1:7" x14ac:dyDescent="0.25">
      <c r="A1222" s="8">
        <v>398</v>
      </c>
      <c r="B1222" s="4" t="s">
        <v>729</v>
      </c>
      <c r="C1222" s="4" t="s">
        <v>730</v>
      </c>
      <c r="D1222" s="4" t="s">
        <v>548</v>
      </c>
      <c r="E1222" s="8"/>
      <c r="F1222" s="8" t="s">
        <v>336</v>
      </c>
      <c r="G1222" s="8">
        <v>2413.1034482758619</v>
      </c>
    </row>
    <row r="1223" spans="1:7" x14ac:dyDescent="0.25">
      <c r="A1223" s="8">
        <v>399</v>
      </c>
      <c r="B1223" s="4" t="s">
        <v>732</v>
      </c>
      <c r="C1223" s="4" t="s">
        <v>396</v>
      </c>
      <c r="D1223" s="4" t="s">
        <v>733</v>
      </c>
      <c r="E1223" s="8"/>
      <c r="F1223" s="8" t="s">
        <v>734</v>
      </c>
      <c r="G1223" s="8">
        <v>731.0344827586207</v>
      </c>
    </row>
    <row r="1224" spans="1:7" x14ac:dyDescent="0.25">
      <c r="A1224" s="8">
        <v>400</v>
      </c>
      <c r="B1224" s="8"/>
      <c r="C1224" s="8"/>
      <c r="D1224" s="8"/>
      <c r="E1224" s="8" t="s">
        <v>390</v>
      </c>
      <c r="F1224" s="8" t="s">
        <v>391</v>
      </c>
      <c r="G1224" s="8">
        <v>2280.1724137931037</v>
      </c>
    </row>
    <row r="1225" spans="1:7" x14ac:dyDescent="0.25">
      <c r="A1225" s="8">
        <v>401</v>
      </c>
      <c r="B1225" s="4" t="s">
        <v>735</v>
      </c>
      <c r="C1225" s="4" t="s">
        <v>672</v>
      </c>
      <c r="D1225" s="4" t="s">
        <v>539</v>
      </c>
      <c r="E1225" s="8"/>
      <c r="F1225" s="8" t="s">
        <v>736</v>
      </c>
      <c r="G1225" s="8">
        <v>1034.4827586206898</v>
      </c>
    </row>
    <row r="1226" spans="1:7" x14ac:dyDescent="0.25">
      <c r="A1226" s="8">
        <v>402</v>
      </c>
      <c r="B1226" s="4" t="s">
        <v>739</v>
      </c>
      <c r="C1226" s="4" t="s">
        <v>740</v>
      </c>
      <c r="D1226" s="4" t="s">
        <v>543</v>
      </c>
      <c r="E1226" s="8"/>
      <c r="F1226" s="8" t="s">
        <v>336</v>
      </c>
      <c r="G1226" s="8">
        <v>1930.344827586207</v>
      </c>
    </row>
    <row r="1227" spans="1:7" x14ac:dyDescent="0.25">
      <c r="A1227" s="8">
        <v>403</v>
      </c>
      <c r="B1227" s="4" t="s">
        <v>735</v>
      </c>
      <c r="C1227" s="4" t="s">
        <v>672</v>
      </c>
      <c r="D1227" s="4" t="s">
        <v>539</v>
      </c>
      <c r="E1227" s="8"/>
      <c r="F1227" s="8" t="s">
        <v>736</v>
      </c>
      <c r="G1227" s="8">
        <v>2586.2068965517242</v>
      </c>
    </row>
    <row r="1228" spans="1:7" x14ac:dyDescent="0.25">
      <c r="A1228" s="8">
        <v>404</v>
      </c>
      <c r="B1228" s="4" t="s">
        <v>427</v>
      </c>
      <c r="C1228" s="4" t="s">
        <v>428</v>
      </c>
      <c r="D1228" s="4" t="s">
        <v>429</v>
      </c>
      <c r="E1228" s="8"/>
      <c r="F1228" s="8" t="s">
        <v>430</v>
      </c>
      <c r="G1228" s="8">
        <v>3103.4482758620693</v>
      </c>
    </row>
    <row r="1229" spans="1:7" x14ac:dyDescent="0.25">
      <c r="A1229" s="8">
        <v>405</v>
      </c>
      <c r="B1229" s="4" t="s">
        <v>617</v>
      </c>
      <c r="C1229" s="4" t="s">
        <v>618</v>
      </c>
      <c r="D1229" s="4" t="s">
        <v>548</v>
      </c>
      <c r="E1229" s="8"/>
      <c r="F1229" s="8" t="s">
        <v>619</v>
      </c>
      <c r="G1229" s="8">
        <v>172.41379310344828</v>
      </c>
    </row>
    <row r="1230" spans="1:7" x14ac:dyDescent="0.25">
      <c r="A1230" s="8">
        <v>406</v>
      </c>
      <c r="B1230" s="8"/>
      <c r="C1230" s="8"/>
      <c r="D1230" s="8"/>
      <c r="E1230" s="8" t="s">
        <v>390</v>
      </c>
      <c r="F1230" s="8" t="s">
        <v>391</v>
      </c>
      <c r="G1230" s="8">
        <v>341.37931034482762</v>
      </c>
    </row>
    <row r="1231" spans="1:7" x14ac:dyDescent="0.25">
      <c r="A1231" s="8">
        <v>407</v>
      </c>
      <c r="B1231" s="4" t="s">
        <v>741</v>
      </c>
      <c r="C1231" s="4" t="s">
        <v>548</v>
      </c>
      <c r="D1231" s="4" t="s">
        <v>540</v>
      </c>
      <c r="E1231" s="8"/>
      <c r="F1231" s="8" t="s">
        <v>742</v>
      </c>
      <c r="G1231" s="8">
        <v>13379.310344827587</v>
      </c>
    </row>
    <row r="1232" spans="1:7" x14ac:dyDescent="0.25">
      <c r="A1232" s="8">
        <v>408</v>
      </c>
      <c r="B1232" s="4" t="s">
        <v>303</v>
      </c>
      <c r="C1232" s="4" t="s">
        <v>304</v>
      </c>
      <c r="D1232" s="4" t="s">
        <v>305</v>
      </c>
      <c r="E1232" s="8"/>
      <c r="F1232" s="8" t="s">
        <v>306</v>
      </c>
      <c r="G1232" s="8">
        <v>4617.3448275862074</v>
      </c>
    </row>
    <row r="1233" spans="1:7" x14ac:dyDescent="0.25">
      <c r="A1233" s="8">
        <v>409</v>
      </c>
      <c r="B1233" s="4" t="s">
        <v>461</v>
      </c>
      <c r="C1233" s="4" t="s">
        <v>462</v>
      </c>
      <c r="D1233" s="4" t="s">
        <v>463</v>
      </c>
      <c r="E1233" s="8"/>
      <c r="F1233" s="8" t="s">
        <v>464</v>
      </c>
      <c r="G1233" s="8">
        <v>6031.3879310344828</v>
      </c>
    </row>
    <row r="1234" spans="1:7" x14ac:dyDescent="0.25">
      <c r="A1234" s="8">
        <v>410</v>
      </c>
      <c r="B1234" s="8"/>
      <c r="C1234" s="8"/>
      <c r="D1234" s="8"/>
      <c r="E1234" s="4" t="s">
        <v>709</v>
      </c>
      <c r="F1234" s="8" t="s">
        <v>511</v>
      </c>
      <c r="G1234" s="8">
        <v>15441.379310344828</v>
      </c>
    </row>
    <row r="1235" spans="1:7" x14ac:dyDescent="0.25">
      <c r="A1235" s="8">
        <v>411</v>
      </c>
      <c r="B1235" s="8"/>
      <c r="C1235" s="8"/>
      <c r="D1235" s="8"/>
      <c r="E1235" s="4" t="s">
        <v>743</v>
      </c>
      <c r="F1235" s="8" t="s">
        <v>744</v>
      </c>
      <c r="G1235" s="8">
        <v>6529.310344827587</v>
      </c>
    </row>
    <row r="1236" spans="1:7" x14ac:dyDescent="0.25">
      <c r="A1236" s="8">
        <v>412</v>
      </c>
      <c r="B1236" s="4" t="s">
        <v>745</v>
      </c>
      <c r="C1236" s="4" t="s">
        <v>746</v>
      </c>
      <c r="D1236" s="4" t="s">
        <v>492</v>
      </c>
      <c r="E1236" s="8"/>
      <c r="F1236" s="8" t="s">
        <v>336</v>
      </c>
      <c r="G1236" s="8">
        <v>2500</v>
      </c>
    </row>
    <row r="1237" spans="1:7" x14ac:dyDescent="0.25">
      <c r="A1237" s="8">
        <v>413</v>
      </c>
      <c r="B1237" s="4" t="s">
        <v>395</v>
      </c>
      <c r="C1237" s="4" t="s">
        <v>396</v>
      </c>
      <c r="D1237" s="4" t="s">
        <v>397</v>
      </c>
      <c r="E1237" s="8"/>
      <c r="F1237" s="8" t="s">
        <v>398</v>
      </c>
      <c r="G1237" s="8">
        <v>698</v>
      </c>
    </row>
    <row r="1238" spans="1:7" x14ac:dyDescent="0.25">
      <c r="A1238" s="8">
        <v>414</v>
      </c>
      <c r="B1238" s="4" t="s">
        <v>366</v>
      </c>
      <c r="C1238" s="4" t="s">
        <v>722</v>
      </c>
      <c r="D1238" s="4" t="s">
        <v>368</v>
      </c>
      <c r="E1238" s="8"/>
      <c r="F1238" s="8" t="s">
        <v>369</v>
      </c>
      <c r="G1238" s="8">
        <v>9694.3965517241395</v>
      </c>
    </row>
    <row r="1239" spans="1:7" x14ac:dyDescent="0.25">
      <c r="A1239" s="8">
        <v>415</v>
      </c>
      <c r="B1239" s="4" t="s">
        <v>747</v>
      </c>
      <c r="C1239" s="4" t="s">
        <v>748</v>
      </c>
      <c r="D1239" s="4" t="s">
        <v>749</v>
      </c>
      <c r="E1239" s="8"/>
      <c r="F1239" s="8" t="s">
        <v>750</v>
      </c>
      <c r="G1239" s="8">
        <v>12413.793103448277</v>
      </c>
    </row>
    <row r="1240" spans="1:7" x14ac:dyDescent="0.25">
      <c r="A1240" s="8">
        <v>416</v>
      </c>
      <c r="B1240" s="4" t="s">
        <v>461</v>
      </c>
      <c r="C1240" s="4" t="s">
        <v>462</v>
      </c>
      <c r="D1240" s="4" t="s">
        <v>463</v>
      </c>
      <c r="E1240" s="8"/>
      <c r="F1240" s="8" t="s">
        <v>464</v>
      </c>
      <c r="G1240" s="8">
        <v>1711.2068965517242</v>
      </c>
    </row>
    <row r="1241" spans="1:7" x14ac:dyDescent="0.25">
      <c r="A1241" s="8">
        <v>417</v>
      </c>
      <c r="B1241" s="8"/>
      <c r="C1241" s="8"/>
      <c r="D1241" s="8"/>
      <c r="E1241" s="4" t="s">
        <v>753</v>
      </c>
      <c r="F1241" s="8" t="s">
        <v>754</v>
      </c>
      <c r="G1241" s="8">
        <v>6531.9913793103451</v>
      </c>
    </row>
    <row r="1242" spans="1:7" x14ac:dyDescent="0.25">
      <c r="A1242" s="8">
        <v>418</v>
      </c>
      <c r="B1242" s="8"/>
      <c r="C1242" s="8"/>
      <c r="D1242" s="8"/>
      <c r="E1242" s="4" t="s">
        <v>755</v>
      </c>
      <c r="F1242" s="8" t="s">
        <v>754</v>
      </c>
      <c r="G1242" s="8">
        <v>9055.8017241379312</v>
      </c>
    </row>
    <row r="1243" spans="1:7" x14ac:dyDescent="0.25">
      <c r="A1243" s="8">
        <v>419</v>
      </c>
      <c r="B1243" s="4" t="s">
        <v>757</v>
      </c>
      <c r="C1243" s="4" t="s">
        <v>758</v>
      </c>
      <c r="D1243" s="4" t="s">
        <v>759</v>
      </c>
      <c r="E1243" s="8"/>
      <c r="F1243" s="8" t="s">
        <v>760</v>
      </c>
      <c r="G1243" s="8">
        <v>19189.655172413793</v>
      </c>
    </row>
    <row r="1244" spans="1:7" x14ac:dyDescent="0.25">
      <c r="A1244" s="8">
        <v>420</v>
      </c>
      <c r="B1244" s="4" t="s">
        <v>761</v>
      </c>
      <c r="C1244" s="4" t="s">
        <v>722</v>
      </c>
      <c r="D1244" s="4" t="s">
        <v>762</v>
      </c>
      <c r="E1244" s="8"/>
      <c r="F1244" s="8" t="s">
        <v>763</v>
      </c>
      <c r="G1244" s="8">
        <v>200</v>
      </c>
    </row>
    <row r="1245" spans="1:7" x14ac:dyDescent="0.25">
      <c r="A1245" s="8">
        <v>421</v>
      </c>
      <c r="B1245" s="8"/>
      <c r="C1245" s="8"/>
      <c r="D1245" s="8"/>
      <c r="E1245" s="5" t="s">
        <v>667</v>
      </c>
      <c r="F1245" s="8" t="s">
        <v>407</v>
      </c>
      <c r="G1245" s="8">
        <v>283.06034482758622</v>
      </c>
    </row>
    <row r="1246" spans="1:7" x14ac:dyDescent="0.25">
      <c r="A1246" s="8">
        <v>422</v>
      </c>
      <c r="B1246" s="8"/>
      <c r="C1246" s="8"/>
      <c r="D1246" s="8"/>
      <c r="E1246" s="5" t="s">
        <v>667</v>
      </c>
      <c r="F1246" s="8" t="s">
        <v>407</v>
      </c>
      <c r="G1246" s="8">
        <v>6295.3793103448279</v>
      </c>
    </row>
    <row r="1247" spans="1:7" x14ac:dyDescent="0.25">
      <c r="A1247" s="8">
        <v>423</v>
      </c>
      <c r="B1247" s="8"/>
      <c r="C1247" s="8"/>
      <c r="D1247" s="8"/>
      <c r="E1247" s="5" t="s">
        <v>667</v>
      </c>
      <c r="F1247" s="8" t="s">
        <v>407</v>
      </c>
      <c r="G1247" s="8">
        <v>22477.560344827587</v>
      </c>
    </row>
    <row r="1248" spans="1:7" x14ac:dyDescent="0.25">
      <c r="A1248" s="8">
        <v>424</v>
      </c>
      <c r="B1248" s="8"/>
      <c r="C1248" s="8"/>
      <c r="D1248" s="8"/>
      <c r="E1248" s="5" t="s">
        <v>667</v>
      </c>
      <c r="F1248" s="8" t="s">
        <v>407</v>
      </c>
      <c r="G1248" s="8">
        <v>377.41379310344831</v>
      </c>
    </row>
    <row r="1249" spans="1:7" x14ac:dyDescent="0.25">
      <c r="A1249" s="8">
        <v>425</v>
      </c>
      <c r="B1249" s="8"/>
      <c r="C1249" s="8"/>
      <c r="D1249" s="8"/>
      <c r="E1249" s="5" t="s">
        <v>667</v>
      </c>
      <c r="F1249" s="8" t="s">
        <v>407</v>
      </c>
      <c r="G1249" s="8">
        <v>1509.6551724137933</v>
      </c>
    </row>
    <row r="1250" spans="1:7" x14ac:dyDescent="0.25">
      <c r="A1250" s="8">
        <v>426</v>
      </c>
      <c r="B1250" s="8"/>
      <c r="C1250" s="8"/>
      <c r="D1250" s="8"/>
      <c r="E1250" s="5" t="s">
        <v>667</v>
      </c>
      <c r="F1250" s="8" t="s">
        <v>407</v>
      </c>
      <c r="G1250" s="8">
        <v>660.47413793103453</v>
      </c>
    </row>
    <row r="1251" spans="1:7" x14ac:dyDescent="0.25">
      <c r="A1251" s="8">
        <v>427</v>
      </c>
      <c r="B1251" s="8"/>
      <c r="C1251" s="8"/>
      <c r="D1251" s="8"/>
      <c r="E1251" s="5" t="s">
        <v>667</v>
      </c>
      <c r="F1251" s="8" t="s">
        <v>407</v>
      </c>
      <c r="G1251" s="8">
        <v>377.41379310344831</v>
      </c>
    </row>
    <row r="1252" spans="1:7" x14ac:dyDescent="0.25">
      <c r="A1252" s="8">
        <v>428</v>
      </c>
      <c r="B1252" s="8"/>
      <c r="C1252" s="8"/>
      <c r="D1252" s="8"/>
      <c r="E1252" s="5" t="s">
        <v>667</v>
      </c>
      <c r="F1252" s="8" t="s">
        <v>407</v>
      </c>
      <c r="G1252" s="8">
        <v>849.18103448275861</v>
      </c>
    </row>
    <row r="1253" spans="1:7" x14ac:dyDescent="0.25">
      <c r="A1253" s="8">
        <v>429</v>
      </c>
      <c r="B1253" s="8"/>
      <c r="C1253" s="8"/>
      <c r="D1253" s="8"/>
      <c r="E1253" s="5" t="s">
        <v>667</v>
      </c>
      <c r="F1253" s="8" t="s">
        <v>407</v>
      </c>
      <c r="G1253" s="8">
        <v>471.76724137931041</v>
      </c>
    </row>
    <row r="1254" spans="1:7" x14ac:dyDescent="0.25">
      <c r="A1254" s="8">
        <v>430</v>
      </c>
      <c r="B1254" s="4" t="s">
        <v>766</v>
      </c>
      <c r="C1254" s="4" t="s">
        <v>450</v>
      </c>
      <c r="D1254" s="4" t="s">
        <v>767</v>
      </c>
      <c r="E1254" s="8"/>
      <c r="F1254" s="8" t="s">
        <v>768</v>
      </c>
      <c r="G1254" s="8">
        <v>1267.2413793103449</v>
      </c>
    </row>
    <row r="1255" spans="1:7" x14ac:dyDescent="0.25">
      <c r="A1255" s="8">
        <v>431</v>
      </c>
      <c r="B1255" s="8"/>
      <c r="C1255" s="8"/>
      <c r="D1255" s="8"/>
      <c r="E1255" s="4" t="s">
        <v>666</v>
      </c>
      <c r="F1255" s="8" t="s">
        <v>330</v>
      </c>
      <c r="G1255" s="8">
        <v>13038.853448275862</v>
      </c>
    </row>
    <row r="1256" spans="1:7" x14ac:dyDescent="0.25">
      <c r="A1256" s="8">
        <v>432</v>
      </c>
      <c r="B1256" s="8"/>
      <c r="C1256" s="8"/>
      <c r="D1256" s="8"/>
      <c r="E1256" s="4" t="s">
        <v>770</v>
      </c>
      <c r="F1256" s="8" t="s">
        <v>771</v>
      </c>
      <c r="G1256" s="8">
        <v>4777.5862068965516</v>
      </c>
    </row>
    <row r="1257" spans="1:7" x14ac:dyDescent="0.25">
      <c r="A1257" s="8">
        <v>433</v>
      </c>
      <c r="B1257" s="4" t="s">
        <v>772</v>
      </c>
      <c r="C1257" s="4" t="s">
        <v>579</v>
      </c>
      <c r="D1257" s="4" t="s">
        <v>579</v>
      </c>
      <c r="E1257" s="8"/>
      <c r="F1257" s="8" t="s">
        <v>773</v>
      </c>
      <c r="G1257" s="8">
        <v>3374.1379310344828</v>
      </c>
    </row>
    <row r="1258" spans="1:7" x14ac:dyDescent="0.25">
      <c r="A1258" s="8">
        <v>434</v>
      </c>
      <c r="B1258" s="8"/>
      <c r="C1258" s="8"/>
      <c r="D1258" s="8"/>
      <c r="E1258" s="8" t="s">
        <v>439</v>
      </c>
      <c r="F1258" s="8" t="s">
        <v>440</v>
      </c>
      <c r="G1258" s="8">
        <v>271.12068965517244</v>
      </c>
    </row>
    <row r="1259" spans="1:7" x14ac:dyDescent="0.25">
      <c r="A1259" s="8">
        <v>435</v>
      </c>
      <c r="B1259" s="4" t="s">
        <v>776</v>
      </c>
      <c r="C1259" s="4" t="s">
        <v>777</v>
      </c>
      <c r="D1259" s="4" t="s">
        <v>778</v>
      </c>
      <c r="E1259" s="8"/>
      <c r="F1259" s="8" t="s">
        <v>779</v>
      </c>
      <c r="G1259" s="8">
        <v>198.00000000000003</v>
      </c>
    </row>
    <row r="1260" spans="1:7" x14ac:dyDescent="0.25">
      <c r="A1260" s="8">
        <v>436</v>
      </c>
      <c r="B1260" s="8"/>
      <c r="C1260" s="8"/>
      <c r="D1260" s="8"/>
      <c r="E1260" s="8" t="s">
        <v>439</v>
      </c>
      <c r="F1260" s="8" t="s">
        <v>440</v>
      </c>
      <c r="G1260" s="8">
        <v>803.36206896551732</v>
      </c>
    </row>
    <row r="1261" spans="1:7" x14ac:dyDescent="0.25">
      <c r="A1261" s="8">
        <v>437</v>
      </c>
      <c r="B1261" s="8"/>
      <c r="C1261" s="8"/>
      <c r="D1261" s="8"/>
      <c r="E1261" s="4" t="s">
        <v>781</v>
      </c>
      <c r="F1261" s="8" t="s">
        <v>782</v>
      </c>
      <c r="G1261" s="8">
        <v>836.20689655172418</v>
      </c>
    </row>
    <row r="1262" spans="1:7" x14ac:dyDescent="0.25">
      <c r="A1262" s="8">
        <v>438</v>
      </c>
      <c r="B1262" s="8"/>
      <c r="C1262" s="8"/>
      <c r="D1262" s="8"/>
      <c r="E1262" s="8" t="s">
        <v>390</v>
      </c>
      <c r="F1262" s="8" t="s">
        <v>391</v>
      </c>
      <c r="G1262" s="8">
        <v>56.03448275862069</v>
      </c>
    </row>
    <row r="1263" spans="1:7" x14ac:dyDescent="0.25">
      <c r="A1263" s="8">
        <v>439</v>
      </c>
      <c r="B1263" s="8"/>
      <c r="C1263" s="8"/>
      <c r="D1263" s="8"/>
      <c r="E1263" s="8" t="s">
        <v>390</v>
      </c>
      <c r="F1263" s="8" t="s">
        <v>391</v>
      </c>
      <c r="G1263" s="8">
        <v>560.34482758620697</v>
      </c>
    </row>
    <row r="1264" spans="1:7" x14ac:dyDescent="0.25">
      <c r="A1264" s="8">
        <v>440</v>
      </c>
      <c r="B1264" s="8"/>
      <c r="C1264" s="8"/>
      <c r="D1264" s="8"/>
      <c r="E1264" s="5" t="s">
        <v>667</v>
      </c>
      <c r="F1264" s="8" t="s">
        <v>407</v>
      </c>
      <c r="G1264" s="8">
        <v>30031.232758620696</v>
      </c>
    </row>
    <row r="1265" spans="1:7" x14ac:dyDescent="0.25">
      <c r="A1265" s="8">
        <v>441</v>
      </c>
      <c r="B1265" s="8"/>
      <c r="C1265" s="8"/>
      <c r="D1265" s="8"/>
      <c r="E1265" s="5" t="s">
        <v>667</v>
      </c>
      <c r="F1265" s="8" t="s">
        <v>407</v>
      </c>
      <c r="G1265" s="8">
        <v>40325.172413793101</v>
      </c>
    </row>
    <row r="1266" spans="1:7" x14ac:dyDescent="0.25">
      <c r="A1266" s="8">
        <v>442</v>
      </c>
      <c r="B1266" s="8"/>
      <c r="C1266" s="8"/>
      <c r="D1266" s="8"/>
      <c r="E1266" s="5" t="s">
        <v>667</v>
      </c>
      <c r="F1266" s="8" t="s">
        <v>407</v>
      </c>
      <c r="G1266" s="8">
        <v>1320.9482758620691</v>
      </c>
    </row>
    <row r="1267" spans="1:7" x14ac:dyDescent="0.25">
      <c r="A1267" s="8">
        <v>443</v>
      </c>
      <c r="B1267" s="8"/>
      <c r="C1267" s="8"/>
      <c r="D1267" s="8"/>
      <c r="E1267" s="5" t="s">
        <v>667</v>
      </c>
      <c r="F1267" s="8" t="s">
        <v>407</v>
      </c>
      <c r="G1267" s="8">
        <v>471.76724137931041</v>
      </c>
    </row>
    <row r="1268" spans="1:7" x14ac:dyDescent="0.25">
      <c r="A1268" s="8">
        <v>444</v>
      </c>
      <c r="B1268" s="8"/>
      <c r="C1268" s="8"/>
      <c r="D1268" s="8"/>
      <c r="E1268" s="5" t="s">
        <v>667</v>
      </c>
      <c r="F1268" s="8" t="s">
        <v>407</v>
      </c>
      <c r="G1268" s="8">
        <v>754.82758620689663</v>
      </c>
    </row>
    <row r="1269" spans="1:7" x14ac:dyDescent="0.25">
      <c r="A1269" s="8">
        <v>445</v>
      </c>
      <c r="B1269" s="8"/>
      <c r="C1269" s="8"/>
      <c r="D1269" s="8"/>
      <c r="E1269" s="5" t="s">
        <v>667</v>
      </c>
      <c r="F1269" s="8" t="s">
        <v>407</v>
      </c>
      <c r="G1269" s="8">
        <v>4248.6206896551721</v>
      </c>
    </row>
    <row r="1270" spans="1:7" x14ac:dyDescent="0.25">
      <c r="A1270" s="8">
        <v>446</v>
      </c>
      <c r="B1270" s="4" t="s">
        <v>783</v>
      </c>
      <c r="C1270" s="4" t="s">
        <v>552</v>
      </c>
      <c r="D1270" s="4" t="s">
        <v>784</v>
      </c>
      <c r="E1270" s="8"/>
      <c r="F1270" s="8" t="s">
        <v>785</v>
      </c>
      <c r="G1270" s="8">
        <v>1675.0000000000002</v>
      </c>
    </row>
    <row r="1271" spans="1:7" x14ac:dyDescent="0.25">
      <c r="A1271" s="8">
        <v>447</v>
      </c>
      <c r="B1271" s="4" t="s">
        <v>485</v>
      </c>
      <c r="C1271" s="4" t="s">
        <v>486</v>
      </c>
      <c r="D1271" s="4" t="s">
        <v>487</v>
      </c>
      <c r="E1271" s="8"/>
      <c r="F1271" s="8" t="s">
        <v>488</v>
      </c>
      <c r="G1271" s="8">
        <v>301.72413793103448</v>
      </c>
    </row>
    <row r="1272" spans="1:7" x14ac:dyDescent="0.25">
      <c r="A1272" s="8">
        <v>448</v>
      </c>
      <c r="B1272" s="4" t="s">
        <v>786</v>
      </c>
      <c r="C1272" s="4" t="s">
        <v>740</v>
      </c>
      <c r="D1272" s="4" t="s">
        <v>676</v>
      </c>
      <c r="E1272" s="8"/>
      <c r="F1272" s="8" t="s">
        <v>787</v>
      </c>
      <c r="G1272" s="8">
        <v>196.55172413793105</v>
      </c>
    </row>
    <row r="1273" spans="1:7" x14ac:dyDescent="0.25">
      <c r="A1273" s="8">
        <v>449</v>
      </c>
      <c r="B1273" s="4" t="s">
        <v>786</v>
      </c>
      <c r="C1273" s="4" t="s">
        <v>740</v>
      </c>
      <c r="D1273" s="4" t="s">
        <v>676</v>
      </c>
      <c r="E1273" s="8"/>
      <c r="F1273" s="8" t="s">
        <v>787</v>
      </c>
      <c r="G1273" s="8">
        <v>178.44827586206898</v>
      </c>
    </row>
    <row r="1274" spans="1:7" x14ac:dyDescent="0.25">
      <c r="A1274" s="8">
        <v>450</v>
      </c>
      <c r="B1274" s="8"/>
      <c r="C1274" s="8"/>
      <c r="D1274" s="8"/>
      <c r="E1274" s="4" t="s">
        <v>789</v>
      </c>
      <c r="F1274" s="8" t="s">
        <v>790</v>
      </c>
      <c r="G1274" s="8">
        <v>8318.6379310344837</v>
      </c>
    </row>
    <row r="1275" spans="1:7" x14ac:dyDescent="0.25">
      <c r="A1275" s="8">
        <v>451</v>
      </c>
      <c r="B1275" s="4" t="s">
        <v>671</v>
      </c>
      <c r="C1275" s="4" t="s">
        <v>672</v>
      </c>
      <c r="D1275" s="4" t="s">
        <v>673</v>
      </c>
      <c r="E1275" s="8"/>
      <c r="F1275" s="8" t="s">
        <v>674</v>
      </c>
      <c r="G1275" s="8">
        <v>7500.0000000000009</v>
      </c>
    </row>
    <row r="1276" spans="1:7" x14ac:dyDescent="0.25">
      <c r="A1276" s="8">
        <v>452</v>
      </c>
      <c r="B1276" s="4" t="s">
        <v>366</v>
      </c>
      <c r="C1276" s="4" t="s">
        <v>722</v>
      </c>
      <c r="D1276" s="4" t="s">
        <v>368</v>
      </c>
      <c r="E1276" s="8"/>
      <c r="F1276" s="8" t="s">
        <v>369</v>
      </c>
      <c r="G1276" s="8">
        <v>10584.698275862069</v>
      </c>
    </row>
    <row r="1277" spans="1:7" x14ac:dyDescent="0.25">
      <c r="A1277" s="8">
        <v>453</v>
      </c>
      <c r="B1277" s="8"/>
      <c r="C1277" s="8"/>
      <c r="D1277" s="8"/>
      <c r="E1277" s="4" t="s">
        <v>667</v>
      </c>
      <c r="F1277" s="8" t="s">
        <v>407</v>
      </c>
      <c r="G1277" s="8">
        <v>1415.3017241379312</v>
      </c>
    </row>
    <row r="1278" spans="1:7" x14ac:dyDescent="0.25">
      <c r="A1278" s="8">
        <v>454</v>
      </c>
      <c r="B1278" s="8"/>
      <c r="C1278" s="8"/>
      <c r="D1278" s="8"/>
      <c r="E1278" s="4" t="s">
        <v>667</v>
      </c>
      <c r="F1278" s="8" t="s">
        <v>407</v>
      </c>
      <c r="G1278" s="8">
        <v>754.82758620689663</v>
      </c>
    </row>
    <row r="1279" spans="1:7" x14ac:dyDescent="0.25">
      <c r="A1279" s="8">
        <v>455</v>
      </c>
      <c r="B1279" s="8"/>
      <c r="C1279" s="8"/>
      <c r="D1279" s="8"/>
      <c r="E1279" s="4" t="s">
        <v>667</v>
      </c>
      <c r="F1279" s="8" t="s">
        <v>407</v>
      </c>
      <c r="G1279" s="8">
        <v>849.18103448275861</v>
      </c>
    </row>
    <row r="1280" spans="1:7" x14ac:dyDescent="0.25">
      <c r="A1280" s="8">
        <v>456</v>
      </c>
      <c r="B1280" s="8"/>
      <c r="C1280" s="8"/>
      <c r="D1280" s="8"/>
      <c r="E1280" s="4" t="s">
        <v>667</v>
      </c>
      <c r="F1280" s="8" t="s">
        <v>407</v>
      </c>
      <c r="G1280" s="8">
        <v>471.76724137931041</v>
      </c>
    </row>
    <row r="1281" spans="1:7" x14ac:dyDescent="0.25">
      <c r="A1281" s="8">
        <v>457</v>
      </c>
      <c r="B1281" s="8"/>
      <c r="C1281" s="8"/>
      <c r="D1281" s="8"/>
      <c r="E1281" s="4" t="s">
        <v>667</v>
      </c>
      <c r="F1281" s="8" t="s">
        <v>407</v>
      </c>
      <c r="G1281" s="8">
        <v>5068.0172413793107</v>
      </c>
    </row>
    <row r="1282" spans="1:7" x14ac:dyDescent="0.25">
      <c r="A1282" s="8">
        <v>458</v>
      </c>
      <c r="B1282" s="8"/>
      <c r="C1282" s="8"/>
      <c r="D1282" s="8"/>
      <c r="E1282" s="4" t="s">
        <v>667</v>
      </c>
      <c r="F1282" s="8" t="s">
        <v>407</v>
      </c>
      <c r="G1282" s="8">
        <v>31404.896551724141</v>
      </c>
    </row>
    <row r="1283" spans="1:7" x14ac:dyDescent="0.25">
      <c r="A1283" s="8">
        <v>459</v>
      </c>
      <c r="B1283" s="8"/>
      <c r="C1283" s="8"/>
      <c r="D1283" s="8"/>
      <c r="E1283" s="4" t="s">
        <v>667</v>
      </c>
      <c r="F1283" s="8" t="s">
        <v>407</v>
      </c>
      <c r="G1283" s="8">
        <v>939.22413793103453</v>
      </c>
    </row>
    <row r="1284" spans="1:7" x14ac:dyDescent="0.25">
      <c r="A1284" s="8">
        <v>460</v>
      </c>
      <c r="B1284" s="8"/>
      <c r="C1284" s="8"/>
      <c r="D1284" s="8"/>
      <c r="E1284" s="4" t="s">
        <v>667</v>
      </c>
      <c r="F1284" s="8" t="s">
        <v>407</v>
      </c>
      <c r="G1284" s="8">
        <v>281.76724137931041</v>
      </c>
    </row>
    <row r="1285" spans="1:7" x14ac:dyDescent="0.25">
      <c r="A1285" s="8">
        <v>461</v>
      </c>
      <c r="B1285" s="8"/>
      <c r="C1285" s="8"/>
      <c r="D1285" s="8"/>
      <c r="E1285" s="4" t="s">
        <v>667</v>
      </c>
      <c r="F1285" s="8" t="s">
        <v>407</v>
      </c>
      <c r="G1285" s="8">
        <v>281.76724137931041</v>
      </c>
    </row>
    <row r="1286" spans="1:7" x14ac:dyDescent="0.25">
      <c r="A1286" s="8">
        <v>462</v>
      </c>
      <c r="B1286" s="8"/>
      <c r="C1286" s="8"/>
      <c r="D1286" s="8"/>
      <c r="E1286" s="4" t="s">
        <v>667</v>
      </c>
      <c r="F1286" s="8" t="s">
        <v>407</v>
      </c>
      <c r="G1286" s="8">
        <v>469.61206896551727</v>
      </c>
    </row>
    <row r="1287" spans="1:7" x14ac:dyDescent="0.25">
      <c r="A1287" s="8">
        <v>463</v>
      </c>
      <c r="B1287" s="8"/>
      <c r="C1287" s="8"/>
      <c r="D1287" s="8"/>
      <c r="E1287" s="4" t="s">
        <v>667</v>
      </c>
      <c r="F1287" s="8" t="s">
        <v>407</v>
      </c>
      <c r="G1287" s="8">
        <v>281.76724137931041</v>
      </c>
    </row>
    <row r="1288" spans="1:7" x14ac:dyDescent="0.25">
      <c r="A1288" s="8">
        <v>464</v>
      </c>
      <c r="B1288" s="8"/>
      <c r="C1288" s="8"/>
      <c r="D1288" s="8"/>
      <c r="E1288" s="4" t="s">
        <v>667</v>
      </c>
      <c r="F1288" s="8" t="s">
        <v>407</v>
      </c>
      <c r="G1288" s="8">
        <v>469.61206896551727</v>
      </c>
    </row>
    <row r="1289" spans="1:7" x14ac:dyDescent="0.25">
      <c r="A1289" s="8">
        <v>465</v>
      </c>
      <c r="B1289" s="8"/>
      <c r="C1289" s="8"/>
      <c r="D1289" s="8"/>
      <c r="E1289" s="4" t="s">
        <v>667</v>
      </c>
      <c r="F1289" s="8" t="s">
        <v>407</v>
      </c>
      <c r="G1289" s="8">
        <v>6329.5517241379312</v>
      </c>
    </row>
    <row r="1290" spans="1:7" x14ac:dyDescent="0.25">
      <c r="A1290" s="8">
        <v>466</v>
      </c>
      <c r="B1290" s="8"/>
      <c r="C1290" s="8"/>
      <c r="D1290" s="8"/>
      <c r="E1290" s="4" t="s">
        <v>667</v>
      </c>
      <c r="F1290" s="8" t="s">
        <v>407</v>
      </c>
      <c r="G1290" s="8">
        <v>31907.008620689656</v>
      </c>
    </row>
    <row r="1291" spans="1:7" x14ac:dyDescent="0.25">
      <c r="A1291" s="8">
        <v>467</v>
      </c>
      <c r="B1291" s="4" t="s">
        <v>710</v>
      </c>
      <c r="C1291" s="4" t="s">
        <v>454</v>
      </c>
      <c r="D1291" s="4" t="s">
        <v>470</v>
      </c>
      <c r="E1291" s="8"/>
      <c r="F1291" s="8" t="s">
        <v>711</v>
      </c>
      <c r="G1291" s="8">
        <v>1600</v>
      </c>
    </row>
    <row r="1292" spans="1:7" x14ac:dyDescent="0.25">
      <c r="A1292" s="8">
        <v>468</v>
      </c>
      <c r="B1292" s="4" t="s">
        <v>793</v>
      </c>
      <c r="C1292" s="4" t="s">
        <v>726</v>
      </c>
      <c r="D1292" s="4" t="s">
        <v>540</v>
      </c>
      <c r="E1292" s="8"/>
      <c r="F1292" s="8" t="s">
        <v>794</v>
      </c>
      <c r="G1292" s="8">
        <v>453.44827586206901</v>
      </c>
    </row>
    <row r="1293" spans="1:7" x14ac:dyDescent="0.25">
      <c r="A1293" s="8">
        <v>469</v>
      </c>
      <c r="B1293" s="8"/>
      <c r="C1293" s="8"/>
      <c r="D1293" s="8"/>
      <c r="E1293" s="4" t="s">
        <v>318</v>
      </c>
      <c r="F1293" s="8" t="s">
        <v>319</v>
      </c>
      <c r="G1293" s="8">
        <v>44400</v>
      </c>
    </row>
    <row r="1294" spans="1:7" x14ac:dyDescent="0.25">
      <c r="A1294" s="8">
        <v>470</v>
      </c>
      <c r="B1294" s="4" t="s">
        <v>366</v>
      </c>
      <c r="C1294" s="4" t="s">
        <v>722</v>
      </c>
      <c r="D1294" s="4" t="s">
        <v>368</v>
      </c>
      <c r="E1294" s="8"/>
      <c r="F1294" s="8" t="s">
        <v>369</v>
      </c>
      <c r="G1294" s="8">
        <v>14541.594827586208</v>
      </c>
    </row>
    <row r="1295" spans="1:7" x14ac:dyDescent="0.25">
      <c r="A1295" s="8">
        <v>471</v>
      </c>
      <c r="B1295" s="4" t="s">
        <v>796</v>
      </c>
      <c r="C1295" s="4" t="s">
        <v>797</v>
      </c>
      <c r="D1295" s="4" t="s">
        <v>552</v>
      </c>
      <c r="E1295" s="8"/>
      <c r="F1295" s="8" t="s">
        <v>798</v>
      </c>
      <c r="G1295" s="8">
        <v>2077.3706896551726</v>
      </c>
    </row>
    <row r="1296" spans="1:7" x14ac:dyDescent="0.25">
      <c r="A1296" s="8">
        <v>472</v>
      </c>
      <c r="B1296" s="8"/>
      <c r="C1296" s="8"/>
      <c r="D1296" s="8"/>
      <c r="E1296" s="4" t="s">
        <v>588</v>
      </c>
      <c r="F1296" s="8" t="s">
        <v>589</v>
      </c>
      <c r="G1296" s="8">
        <v>27354.258620689656</v>
      </c>
    </row>
    <row r="1297" spans="1:7" x14ac:dyDescent="0.25">
      <c r="A1297" s="8">
        <v>473</v>
      </c>
      <c r="B1297" s="4" t="s">
        <v>557</v>
      </c>
      <c r="C1297" s="4" t="s">
        <v>558</v>
      </c>
      <c r="D1297" s="4" t="s">
        <v>559</v>
      </c>
      <c r="E1297" s="8"/>
      <c r="F1297" s="8" t="s">
        <v>560</v>
      </c>
      <c r="G1297" s="8">
        <v>4500</v>
      </c>
    </row>
    <row r="1298" spans="1:7" x14ac:dyDescent="0.25">
      <c r="A1298" s="8">
        <v>474</v>
      </c>
      <c r="B1298" s="4" t="s">
        <v>557</v>
      </c>
      <c r="C1298" s="4" t="s">
        <v>558</v>
      </c>
      <c r="D1298" s="4" t="s">
        <v>559</v>
      </c>
      <c r="E1298" s="8"/>
      <c r="F1298" s="8" t="s">
        <v>560</v>
      </c>
      <c r="G1298" s="8">
        <v>18331</v>
      </c>
    </row>
    <row r="1299" spans="1:7" x14ac:dyDescent="0.25">
      <c r="A1299" s="8">
        <v>475</v>
      </c>
      <c r="B1299" s="8"/>
      <c r="C1299" s="8"/>
      <c r="D1299" s="8"/>
      <c r="E1299" s="4" t="s">
        <v>510</v>
      </c>
      <c r="F1299" s="8" t="s">
        <v>511</v>
      </c>
      <c r="G1299" s="8">
        <v>941.37931034482767</v>
      </c>
    </row>
    <row r="1300" spans="1:7" x14ac:dyDescent="0.25">
      <c r="A1300" s="8">
        <v>476</v>
      </c>
      <c r="B1300" s="8"/>
      <c r="C1300" s="8"/>
      <c r="D1300" s="8"/>
      <c r="E1300" s="4" t="s">
        <v>510</v>
      </c>
      <c r="F1300" s="8" t="s">
        <v>511</v>
      </c>
      <c r="G1300" s="8">
        <v>1532.7586206896553</v>
      </c>
    </row>
    <row r="1301" spans="1:7" x14ac:dyDescent="0.25">
      <c r="A1301" s="8">
        <v>477</v>
      </c>
      <c r="B1301" s="8"/>
      <c r="C1301" s="8"/>
      <c r="D1301" s="8"/>
      <c r="E1301" s="4" t="s">
        <v>406</v>
      </c>
      <c r="F1301" s="8" t="s">
        <v>407</v>
      </c>
      <c r="G1301" s="8">
        <v>853.06034482758628</v>
      </c>
    </row>
    <row r="1302" spans="1:7" x14ac:dyDescent="0.25">
      <c r="A1302" s="8">
        <v>478</v>
      </c>
      <c r="B1302" s="8"/>
      <c r="C1302" s="8"/>
      <c r="D1302" s="8"/>
      <c r="E1302" s="4" t="s">
        <v>406</v>
      </c>
      <c r="F1302" s="8" t="s">
        <v>407</v>
      </c>
      <c r="G1302" s="8">
        <v>758.27586206896558</v>
      </c>
    </row>
    <row r="1303" spans="1:7" x14ac:dyDescent="0.25">
      <c r="A1303" s="8">
        <v>479</v>
      </c>
      <c r="B1303" s="8"/>
      <c r="C1303" s="8"/>
      <c r="D1303" s="8"/>
      <c r="E1303" s="4" t="s">
        <v>406</v>
      </c>
      <c r="F1303" s="8" t="s">
        <v>407</v>
      </c>
      <c r="G1303" s="8">
        <v>379.13793103448279</v>
      </c>
    </row>
    <row r="1304" spans="1:7" x14ac:dyDescent="0.25">
      <c r="A1304" s="8">
        <v>480</v>
      </c>
      <c r="B1304" s="8"/>
      <c r="C1304" s="8"/>
      <c r="D1304" s="8"/>
      <c r="E1304" s="4" t="s">
        <v>406</v>
      </c>
      <c r="F1304" s="8" t="s">
        <v>407</v>
      </c>
      <c r="G1304" s="8">
        <v>715.38793103448279</v>
      </c>
    </row>
    <row r="1305" spans="1:7" x14ac:dyDescent="0.25">
      <c r="A1305" s="8">
        <v>481</v>
      </c>
      <c r="B1305" s="8"/>
      <c r="C1305" s="8"/>
      <c r="D1305" s="8"/>
      <c r="E1305" s="4" t="s">
        <v>406</v>
      </c>
      <c r="F1305" s="8" t="s">
        <v>407</v>
      </c>
      <c r="G1305" s="8">
        <v>284.35344827586209</v>
      </c>
    </row>
    <row r="1306" spans="1:7" x14ac:dyDescent="0.25">
      <c r="A1306" s="8">
        <v>482</v>
      </c>
      <c r="B1306" s="8"/>
      <c r="C1306" s="8"/>
      <c r="D1306" s="8"/>
      <c r="E1306" s="4" t="s">
        <v>406</v>
      </c>
      <c r="F1306" s="8" t="s">
        <v>407</v>
      </c>
      <c r="G1306" s="8">
        <v>7309.9224137931042</v>
      </c>
    </row>
    <row r="1307" spans="1:7" x14ac:dyDescent="0.25">
      <c r="A1307" s="8">
        <v>483</v>
      </c>
      <c r="B1307" s="8"/>
      <c r="C1307" s="8"/>
      <c r="D1307" s="8"/>
      <c r="E1307" s="4" t="s">
        <v>406</v>
      </c>
      <c r="F1307" s="8" t="s">
        <v>407</v>
      </c>
      <c r="G1307" s="8">
        <v>25494.051724137931</v>
      </c>
    </row>
    <row r="1308" spans="1:7" x14ac:dyDescent="0.25">
      <c r="A1308" s="8">
        <v>484</v>
      </c>
      <c r="B1308" s="8"/>
      <c r="C1308" s="8"/>
      <c r="D1308" s="8"/>
      <c r="E1308" s="4" t="s">
        <v>799</v>
      </c>
      <c r="F1308" s="8" t="s">
        <v>663</v>
      </c>
      <c r="G1308" s="8">
        <v>550</v>
      </c>
    </row>
    <row r="1309" spans="1:7" x14ac:dyDescent="0.25">
      <c r="A1309" s="8">
        <v>485</v>
      </c>
      <c r="B1309" s="8"/>
      <c r="C1309" s="8"/>
      <c r="D1309" s="8"/>
      <c r="E1309" s="4" t="s">
        <v>799</v>
      </c>
      <c r="F1309" s="8" t="s">
        <v>663</v>
      </c>
      <c r="G1309" s="8">
        <v>480</v>
      </c>
    </row>
    <row r="1310" spans="1:7" x14ac:dyDescent="0.25">
      <c r="A1310" s="8">
        <v>486</v>
      </c>
      <c r="B1310" s="8"/>
      <c r="C1310" s="8"/>
      <c r="D1310" s="8"/>
      <c r="E1310" s="4" t="s">
        <v>799</v>
      </c>
      <c r="F1310" s="8" t="s">
        <v>663</v>
      </c>
      <c r="G1310" s="8">
        <v>431.0344827586207</v>
      </c>
    </row>
    <row r="1311" spans="1:7" x14ac:dyDescent="0.25">
      <c r="A1311" s="8">
        <v>487</v>
      </c>
      <c r="B1311" s="8"/>
      <c r="C1311" s="8"/>
      <c r="D1311" s="8"/>
      <c r="E1311" s="4" t="s">
        <v>406</v>
      </c>
      <c r="F1311" s="8" t="s">
        <v>407</v>
      </c>
      <c r="G1311" s="8">
        <v>7471.0000000000009</v>
      </c>
    </row>
    <row r="1312" spans="1:7" x14ac:dyDescent="0.25">
      <c r="A1312" s="8">
        <v>488</v>
      </c>
      <c r="B1312" s="8"/>
      <c r="C1312" s="8"/>
      <c r="D1312" s="8"/>
      <c r="E1312" s="4" t="s">
        <v>406</v>
      </c>
      <c r="F1312" s="8" t="s">
        <v>407</v>
      </c>
      <c r="G1312" s="8">
        <v>568.70689655172418</v>
      </c>
    </row>
    <row r="1313" spans="1:7" x14ac:dyDescent="0.25">
      <c r="A1313" s="8">
        <v>489</v>
      </c>
      <c r="B1313" s="8"/>
      <c r="C1313" s="8"/>
      <c r="D1313" s="8"/>
      <c r="E1313" s="4" t="s">
        <v>406</v>
      </c>
      <c r="F1313" s="8" t="s">
        <v>407</v>
      </c>
      <c r="G1313" s="8">
        <v>758.27586206896558</v>
      </c>
    </row>
    <row r="1314" spans="1:7" x14ac:dyDescent="0.25">
      <c r="A1314" s="8">
        <v>490</v>
      </c>
      <c r="B1314" s="8"/>
      <c r="C1314" s="8"/>
      <c r="D1314" s="8"/>
      <c r="E1314" s="4" t="s">
        <v>406</v>
      </c>
      <c r="F1314" s="8" t="s">
        <v>407</v>
      </c>
      <c r="G1314" s="8">
        <v>473.92241379310349</v>
      </c>
    </row>
    <row r="1315" spans="1:7" x14ac:dyDescent="0.25">
      <c r="A1315" s="8">
        <v>491</v>
      </c>
      <c r="B1315" s="8"/>
      <c r="C1315" s="8"/>
      <c r="D1315" s="8"/>
      <c r="E1315" s="4" t="s">
        <v>406</v>
      </c>
      <c r="F1315" s="8" t="s">
        <v>407</v>
      </c>
      <c r="G1315" s="8">
        <v>284.35344827586209</v>
      </c>
    </row>
    <row r="1316" spans="1:7" x14ac:dyDescent="0.25">
      <c r="A1316" s="8">
        <v>492</v>
      </c>
      <c r="B1316" s="8"/>
      <c r="C1316" s="8"/>
      <c r="D1316" s="8"/>
      <c r="E1316" s="4" t="s">
        <v>406</v>
      </c>
      <c r="F1316" s="8" t="s">
        <v>407</v>
      </c>
      <c r="G1316" s="8">
        <v>853.06034482758628</v>
      </c>
    </row>
    <row r="1317" spans="1:7" x14ac:dyDescent="0.25">
      <c r="A1317" s="8">
        <v>493</v>
      </c>
      <c r="B1317" s="8"/>
      <c r="C1317" s="8"/>
      <c r="D1317" s="8"/>
      <c r="E1317" s="4" t="s">
        <v>406</v>
      </c>
      <c r="F1317" s="8" t="s">
        <v>407</v>
      </c>
      <c r="G1317" s="8">
        <v>284.35344827586209</v>
      </c>
    </row>
    <row r="1318" spans="1:7" x14ac:dyDescent="0.25">
      <c r="A1318" s="8">
        <v>494</v>
      </c>
      <c r="B1318" s="8"/>
      <c r="C1318" s="8"/>
      <c r="D1318" s="8"/>
      <c r="E1318" s="4" t="s">
        <v>406</v>
      </c>
      <c r="F1318" s="8" t="s">
        <v>407</v>
      </c>
      <c r="G1318" s="8">
        <v>473.92241379310349</v>
      </c>
    </row>
    <row r="1319" spans="1:7" x14ac:dyDescent="0.25">
      <c r="A1319" s="8">
        <v>495</v>
      </c>
      <c r="B1319" s="8"/>
      <c r="C1319" s="8"/>
      <c r="D1319" s="8"/>
      <c r="E1319" s="4" t="s">
        <v>406</v>
      </c>
      <c r="F1319" s="8" t="s">
        <v>407</v>
      </c>
      <c r="G1319" s="8">
        <v>30756.750000000004</v>
      </c>
    </row>
    <row r="1320" spans="1:7" x14ac:dyDescent="0.25">
      <c r="A1320" s="8">
        <v>496</v>
      </c>
      <c r="B1320" s="4" t="s">
        <v>514</v>
      </c>
      <c r="C1320" s="4" t="s">
        <v>515</v>
      </c>
      <c r="D1320" s="4" t="s">
        <v>516</v>
      </c>
      <c r="E1320" s="8"/>
      <c r="F1320" s="8" t="s">
        <v>517</v>
      </c>
      <c r="G1320" s="8">
        <v>3379.3103448275865</v>
      </c>
    </row>
    <row r="1321" spans="1:7" x14ac:dyDescent="0.25">
      <c r="A1321" s="8">
        <v>497</v>
      </c>
      <c r="B1321" s="8"/>
      <c r="C1321" s="8"/>
      <c r="D1321" s="8"/>
      <c r="E1321" s="4" t="s">
        <v>588</v>
      </c>
      <c r="F1321" s="8" t="s">
        <v>589</v>
      </c>
      <c r="G1321" s="8">
        <v>473.2844827586207</v>
      </c>
    </row>
    <row r="1322" spans="1:7" x14ac:dyDescent="0.25">
      <c r="A1322" s="8">
        <v>498</v>
      </c>
      <c r="B1322" s="8"/>
      <c r="C1322" s="8"/>
      <c r="D1322" s="8"/>
      <c r="E1322" s="4" t="s">
        <v>588</v>
      </c>
      <c r="F1322" s="8" t="s">
        <v>589</v>
      </c>
      <c r="G1322" s="8">
        <v>2998.8275862068967</v>
      </c>
    </row>
    <row r="1323" spans="1:7" x14ac:dyDescent="0.25">
      <c r="A1323" s="8">
        <v>499</v>
      </c>
      <c r="B1323" s="8"/>
      <c r="C1323" s="8"/>
      <c r="D1323" s="8"/>
      <c r="E1323" s="4" t="s">
        <v>588</v>
      </c>
      <c r="F1323" s="8" t="s">
        <v>589</v>
      </c>
      <c r="G1323" s="8">
        <v>2734.9224137931037</v>
      </c>
    </row>
    <row r="1324" spans="1:7" x14ac:dyDescent="0.25">
      <c r="A1324" s="8">
        <v>500</v>
      </c>
      <c r="B1324" s="8"/>
      <c r="C1324" s="8"/>
      <c r="D1324" s="8"/>
      <c r="E1324" s="4" t="s">
        <v>588</v>
      </c>
      <c r="F1324" s="8" t="s">
        <v>589</v>
      </c>
      <c r="G1324" s="8">
        <v>473.2844827586207</v>
      </c>
    </row>
    <row r="1325" spans="1:7" x14ac:dyDescent="0.25">
      <c r="A1325" s="8">
        <v>501</v>
      </c>
      <c r="B1325" s="8"/>
      <c r="C1325" s="8"/>
      <c r="D1325" s="8"/>
      <c r="E1325" s="8" t="s">
        <v>439</v>
      </c>
      <c r="F1325" s="8" t="s">
        <v>440</v>
      </c>
      <c r="G1325" s="8">
        <v>948.90517241379314</v>
      </c>
    </row>
    <row r="1326" spans="1:7" x14ac:dyDescent="0.25">
      <c r="A1326" s="8">
        <v>502</v>
      </c>
      <c r="B1326" s="4" t="s">
        <v>340</v>
      </c>
      <c r="C1326" s="4" t="s">
        <v>341</v>
      </c>
      <c r="D1326" s="4" t="s">
        <v>342</v>
      </c>
      <c r="E1326" s="8"/>
      <c r="F1326" s="8" t="s">
        <v>343</v>
      </c>
      <c r="G1326" s="8">
        <v>118.96551724137932</v>
      </c>
    </row>
    <row r="1327" spans="1:7" x14ac:dyDescent="0.25">
      <c r="A1327" s="8">
        <v>503</v>
      </c>
      <c r="B1327" s="4" t="s">
        <v>340</v>
      </c>
      <c r="C1327" s="4" t="s">
        <v>341</v>
      </c>
      <c r="D1327" s="4" t="s">
        <v>342</v>
      </c>
      <c r="E1327" s="8"/>
      <c r="F1327" s="8" t="s">
        <v>343</v>
      </c>
      <c r="G1327" s="8">
        <v>118.96551724137932</v>
      </c>
    </row>
    <row r="1328" spans="1:7" x14ac:dyDescent="0.25">
      <c r="A1328" s="8">
        <v>504</v>
      </c>
      <c r="B1328" s="8"/>
      <c r="C1328" s="8"/>
      <c r="D1328" s="8"/>
      <c r="E1328" s="8" t="s">
        <v>439</v>
      </c>
      <c r="F1328" s="8" t="s">
        <v>440</v>
      </c>
      <c r="G1328" s="8">
        <v>300</v>
      </c>
    </row>
    <row r="1329" spans="1:7" x14ac:dyDescent="0.25">
      <c r="A1329" s="8">
        <v>505</v>
      </c>
      <c r="B1329" s="8"/>
      <c r="C1329" s="8"/>
      <c r="D1329" s="8"/>
      <c r="E1329" s="8" t="s">
        <v>439</v>
      </c>
      <c r="F1329" s="8" t="s">
        <v>440</v>
      </c>
      <c r="G1329" s="8">
        <v>404.31034482758622</v>
      </c>
    </row>
    <row r="1330" spans="1:7" x14ac:dyDescent="0.25">
      <c r="A1330" s="8">
        <v>506</v>
      </c>
      <c r="B1330" s="8"/>
      <c r="C1330" s="8"/>
      <c r="D1330" s="8"/>
      <c r="E1330" s="8" t="s">
        <v>439</v>
      </c>
      <c r="F1330" s="8" t="s">
        <v>440</v>
      </c>
      <c r="G1330" s="8">
        <v>765.51724137931035</v>
      </c>
    </row>
    <row r="1331" spans="1:7" x14ac:dyDescent="0.25">
      <c r="A1331" s="8">
        <v>507</v>
      </c>
      <c r="B1331" s="8"/>
      <c r="C1331" s="8"/>
      <c r="D1331" s="8"/>
      <c r="E1331" s="8" t="s">
        <v>439</v>
      </c>
      <c r="F1331" s="8" t="s">
        <v>440</v>
      </c>
      <c r="G1331" s="8">
        <v>288.79310344827587</v>
      </c>
    </row>
    <row r="1332" spans="1:7" x14ac:dyDescent="0.25">
      <c r="A1332" s="8">
        <v>508</v>
      </c>
      <c r="B1332" s="4" t="s">
        <v>671</v>
      </c>
      <c r="C1332" s="4" t="s">
        <v>672</v>
      </c>
      <c r="D1332" s="4" t="s">
        <v>673</v>
      </c>
      <c r="E1332" s="8"/>
      <c r="F1332" s="8" t="s">
        <v>674</v>
      </c>
      <c r="G1332" s="8">
        <v>4680.0000000000009</v>
      </c>
    </row>
    <row r="1333" spans="1:7" x14ac:dyDescent="0.25">
      <c r="A1333" s="8">
        <v>509</v>
      </c>
      <c r="B1333" s="4" t="s">
        <v>583</v>
      </c>
      <c r="C1333" s="4" t="s">
        <v>548</v>
      </c>
      <c r="D1333" s="4" t="s">
        <v>469</v>
      </c>
      <c r="E1333" s="8"/>
      <c r="F1333" s="8" t="s">
        <v>471</v>
      </c>
      <c r="G1333" s="8">
        <v>2825.9137931034484</v>
      </c>
    </row>
    <row r="1334" spans="1:7" x14ac:dyDescent="0.25">
      <c r="A1334" s="8">
        <v>510</v>
      </c>
      <c r="B1334" s="8"/>
      <c r="C1334" s="8"/>
      <c r="D1334" s="8"/>
      <c r="E1334" s="4" t="s">
        <v>667</v>
      </c>
      <c r="F1334" s="8" t="s">
        <v>407</v>
      </c>
      <c r="G1334" s="8">
        <v>40139.732758620688</v>
      </c>
    </row>
    <row r="1335" spans="1:7" x14ac:dyDescent="0.25">
      <c r="A1335" s="8">
        <v>511</v>
      </c>
      <c r="B1335" s="8"/>
      <c r="C1335" s="8"/>
      <c r="D1335" s="8"/>
      <c r="E1335" s="4" t="s">
        <v>667</v>
      </c>
      <c r="F1335" s="8" t="s">
        <v>407</v>
      </c>
      <c r="G1335" s="8">
        <v>284.35344827586209</v>
      </c>
    </row>
    <row r="1336" spans="1:7" x14ac:dyDescent="0.25">
      <c r="A1336" s="8">
        <v>512</v>
      </c>
      <c r="B1336" s="8"/>
      <c r="C1336" s="8"/>
      <c r="D1336" s="8"/>
      <c r="E1336" s="4" t="s">
        <v>667</v>
      </c>
      <c r="F1336" s="8" t="s">
        <v>407</v>
      </c>
      <c r="G1336" s="8">
        <v>473.92241379310349</v>
      </c>
    </row>
    <row r="1337" spans="1:7" x14ac:dyDescent="0.25">
      <c r="A1337" s="8">
        <v>513</v>
      </c>
      <c r="B1337" s="8"/>
      <c r="C1337" s="8"/>
      <c r="D1337" s="8"/>
      <c r="E1337" s="4" t="s">
        <v>634</v>
      </c>
      <c r="F1337" s="8" t="s">
        <v>635</v>
      </c>
      <c r="G1337" s="8">
        <v>283.62068965517244</v>
      </c>
    </row>
    <row r="1338" spans="1:7" x14ac:dyDescent="0.25">
      <c r="A1338" s="8">
        <v>514</v>
      </c>
      <c r="B1338" s="4" t="s">
        <v>800</v>
      </c>
      <c r="C1338" s="4" t="s">
        <v>801</v>
      </c>
      <c r="D1338" s="4" t="s">
        <v>425</v>
      </c>
      <c r="E1338" s="8"/>
      <c r="F1338" s="8" t="s">
        <v>802</v>
      </c>
      <c r="G1338" s="8">
        <v>2000.0000000000002</v>
      </c>
    </row>
    <row r="1339" spans="1:7" x14ac:dyDescent="0.25">
      <c r="A1339" s="8">
        <v>515</v>
      </c>
      <c r="B1339" s="8"/>
      <c r="C1339" s="8"/>
      <c r="D1339" s="8"/>
      <c r="E1339" s="4" t="s">
        <v>667</v>
      </c>
      <c r="F1339" s="8" t="s">
        <v>407</v>
      </c>
      <c r="G1339" s="8">
        <v>853.06034482758628</v>
      </c>
    </row>
    <row r="1340" spans="1:7" x14ac:dyDescent="0.25">
      <c r="A1340" s="8">
        <v>516</v>
      </c>
      <c r="B1340" s="8"/>
      <c r="C1340" s="8"/>
      <c r="D1340" s="8"/>
      <c r="E1340" s="4" t="s">
        <v>667</v>
      </c>
      <c r="F1340" s="8" t="s">
        <v>407</v>
      </c>
      <c r="G1340" s="8">
        <v>284.35344827586209</v>
      </c>
    </row>
    <row r="1341" spans="1:7" x14ac:dyDescent="0.25">
      <c r="A1341" s="8">
        <v>517</v>
      </c>
      <c r="B1341" s="8"/>
      <c r="C1341" s="8"/>
      <c r="D1341" s="8"/>
      <c r="E1341" s="4" t="s">
        <v>667</v>
      </c>
      <c r="F1341" s="8" t="s">
        <v>407</v>
      </c>
      <c r="G1341" s="8">
        <v>391.91379310344831</v>
      </c>
    </row>
    <row r="1342" spans="1:7" x14ac:dyDescent="0.25">
      <c r="A1342" s="8">
        <v>518</v>
      </c>
      <c r="B1342" s="8"/>
      <c r="C1342" s="8"/>
      <c r="D1342" s="8"/>
      <c r="E1342" s="4" t="s">
        <v>667</v>
      </c>
      <c r="F1342" s="8" t="s">
        <v>407</v>
      </c>
      <c r="G1342" s="8">
        <v>29306.758620689656</v>
      </c>
    </row>
    <row r="1343" spans="1:7" x14ac:dyDescent="0.25">
      <c r="A1343" s="8">
        <v>519</v>
      </c>
      <c r="B1343" s="8"/>
      <c r="C1343" s="8"/>
      <c r="D1343" s="8"/>
      <c r="E1343" s="4" t="s">
        <v>667</v>
      </c>
      <c r="F1343" s="8" t="s">
        <v>407</v>
      </c>
      <c r="G1343" s="8">
        <v>284.35344827586209</v>
      </c>
    </row>
    <row r="1344" spans="1:7" x14ac:dyDescent="0.25">
      <c r="A1344" s="8">
        <v>520</v>
      </c>
      <c r="B1344" s="8"/>
      <c r="C1344" s="8"/>
      <c r="D1344" s="8"/>
      <c r="E1344" s="4" t="s">
        <v>667</v>
      </c>
      <c r="F1344" s="8" t="s">
        <v>407</v>
      </c>
      <c r="G1344" s="8">
        <v>2895.4310344827586</v>
      </c>
    </row>
    <row r="1345" spans="1:7" x14ac:dyDescent="0.25">
      <c r="A1345" s="8">
        <v>521</v>
      </c>
      <c r="B1345" s="8"/>
      <c r="C1345" s="8"/>
      <c r="D1345" s="8"/>
      <c r="E1345" s="4" t="s">
        <v>667</v>
      </c>
      <c r="F1345" s="8" t="s">
        <v>407</v>
      </c>
      <c r="G1345" s="8">
        <v>758.27586206896558</v>
      </c>
    </row>
    <row r="1346" spans="1:7" x14ac:dyDescent="0.25">
      <c r="A1346" s="8">
        <v>522</v>
      </c>
      <c r="B1346" s="4" t="s">
        <v>583</v>
      </c>
      <c r="C1346" s="4" t="s">
        <v>548</v>
      </c>
      <c r="D1346" s="4" t="s">
        <v>469</v>
      </c>
      <c r="E1346" s="8"/>
      <c r="F1346" s="8" t="s">
        <v>471</v>
      </c>
      <c r="G1346" s="8">
        <v>9892.241379310346</v>
      </c>
    </row>
    <row r="1347" spans="1:7" x14ac:dyDescent="0.25">
      <c r="A1347" s="8">
        <v>523</v>
      </c>
      <c r="B1347" s="8"/>
      <c r="C1347" s="8"/>
      <c r="D1347" s="8"/>
      <c r="E1347" s="4" t="s">
        <v>658</v>
      </c>
      <c r="F1347" s="8" t="s">
        <v>659</v>
      </c>
      <c r="G1347" s="8">
        <v>66.724137931034491</v>
      </c>
    </row>
    <row r="1348" spans="1:7" x14ac:dyDescent="0.25">
      <c r="A1348" s="8">
        <v>524</v>
      </c>
      <c r="B1348" s="8"/>
      <c r="C1348" s="8"/>
      <c r="D1348" s="8"/>
      <c r="E1348" s="8" t="s">
        <v>439</v>
      </c>
      <c r="F1348" s="8" t="s">
        <v>440</v>
      </c>
      <c r="G1348" s="8">
        <v>782.75862068965523</v>
      </c>
    </row>
    <row r="1349" spans="1:7" x14ac:dyDescent="0.25">
      <c r="A1349" s="8">
        <v>525</v>
      </c>
      <c r="B1349" s="8"/>
      <c r="C1349" s="8"/>
      <c r="D1349" s="8"/>
      <c r="E1349" s="4" t="s">
        <v>658</v>
      </c>
      <c r="F1349" s="8" t="s">
        <v>659</v>
      </c>
      <c r="G1349" s="8">
        <v>818.96551724137942</v>
      </c>
    </row>
    <row r="1350" spans="1:7" x14ac:dyDescent="0.25">
      <c r="A1350" s="8">
        <v>526</v>
      </c>
      <c r="B1350" s="8"/>
      <c r="C1350" s="8"/>
      <c r="D1350" s="8"/>
      <c r="E1350" s="4" t="s">
        <v>658</v>
      </c>
      <c r="F1350" s="8" t="s">
        <v>659</v>
      </c>
      <c r="G1350" s="8">
        <v>818.96551724137942</v>
      </c>
    </row>
    <row r="1351" spans="1:7" x14ac:dyDescent="0.25">
      <c r="A1351" s="8">
        <v>527</v>
      </c>
      <c r="B1351" s="8"/>
      <c r="C1351" s="8"/>
      <c r="D1351" s="8"/>
      <c r="E1351" s="4" t="s">
        <v>658</v>
      </c>
      <c r="F1351" s="8" t="s">
        <v>659</v>
      </c>
      <c r="G1351" s="8">
        <v>818.96551724137942</v>
      </c>
    </row>
    <row r="1352" spans="1:7" x14ac:dyDescent="0.25">
      <c r="A1352" s="8">
        <v>528</v>
      </c>
      <c r="B1352" s="8"/>
      <c r="C1352" s="8"/>
      <c r="D1352" s="8"/>
      <c r="E1352" s="8" t="s">
        <v>439</v>
      </c>
      <c r="F1352" s="8" t="s">
        <v>440</v>
      </c>
      <c r="G1352" s="8">
        <v>448.02586206896558</v>
      </c>
    </row>
    <row r="1353" spans="1:7" x14ac:dyDescent="0.25">
      <c r="A1353" s="8">
        <v>529</v>
      </c>
      <c r="B1353" s="8"/>
      <c r="C1353" s="8"/>
      <c r="D1353" s="8"/>
      <c r="E1353" s="8" t="s">
        <v>439</v>
      </c>
      <c r="F1353" s="8" t="s">
        <v>440</v>
      </c>
      <c r="G1353" s="8">
        <v>255.93965517241381</v>
      </c>
    </row>
    <row r="1354" spans="1:7" x14ac:dyDescent="0.25">
      <c r="A1354" s="8">
        <v>530</v>
      </c>
      <c r="B1354" s="4" t="s">
        <v>803</v>
      </c>
      <c r="C1354" s="4" t="s">
        <v>552</v>
      </c>
      <c r="D1354" s="4" t="s">
        <v>673</v>
      </c>
      <c r="E1354" s="8"/>
      <c r="F1354" s="8" t="s">
        <v>804</v>
      </c>
      <c r="G1354" s="8">
        <v>1360</v>
      </c>
    </row>
    <row r="1355" spans="1:7" x14ac:dyDescent="0.25">
      <c r="A1355" s="8">
        <v>531</v>
      </c>
      <c r="B1355" s="4" t="s">
        <v>803</v>
      </c>
      <c r="C1355" s="4" t="s">
        <v>552</v>
      </c>
      <c r="D1355" s="4" t="s">
        <v>673</v>
      </c>
      <c r="E1355" s="8"/>
      <c r="F1355" s="8" t="s">
        <v>804</v>
      </c>
      <c r="G1355" s="8">
        <v>400</v>
      </c>
    </row>
    <row r="1356" spans="1:7" x14ac:dyDescent="0.25">
      <c r="A1356" s="8">
        <v>532</v>
      </c>
      <c r="B1356" s="8"/>
      <c r="C1356" s="8"/>
      <c r="D1356" s="8"/>
      <c r="E1356" s="4" t="s">
        <v>806</v>
      </c>
      <c r="F1356" s="8" t="s">
        <v>691</v>
      </c>
      <c r="G1356" s="8">
        <v>2315.2155172413795</v>
      </c>
    </row>
    <row r="1357" spans="1:7" x14ac:dyDescent="0.25">
      <c r="A1357" s="8">
        <v>533</v>
      </c>
      <c r="B1357" s="8"/>
      <c r="C1357" s="8"/>
      <c r="D1357" s="8"/>
      <c r="E1357" s="4" t="s">
        <v>806</v>
      </c>
      <c r="F1357" s="8" t="s">
        <v>691</v>
      </c>
      <c r="G1357" s="8">
        <v>1265.5172413793105</v>
      </c>
    </row>
    <row r="1358" spans="1:7" x14ac:dyDescent="0.25">
      <c r="A1358" s="8">
        <v>534</v>
      </c>
      <c r="B1358" s="8"/>
      <c r="C1358" s="8"/>
      <c r="D1358" s="8"/>
      <c r="E1358" s="4" t="s">
        <v>709</v>
      </c>
      <c r="F1358" s="8" t="s">
        <v>511</v>
      </c>
      <c r="G1358" s="8">
        <v>4404.3017241379312</v>
      </c>
    </row>
    <row r="1359" spans="1:7" x14ac:dyDescent="0.25">
      <c r="A1359" s="8">
        <v>535</v>
      </c>
      <c r="B1359" s="8"/>
      <c r="C1359" s="8"/>
      <c r="D1359" s="8"/>
      <c r="E1359" s="4" t="s">
        <v>667</v>
      </c>
      <c r="F1359" s="8" t="s">
        <v>407</v>
      </c>
      <c r="G1359" s="8">
        <v>473.92241379310349</v>
      </c>
    </row>
    <row r="1360" spans="1:7" x14ac:dyDescent="0.25">
      <c r="A1360" s="8">
        <v>536</v>
      </c>
      <c r="B1360" s="8"/>
      <c r="C1360" s="8"/>
      <c r="D1360" s="8"/>
      <c r="E1360" s="4" t="s">
        <v>667</v>
      </c>
      <c r="F1360" s="8" t="s">
        <v>407</v>
      </c>
      <c r="G1360" s="8">
        <v>1395.7931034482758</v>
      </c>
    </row>
    <row r="1361" spans="1:7" x14ac:dyDescent="0.25">
      <c r="A1361" s="8">
        <v>537</v>
      </c>
      <c r="B1361" s="8"/>
      <c r="C1361" s="8"/>
      <c r="D1361" s="8"/>
      <c r="E1361" s="4" t="s">
        <v>667</v>
      </c>
      <c r="F1361" s="8" t="s">
        <v>407</v>
      </c>
      <c r="G1361" s="8">
        <v>379.13793103448279</v>
      </c>
    </row>
    <row r="1362" spans="1:7" x14ac:dyDescent="0.25">
      <c r="A1362" s="8">
        <v>538</v>
      </c>
      <c r="B1362" s="8"/>
      <c r="C1362" s="8"/>
      <c r="D1362" s="8"/>
      <c r="E1362" s="4" t="s">
        <v>667</v>
      </c>
      <c r="F1362" s="8" t="s">
        <v>407</v>
      </c>
      <c r="G1362" s="8">
        <v>284.35344827586209</v>
      </c>
    </row>
    <row r="1363" spans="1:7" x14ac:dyDescent="0.25">
      <c r="A1363" s="8">
        <v>539</v>
      </c>
      <c r="B1363" s="8"/>
      <c r="C1363" s="8"/>
      <c r="D1363" s="8"/>
      <c r="E1363" s="4" t="s">
        <v>667</v>
      </c>
      <c r="F1363" s="8" t="s">
        <v>407</v>
      </c>
      <c r="G1363" s="8">
        <v>5569.3017241379321</v>
      </c>
    </row>
    <row r="1364" spans="1:7" x14ac:dyDescent="0.25">
      <c r="A1364" s="8">
        <v>540</v>
      </c>
      <c r="B1364" s="8"/>
      <c r="C1364" s="8"/>
      <c r="D1364" s="8"/>
      <c r="E1364" s="4" t="s">
        <v>667</v>
      </c>
      <c r="F1364" s="8" t="s">
        <v>407</v>
      </c>
      <c r="G1364" s="8">
        <v>24287.301724137935</v>
      </c>
    </row>
    <row r="1365" spans="1:7" x14ac:dyDescent="0.25">
      <c r="A1365" s="8">
        <v>541</v>
      </c>
      <c r="B1365" s="8"/>
      <c r="C1365" s="8"/>
      <c r="D1365" s="8"/>
      <c r="E1365" s="4" t="s">
        <v>667</v>
      </c>
      <c r="F1365" s="8" t="s">
        <v>407</v>
      </c>
      <c r="G1365" s="8">
        <v>947.84482758620697</v>
      </c>
    </row>
    <row r="1366" spans="1:7" x14ac:dyDescent="0.25">
      <c r="A1366" s="8">
        <v>542</v>
      </c>
      <c r="B1366" s="4" t="s">
        <v>710</v>
      </c>
      <c r="C1366" s="4" t="s">
        <v>454</v>
      </c>
      <c r="D1366" s="4" t="s">
        <v>470</v>
      </c>
      <c r="E1366" s="8"/>
      <c r="F1366" s="8" t="s">
        <v>711</v>
      </c>
      <c r="G1366" s="8">
        <v>7200.0000000000009</v>
      </c>
    </row>
    <row r="1367" spans="1:7" x14ac:dyDescent="0.25">
      <c r="A1367" s="8">
        <v>543</v>
      </c>
      <c r="B1367" s="4" t="s">
        <v>807</v>
      </c>
      <c r="C1367" s="4" t="s">
        <v>808</v>
      </c>
      <c r="D1367" s="4" t="s">
        <v>809</v>
      </c>
      <c r="E1367" s="8"/>
      <c r="F1367" s="8" t="s">
        <v>810</v>
      </c>
      <c r="G1367" s="8">
        <v>8500</v>
      </c>
    </row>
    <row r="1368" spans="1:7" x14ac:dyDescent="0.25">
      <c r="A1368" s="8">
        <v>544</v>
      </c>
      <c r="B1368" s="4" t="s">
        <v>814</v>
      </c>
      <c r="C1368" s="4" t="s">
        <v>815</v>
      </c>
      <c r="D1368" s="4" t="s">
        <v>816</v>
      </c>
      <c r="E1368" s="8"/>
      <c r="F1368" s="8" t="s">
        <v>817</v>
      </c>
      <c r="G1368" s="8">
        <v>31200.000000000004</v>
      </c>
    </row>
    <row r="1369" spans="1:7" x14ac:dyDescent="0.25">
      <c r="A1369" s="8">
        <v>545</v>
      </c>
      <c r="B1369" s="8"/>
      <c r="C1369" s="8"/>
      <c r="D1369" s="8"/>
      <c r="E1369" s="4" t="s">
        <v>660</v>
      </c>
      <c r="F1369" s="8" t="s">
        <v>661</v>
      </c>
      <c r="G1369" s="8">
        <v>14110.344827586208</v>
      </c>
    </row>
    <row r="1370" spans="1:7" x14ac:dyDescent="0.25">
      <c r="A1370" s="8">
        <v>546</v>
      </c>
      <c r="B1370" s="4" t="s">
        <v>820</v>
      </c>
      <c r="C1370" s="4" t="s">
        <v>821</v>
      </c>
      <c r="D1370" s="4" t="s">
        <v>304</v>
      </c>
      <c r="E1370" s="8"/>
      <c r="F1370" s="8" t="s">
        <v>336</v>
      </c>
      <c r="G1370" s="8">
        <v>293.10344827586209</v>
      </c>
    </row>
    <row r="1371" spans="1:7" x14ac:dyDescent="0.25">
      <c r="A1371" s="8">
        <v>547</v>
      </c>
      <c r="B1371" s="4" t="s">
        <v>340</v>
      </c>
      <c r="C1371" s="4" t="s">
        <v>341</v>
      </c>
      <c r="D1371" s="4" t="s">
        <v>342</v>
      </c>
      <c r="E1371" s="8"/>
      <c r="F1371" s="8" t="s">
        <v>343</v>
      </c>
      <c r="G1371" s="8">
        <v>129.31034482758622</v>
      </c>
    </row>
    <row r="1372" spans="1:7" x14ac:dyDescent="0.25">
      <c r="A1372" s="8">
        <v>548</v>
      </c>
      <c r="B1372" s="4" t="s">
        <v>803</v>
      </c>
      <c r="C1372" s="4" t="s">
        <v>548</v>
      </c>
      <c r="D1372" s="4" t="s">
        <v>549</v>
      </c>
      <c r="E1372" s="8"/>
      <c r="F1372" s="8" t="s">
        <v>550</v>
      </c>
      <c r="G1372" s="8">
        <v>982.75862068965523</v>
      </c>
    </row>
    <row r="1373" spans="1:7" x14ac:dyDescent="0.25">
      <c r="A1373" s="8">
        <v>549</v>
      </c>
      <c r="B1373" s="4" t="s">
        <v>803</v>
      </c>
      <c r="C1373" s="4" t="s">
        <v>548</v>
      </c>
      <c r="D1373" s="4" t="s">
        <v>549</v>
      </c>
      <c r="E1373" s="8"/>
      <c r="F1373" s="8" t="s">
        <v>550</v>
      </c>
      <c r="G1373" s="8">
        <v>1206.8965517241379</v>
      </c>
    </row>
    <row r="1374" spans="1:7" x14ac:dyDescent="0.25">
      <c r="A1374" s="8">
        <v>550</v>
      </c>
      <c r="B1374" s="4" t="s">
        <v>803</v>
      </c>
      <c r="C1374" s="4" t="s">
        <v>548</v>
      </c>
      <c r="D1374" s="4" t="s">
        <v>549</v>
      </c>
      <c r="E1374" s="8"/>
      <c r="F1374" s="8" t="s">
        <v>550</v>
      </c>
      <c r="G1374" s="8">
        <v>172.41379310344828</v>
      </c>
    </row>
    <row r="1375" spans="1:7" x14ac:dyDescent="0.25">
      <c r="A1375" s="8">
        <v>551</v>
      </c>
      <c r="B1375" s="4" t="s">
        <v>590</v>
      </c>
      <c r="C1375" s="4" t="s">
        <v>591</v>
      </c>
      <c r="D1375" s="4" t="s">
        <v>592</v>
      </c>
      <c r="E1375" s="8"/>
      <c r="F1375" s="8" t="s">
        <v>593</v>
      </c>
      <c r="G1375" s="8">
        <v>750</v>
      </c>
    </row>
    <row r="1376" spans="1:7" x14ac:dyDescent="0.25">
      <c r="A1376" s="8">
        <v>552</v>
      </c>
      <c r="B1376" s="4" t="s">
        <v>822</v>
      </c>
      <c r="C1376" s="4" t="s">
        <v>823</v>
      </c>
      <c r="D1376" s="4" t="s">
        <v>676</v>
      </c>
      <c r="E1376" s="8"/>
      <c r="F1376" s="8" t="s">
        <v>824</v>
      </c>
      <c r="G1376" s="8">
        <v>3017.2500000000005</v>
      </c>
    </row>
    <row r="1377" spans="1:7" x14ac:dyDescent="0.25">
      <c r="A1377" s="8">
        <v>553</v>
      </c>
      <c r="B1377" s="4" t="s">
        <v>704</v>
      </c>
      <c r="C1377" s="4" t="s">
        <v>424</v>
      </c>
      <c r="D1377" s="4" t="s">
        <v>548</v>
      </c>
      <c r="E1377" s="8"/>
      <c r="F1377" s="8" t="s">
        <v>574</v>
      </c>
      <c r="G1377" s="8">
        <v>17088.000000000004</v>
      </c>
    </row>
    <row r="1378" spans="1:7" x14ac:dyDescent="0.25">
      <c r="A1378" s="8">
        <v>554</v>
      </c>
      <c r="B1378" s="4" t="s">
        <v>704</v>
      </c>
      <c r="C1378" s="4" t="s">
        <v>424</v>
      </c>
      <c r="D1378" s="4" t="s">
        <v>548</v>
      </c>
      <c r="E1378" s="8"/>
      <c r="F1378" s="8" t="s">
        <v>574</v>
      </c>
      <c r="G1378" s="8">
        <v>12540</v>
      </c>
    </row>
    <row r="1379" spans="1:7" x14ac:dyDescent="0.25">
      <c r="A1379" s="8">
        <v>555</v>
      </c>
      <c r="B1379" s="4" t="s">
        <v>704</v>
      </c>
      <c r="C1379" s="4" t="s">
        <v>424</v>
      </c>
      <c r="D1379" s="4" t="s">
        <v>548</v>
      </c>
      <c r="E1379" s="8"/>
      <c r="F1379" s="8" t="s">
        <v>574</v>
      </c>
      <c r="G1379" s="8">
        <v>12000</v>
      </c>
    </row>
    <row r="1380" spans="1:7" x14ac:dyDescent="0.25">
      <c r="A1380" s="8">
        <v>556</v>
      </c>
      <c r="B1380" s="8"/>
      <c r="C1380" s="8"/>
      <c r="D1380" s="8"/>
      <c r="E1380" s="4" t="s">
        <v>825</v>
      </c>
      <c r="F1380" s="8" t="s">
        <v>826</v>
      </c>
      <c r="G1380" s="8">
        <v>57600.000000000007</v>
      </c>
    </row>
    <row r="1381" spans="1:7" x14ac:dyDescent="0.25">
      <c r="A1381" s="8">
        <v>557</v>
      </c>
      <c r="B1381" s="4" t="s">
        <v>638</v>
      </c>
      <c r="C1381" s="4" t="s">
        <v>608</v>
      </c>
      <c r="D1381" s="4" t="s">
        <v>639</v>
      </c>
      <c r="E1381" s="8"/>
      <c r="F1381" s="8" t="s">
        <v>640</v>
      </c>
      <c r="G1381" s="8">
        <v>8965.5172413793116</v>
      </c>
    </row>
    <row r="1382" spans="1:7" x14ac:dyDescent="0.25">
      <c r="A1382" s="8">
        <v>558</v>
      </c>
      <c r="B1382" s="4" t="s">
        <v>829</v>
      </c>
      <c r="C1382" s="4" t="s">
        <v>533</v>
      </c>
      <c r="D1382" s="4" t="s">
        <v>669</v>
      </c>
      <c r="E1382" s="8"/>
      <c r="F1382" s="8" t="s">
        <v>830</v>
      </c>
      <c r="G1382" s="8">
        <v>3956.8965517241381</v>
      </c>
    </row>
    <row r="1383" spans="1:7" x14ac:dyDescent="0.25">
      <c r="A1383" s="8">
        <v>559</v>
      </c>
      <c r="B1383" s="4" t="s">
        <v>373</v>
      </c>
      <c r="C1383" s="4" t="s">
        <v>335</v>
      </c>
      <c r="D1383" s="4" t="s">
        <v>374</v>
      </c>
      <c r="E1383" s="8"/>
      <c r="F1383" s="8" t="s">
        <v>832</v>
      </c>
      <c r="G1383" s="8">
        <v>3000</v>
      </c>
    </row>
    <row r="1384" spans="1:7" x14ac:dyDescent="0.25">
      <c r="A1384" s="8">
        <v>560</v>
      </c>
      <c r="B1384" s="8"/>
      <c r="C1384" s="8"/>
      <c r="D1384" s="8"/>
      <c r="E1384" s="4" t="s">
        <v>834</v>
      </c>
      <c r="F1384" s="8" t="s">
        <v>835</v>
      </c>
      <c r="G1384" s="8">
        <v>12931.043103448277</v>
      </c>
    </row>
    <row r="1385" spans="1:7" x14ac:dyDescent="0.25">
      <c r="A1385" s="8">
        <v>561</v>
      </c>
      <c r="B1385" s="8"/>
      <c r="C1385" s="8"/>
      <c r="D1385" s="8"/>
      <c r="E1385" s="4" t="s">
        <v>837</v>
      </c>
      <c r="F1385" s="8" t="s">
        <v>838</v>
      </c>
      <c r="G1385" s="8">
        <v>10000</v>
      </c>
    </row>
    <row r="1386" spans="1:7" x14ac:dyDescent="0.25">
      <c r="A1386" s="8">
        <v>562</v>
      </c>
      <c r="B1386" s="4" t="s">
        <v>839</v>
      </c>
      <c r="C1386" s="4" t="s">
        <v>840</v>
      </c>
      <c r="D1386" s="4" t="s">
        <v>841</v>
      </c>
      <c r="E1386" s="8"/>
      <c r="F1386" s="8" t="s">
        <v>842</v>
      </c>
      <c r="G1386" s="8">
        <v>3956.8965517241381</v>
      </c>
    </row>
    <row r="1387" spans="1:7" x14ac:dyDescent="0.25">
      <c r="A1387" s="8">
        <v>563</v>
      </c>
      <c r="B1387" s="8"/>
      <c r="C1387" s="8"/>
      <c r="D1387" s="8"/>
      <c r="E1387" s="5" t="s">
        <v>660</v>
      </c>
      <c r="F1387" s="8" t="s">
        <v>661</v>
      </c>
      <c r="G1387" s="8">
        <v>1508.6206896551726</v>
      </c>
    </row>
    <row r="1388" spans="1:7" x14ac:dyDescent="0.25">
      <c r="A1388" s="8">
        <v>564</v>
      </c>
      <c r="B1388" s="8"/>
      <c r="C1388" s="8"/>
      <c r="D1388" s="8"/>
      <c r="E1388" s="5" t="s">
        <v>660</v>
      </c>
      <c r="F1388" s="8" t="s">
        <v>661</v>
      </c>
      <c r="G1388" s="8">
        <v>4898.2758620689656</v>
      </c>
    </row>
    <row r="1389" spans="1:7" x14ac:dyDescent="0.25">
      <c r="A1389" s="8">
        <v>565</v>
      </c>
      <c r="B1389" s="8"/>
      <c r="C1389" s="8"/>
      <c r="D1389" s="8"/>
      <c r="E1389" s="5" t="s">
        <v>660</v>
      </c>
      <c r="F1389" s="8" t="s">
        <v>661</v>
      </c>
      <c r="G1389" s="8">
        <v>41226.293103448275</v>
      </c>
    </row>
    <row r="1390" spans="1:7" x14ac:dyDescent="0.25">
      <c r="A1390" s="8">
        <v>566</v>
      </c>
      <c r="B1390" s="8"/>
      <c r="C1390" s="8"/>
      <c r="D1390" s="8"/>
      <c r="E1390" s="5" t="s">
        <v>660</v>
      </c>
      <c r="F1390" s="8" t="s">
        <v>589</v>
      </c>
      <c r="G1390" s="8">
        <v>730.15517241379314</v>
      </c>
    </row>
    <row r="1391" spans="1:7" x14ac:dyDescent="0.25">
      <c r="A1391" s="8">
        <v>567</v>
      </c>
      <c r="B1391" s="4" t="s">
        <v>542</v>
      </c>
      <c r="C1391" s="4" t="s">
        <v>543</v>
      </c>
      <c r="D1391" s="4" t="s">
        <v>544</v>
      </c>
      <c r="E1391" s="8"/>
      <c r="F1391" s="8" t="s">
        <v>545</v>
      </c>
      <c r="G1391" s="8">
        <v>8239.6465517241377</v>
      </c>
    </row>
    <row r="1392" spans="1:7" x14ac:dyDescent="0.25">
      <c r="A1392" s="8">
        <v>568</v>
      </c>
      <c r="B1392" s="8"/>
      <c r="C1392" s="8"/>
      <c r="D1392" s="8"/>
      <c r="E1392" s="4" t="s">
        <v>667</v>
      </c>
      <c r="F1392" s="8" t="s">
        <v>407</v>
      </c>
      <c r="G1392" s="8">
        <v>41403.448275862072</v>
      </c>
    </row>
    <row r="1393" spans="1:7" x14ac:dyDescent="0.25">
      <c r="A1393" s="8">
        <v>569</v>
      </c>
      <c r="B1393" s="8"/>
      <c r="C1393" s="8"/>
      <c r="D1393" s="8"/>
      <c r="E1393" s="4" t="s">
        <v>667</v>
      </c>
      <c r="F1393" s="8" t="s">
        <v>407</v>
      </c>
      <c r="G1393" s="8">
        <v>10343.646551724138</v>
      </c>
    </row>
    <row r="1394" spans="1:7" x14ac:dyDescent="0.25">
      <c r="A1394" s="8">
        <v>570</v>
      </c>
      <c r="B1394" s="8"/>
      <c r="C1394" s="8"/>
      <c r="D1394" s="8"/>
      <c r="E1394" s="4" t="s">
        <v>667</v>
      </c>
      <c r="F1394" s="8" t="s">
        <v>407</v>
      </c>
      <c r="G1394" s="8">
        <v>32165.956896551728</v>
      </c>
    </row>
    <row r="1395" spans="1:7" x14ac:dyDescent="0.25">
      <c r="A1395" s="8">
        <v>571</v>
      </c>
      <c r="B1395" s="8"/>
      <c r="C1395" s="8"/>
      <c r="D1395" s="8"/>
      <c r="E1395" s="4" t="s">
        <v>667</v>
      </c>
      <c r="F1395" s="8" t="s">
        <v>407</v>
      </c>
      <c r="G1395" s="8">
        <v>473.92241379310349</v>
      </c>
    </row>
    <row r="1396" spans="1:7" x14ac:dyDescent="0.25">
      <c r="A1396" s="8">
        <v>572</v>
      </c>
      <c r="B1396" s="8"/>
      <c r="C1396" s="8"/>
      <c r="D1396" s="8"/>
      <c r="E1396" s="4" t="s">
        <v>667</v>
      </c>
      <c r="F1396" s="8" t="s">
        <v>407</v>
      </c>
      <c r="G1396" s="8">
        <v>284.35344827586209</v>
      </c>
    </row>
    <row r="1397" spans="1:7" x14ac:dyDescent="0.25">
      <c r="A1397" s="8">
        <v>573</v>
      </c>
      <c r="B1397" s="8"/>
      <c r="C1397" s="8"/>
      <c r="D1397" s="8"/>
      <c r="E1397" s="4" t="s">
        <v>667</v>
      </c>
      <c r="F1397" s="8" t="s">
        <v>407</v>
      </c>
      <c r="G1397" s="8">
        <v>379.13793103448279</v>
      </c>
    </row>
    <row r="1398" spans="1:7" x14ac:dyDescent="0.25">
      <c r="A1398" s="8">
        <v>574</v>
      </c>
      <c r="B1398" s="8"/>
      <c r="C1398" s="8"/>
      <c r="D1398" s="8"/>
      <c r="E1398" s="4" t="s">
        <v>667</v>
      </c>
      <c r="F1398" s="8" t="s">
        <v>407</v>
      </c>
      <c r="G1398" s="8">
        <v>473.92241379310349</v>
      </c>
    </row>
    <row r="1399" spans="1:7" x14ac:dyDescent="0.25">
      <c r="A1399" s="8">
        <v>575</v>
      </c>
      <c r="B1399" s="8"/>
      <c r="C1399" s="8"/>
      <c r="D1399" s="8"/>
      <c r="E1399" s="4" t="s">
        <v>667</v>
      </c>
      <c r="F1399" s="8" t="s">
        <v>407</v>
      </c>
      <c r="G1399" s="8">
        <v>284.35344827586209</v>
      </c>
    </row>
    <row r="1400" spans="1:7" x14ac:dyDescent="0.25">
      <c r="A1400" s="8">
        <v>576</v>
      </c>
      <c r="B1400" s="8"/>
      <c r="C1400" s="8"/>
      <c r="D1400" s="8"/>
      <c r="E1400" s="4" t="s">
        <v>667</v>
      </c>
      <c r="F1400" s="8" t="s">
        <v>407</v>
      </c>
      <c r="G1400" s="8">
        <v>758.27586206896558</v>
      </c>
    </row>
    <row r="1401" spans="1:7" x14ac:dyDescent="0.25">
      <c r="A1401" s="8">
        <v>577</v>
      </c>
      <c r="B1401" s="8"/>
      <c r="C1401" s="8"/>
      <c r="D1401" s="8"/>
      <c r="E1401" s="4" t="s">
        <v>667</v>
      </c>
      <c r="F1401" s="8" t="s">
        <v>407</v>
      </c>
      <c r="G1401" s="8">
        <v>947.84482758620697</v>
      </c>
    </row>
    <row r="1402" spans="1:7" x14ac:dyDescent="0.25">
      <c r="A1402" s="8">
        <v>578</v>
      </c>
      <c r="B1402" s="4" t="s">
        <v>590</v>
      </c>
      <c r="C1402" s="4" t="s">
        <v>591</v>
      </c>
      <c r="D1402" s="4" t="s">
        <v>592</v>
      </c>
      <c r="E1402" s="8"/>
      <c r="F1402" s="8" t="s">
        <v>593</v>
      </c>
      <c r="G1402" s="8">
        <v>11260.000000000002</v>
      </c>
    </row>
    <row r="1403" spans="1:7" x14ac:dyDescent="0.25">
      <c r="A1403" s="8">
        <v>579</v>
      </c>
      <c r="B1403" s="4" t="s">
        <v>655</v>
      </c>
      <c r="C1403" s="4" t="s">
        <v>843</v>
      </c>
      <c r="D1403" s="4" t="s">
        <v>844</v>
      </c>
      <c r="E1403" s="8"/>
      <c r="F1403" s="8" t="s">
        <v>336</v>
      </c>
      <c r="G1403" s="8">
        <v>1724.1379310344828</v>
      </c>
    </row>
    <row r="1404" spans="1:7" x14ac:dyDescent="0.25">
      <c r="A1404" s="8">
        <v>580</v>
      </c>
      <c r="B1404" s="4" t="s">
        <v>845</v>
      </c>
      <c r="C1404" s="4" t="s">
        <v>846</v>
      </c>
      <c r="D1404" s="4" t="s">
        <v>847</v>
      </c>
      <c r="E1404" s="8"/>
      <c r="F1404" s="8" t="s">
        <v>336</v>
      </c>
      <c r="G1404" s="8">
        <v>4310.3448275862074</v>
      </c>
    </row>
    <row r="1405" spans="1:7" x14ac:dyDescent="0.25">
      <c r="A1405" s="8">
        <v>581</v>
      </c>
      <c r="B1405" s="4" t="s">
        <v>340</v>
      </c>
      <c r="C1405" s="4" t="s">
        <v>341</v>
      </c>
      <c r="D1405" s="4" t="s">
        <v>342</v>
      </c>
      <c r="E1405" s="8"/>
      <c r="F1405" s="8" t="s">
        <v>343</v>
      </c>
      <c r="G1405" s="8">
        <v>118.96551724137932</v>
      </c>
    </row>
    <row r="1406" spans="1:7" x14ac:dyDescent="0.25">
      <c r="A1406" s="8">
        <v>582</v>
      </c>
      <c r="B1406" s="4" t="s">
        <v>848</v>
      </c>
      <c r="C1406" s="4" t="s">
        <v>849</v>
      </c>
      <c r="D1406" s="4" t="s">
        <v>850</v>
      </c>
      <c r="E1406" s="8"/>
      <c r="F1406" s="8" t="s">
        <v>851</v>
      </c>
      <c r="G1406" s="8">
        <v>827.58620689655174</v>
      </c>
    </row>
    <row r="1407" spans="1:7" x14ac:dyDescent="0.25">
      <c r="A1407" s="8">
        <v>583</v>
      </c>
      <c r="B1407" s="8"/>
      <c r="C1407" s="8"/>
      <c r="D1407" s="8"/>
      <c r="E1407" s="5" t="s">
        <v>852</v>
      </c>
      <c r="F1407" s="8" t="s">
        <v>853</v>
      </c>
      <c r="G1407" s="8">
        <v>7590</v>
      </c>
    </row>
    <row r="1408" spans="1:7" x14ac:dyDescent="0.25">
      <c r="A1408" s="8">
        <v>584</v>
      </c>
      <c r="B1408" s="4" t="s">
        <v>856</v>
      </c>
      <c r="C1408" s="4" t="s">
        <v>618</v>
      </c>
      <c r="D1408" s="4" t="s">
        <v>722</v>
      </c>
      <c r="E1408" s="8"/>
      <c r="F1408" s="8" t="s">
        <v>857</v>
      </c>
      <c r="G1408" s="8">
        <v>4490</v>
      </c>
    </row>
    <row r="1409" spans="1:7" x14ac:dyDescent="0.25">
      <c r="A1409" s="8">
        <v>585</v>
      </c>
      <c r="B1409" s="4" t="s">
        <v>856</v>
      </c>
      <c r="C1409" s="4" t="s">
        <v>618</v>
      </c>
      <c r="D1409" s="4" t="s">
        <v>722</v>
      </c>
      <c r="E1409" s="8"/>
      <c r="F1409" s="8" t="s">
        <v>857</v>
      </c>
      <c r="G1409" s="8">
        <v>2160</v>
      </c>
    </row>
    <row r="1410" spans="1:7" x14ac:dyDescent="0.25">
      <c r="A1410" s="8">
        <v>586</v>
      </c>
      <c r="B1410" s="8"/>
      <c r="C1410" s="8"/>
      <c r="D1410" s="8"/>
      <c r="E1410" s="5" t="s">
        <v>662</v>
      </c>
      <c r="F1410" s="8" t="s">
        <v>663</v>
      </c>
      <c r="G1410" s="8">
        <v>775.86206896551732</v>
      </c>
    </row>
    <row r="1411" spans="1:7" x14ac:dyDescent="0.25">
      <c r="A1411" s="8">
        <v>587</v>
      </c>
      <c r="B1411" s="4" t="s">
        <v>452</v>
      </c>
      <c r="C1411" s="4" t="s">
        <v>453</v>
      </c>
      <c r="D1411" s="4" t="s">
        <v>470</v>
      </c>
      <c r="E1411" s="8"/>
      <c r="F1411" s="8" t="s">
        <v>471</v>
      </c>
      <c r="G1411" s="8">
        <v>6925.8620689655181</v>
      </c>
    </row>
    <row r="1412" spans="1:7" x14ac:dyDescent="0.25">
      <c r="A1412" s="8">
        <v>588</v>
      </c>
      <c r="B1412" s="8"/>
      <c r="C1412" s="8"/>
      <c r="D1412" s="8"/>
      <c r="E1412" s="4" t="s">
        <v>666</v>
      </c>
      <c r="F1412" s="8" t="s">
        <v>330</v>
      </c>
      <c r="G1412" s="8">
        <v>3442.5689655172418</v>
      </c>
    </row>
    <row r="1413" spans="1:7" x14ac:dyDescent="0.25">
      <c r="A1413" s="8">
        <v>589</v>
      </c>
      <c r="B1413" s="8"/>
      <c r="C1413" s="8"/>
      <c r="D1413" s="8"/>
      <c r="E1413" s="4" t="s">
        <v>657</v>
      </c>
      <c r="F1413" s="8" t="s">
        <v>412</v>
      </c>
      <c r="G1413" s="8">
        <v>55833.620689655174</v>
      </c>
    </row>
    <row r="1414" spans="1:7" x14ac:dyDescent="0.25">
      <c r="A1414" s="8">
        <v>590</v>
      </c>
      <c r="B1414" s="8"/>
      <c r="C1414" s="8"/>
      <c r="D1414" s="8"/>
      <c r="E1414" s="4" t="s">
        <v>657</v>
      </c>
      <c r="F1414" s="8" t="s">
        <v>412</v>
      </c>
      <c r="G1414" s="8">
        <v>7753.4482758620697</v>
      </c>
    </row>
    <row r="1415" spans="1:7" x14ac:dyDescent="0.25">
      <c r="A1415" s="8">
        <v>591</v>
      </c>
      <c r="B1415" s="4" t="s">
        <v>848</v>
      </c>
      <c r="C1415" s="4" t="s">
        <v>849</v>
      </c>
      <c r="D1415" s="4" t="s">
        <v>850</v>
      </c>
      <c r="E1415" s="8"/>
      <c r="F1415" s="8" t="s">
        <v>851</v>
      </c>
      <c r="G1415" s="8">
        <v>517.24137931034488</v>
      </c>
    </row>
    <row r="1416" spans="1:7" x14ac:dyDescent="0.25">
      <c r="A1416" s="8">
        <v>592</v>
      </c>
      <c r="B1416" s="8"/>
      <c r="C1416" s="8"/>
      <c r="D1416" s="8"/>
      <c r="E1416" s="4" t="s">
        <v>859</v>
      </c>
      <c r="F1416" s="8" t="s">
        <v>860</v>
      </c>
      <c r="G1416" s="8">
        <v>1530</v>
      </c>
    </row>
    <row r="1417" spans="1:7" x14ac:dyDescent="0.25">
      <c r="A1417" s="8">
        <v>593</v>
      </c>
      <c r="B1417" s="8"/>
      <c r="C1417" s="8"/>
      <c r="D1417" s="8"/>
      <c r="E1417" s="4" t="s">
        <v>859</v>
      </c>
      <c r="F1417" s="8" t="s">
        <v>860</v>
      </c>
      <c r="G1417" s="8">
        <v>4269.1120689655172</v>
      </c>
    </row>
    <row r="1418" spans="1:7" x14ac:dyDescent="0.25">
      <c r="A1418" s="8">
        <v>594</v>
      </c>
      <c r="B1418" s="4" t="s">
        <v>848</v>
      </c>
      <c r="C1418" s="4" t="s">
        <v>849</v>
      </c>
      <c r="D1418" s="4" t="s">
        <v>850</v>
      </c>
      <c r="E1418" s="8"/>
      <c r="F1418" s="8" t="s">
        <v>851</v>
      </c>
      <c r="G1418" s="8">
        <v>3444.8275862068967</v>
      </c>
    </row>
    <row r="1419" spans="1:7" x14ac:dyDescent="0.25">
      <c r="A1419" s="8">
        <v>595</v>
      </c>
      <c r="B1419" s="4" t="s">
        <v>366</v>
      </c>
      <c r="C1419" s="4" t="s">
        <v>722</v>
      </c>
      <c r="D1419" s="4" t="s">
        <v>368</v>
      </c>
      <c r="E1419" s="8"/>
      <c r="F1419" s="8" t="s">
        <v>369</v>
      </c>
      <c r="G1419" s="8">
        <v>19111.810344827587</v>
      </c>
    </row>
    <row r="1420" spans="1:7" x14ac:dyDescent="0.25">
      <c r="A1420" s="8">
        <v>596</v>
      </c>
      <c r="B1420" s="4" t="s">
        <v>366</v>
      </c>
      <c r="C1420" s="4" t="s">
        <v>722</v>
      </c>
      <c r="D1420" s="4" t="s">
        <v>368</v>
      </c>
      <c r="E1420" s="8"/>
      <c r="F1420" s="8" t="s">
        <v>369</v>
      </c>
      <c r="G1420" s="8">
        <v>7072.9482758620697</v>
      </c>
    </row>
    <row r="1421" spans="1:7" x14ac:dyDescent="0.25">
      <c r="A1421" s="8">
        <v>597</v>
      </c>
      <c r="B1421" s="4" t="s">
        <v>395</v>
      </c>
      <c r="C1421" s="4" t="s">
        <v>396</v>
      </c>
      <c r="D1421" s="4" t="s">
        <v>397</v>
      </c>
      <c r="E1421" s="8"/>
      <c r="F1421" s="8" t="s">
        <v>398</v>
      </c>
      <c r="G1421" s="8">
        <v>2861.0000000000005</v>
      </c>
    </row>
    <row r="1422" spans="1:7" x14ac:dyDescent="0.25">
      <c r="A1422" s="8">
        <v>598</v>
      </c>
      <c r="B1422" s="4" t="s">
        <v>395</v>
      </c>
      <c r="C1422" s="4" t="s">
        <v>396</v>
      </c>
      <c r="D1422" s="4" t="s">
        <v>397</v>
      </c>
      <c r="E1422" s="8"/>
      <c r="F1422" s="8" t="s">
        <v>398</v>
      </c>
      <c r="G1422" s="8">
        <v>1644.0775862068967</v>
      </c>
    </row>
    <row r="1423" spans="1:7" x14ac:dyDescent="0.25">
      <c r="A1423" s="8">
        <v>599</v>
      </c>
      <c r="B1423" s="4" t="s">
        <v>395</v>
      </c>
      <c r="C1423" s="4" t="s">
        <v>396</v>
      </c>
      <c r="D1423" s="4" t="s">
        <v>397</v>
      </c>
      <c r="E1423" s="8"/>
      <c r="F1423" s="8" t="s">
        <v>398</v>
      </c>
      <c r="G1423" s="8">
        <v>3747.6724137931037</v>
      </c>
    </row>
    <row r="1424" spans="1:7" x14ac:dyDescent="0.25">
      <c r="A1424" s="8">
        <v>600</v>
      </c>
      <c r="B1424" s="4" t="s">
        <v>617</v>
      </c>
      <c r="C1424" s="4" t="s">
        <v>618</v>
      </c>
      <c r="D1424" s="4" t="s">
        <v>548</v>
      </c>
      <c r="E1424" s="8"/>
      <c r="F1424" s="8" t="s">
        <v>619</v>
      </c>
      <c r="G1424" s="8">
        <v>172.41379310344828</v>
      </c>
    </row>
    <row r="1425" spans="1:7" x14ac:dyDescent="0.25">
      <c r="A1425" s="8">
        <v>601</v>
      </c>
      <c r="B1425" s="4" t="s">
        <v>861</v>
      </c>
      <c r="C1425" s="4" t="s">
        <v>673</v>
      </c>
      <c r="D1425" s="4" t="s">
        <v>862</v>
      </c>
      <c r="E1425" s="8"/>
      <c r="F1425" s="8" t="s">
        <v>863</v>
      </c>
      <c r="G1425" s="8">
        <v>21551.724137931036</v>
      </c>
    </row>
    <row r="1426" spans="1:7" x14ac:dyDescent="0.25">
      <c r="A1426" s="8">
        <v>602</v>
      </c>
      <c r="B1426" s="4" t="s">
        <v>761</v>
      </c>
      <c r="C1426" s="4" t="s">
        <v>722</v>
      </c>
      <c r="D1426" s="4" t="s">
        <v>762</v>
      </c>
      <c r="E1426" s="8"/>
      <c r="F1426" s="8" t="s">
        <v>763</v>
      </c>
      <c r="G1426" s="8">
        <v>2020</v>
      </c>
    </row>
    <row r="1427" spans="1:7" x14ac:dyDescent="0.25">
      <c r="A1427" s="8">
        <v>603</v>
      </c>
      <c r="B1427" s="8"/>
      <c r="C1427" s="8"/>
      <c r="D1427" s="8"/>
      <c r="E1427" s="4" t="s">
        <v>865</v>
      </c>
      <c r="F1427" s="8" t="s">
        <v>866</v>
      </c>
      <c r="G1427" s="8">
        <v>58640.293103448283</v>
      </c>
    </row>
    <row r="1428" spans="1:7" x14ac:dyDescent="0.25">
      <c r="A1428" s="8">
        <v>604</v>
      </c>
      <c r="B1428" s="4" t="s">
        <v>867</v>
      </c>
      <c r="C1428" s="4" t="s">
        <v>686</v>
      </c>
      <c r="D1428" s="4" t="s">
        <v>543</v>
      </c>
      <c r="E1428" s="8"/>
      <c r="F1428" s="8" t="s">
        <v>868</v>
      </c>
      <c r="G1428" s="8">
        <v>1600</v>
      </c>
    </row>
    <row r="1429" spans="1:7" x14ac:dyDescent="0.25">
      <c r="A1429" s="8">
        <v>605</v>
      </c>
      <c r="B1429" s="8"/>
      <c r="C1429" s="8"/>
      <c r="D1429" s="8"/>
      <c r="E1429" s="4" t="s">
        <v>869</v>
      </c>
      <c r="F1429" s="8" t="s">
        <v>870</v>
      </c>
      <c r="G1429" s="8">
        <v>46376.000000000007</v>
      </c>
    </row>
    <row r="1430" spans="1:7" x14ac:dyDescent="0.25">
      <c r="A1430" s="8">
        <v>606</v>
      </c>
      <c r="B1430" s="8"/>
      <c r="C1430" s="8"/>
      <c r="D1430" s="8"/>
      <c r="E1430" s="4" t="s">
        <v>667</v>
      </c>
      <c r="F1430" s="8" t="s">
        <v>407</v>
      </c>
      <c r="G1430" s="8">
        <v>853.06034482758628</v>
      </c>
    </row>
    <row r="1431" spans="1:7" x14ac:dyDescent="0.25">
      <c r="A1431" s="8">
        <v>607</v>
      </c>
      <c r="B1431" s="8"/>
      <c r="C1431" s="8"/>
      <c r="D1431" s="8"/>
      <c r="E1431" s="4" t="s">
        <v>667</v>
      </c>
      <c r="F1431" s="8" t="s">
        <v>407</v>
      </c>
      <c r="G1431" s="8">
        <v>284.35344827586209</v>
      </c>
    </row>
    <row r="1432" spans="1:7" x14ac:dyDescent="0.25">
      <c r="A1432" s="8">
        <v>608</v>
      </c>
      <c r="B1432" s="8"/>
      <c r="C1432" s="8"/>
      <c r="D1432" s="8"/>
      <c r="E1432" s="4" t="s">
        <v>667</v>
      </c>
      <c r="F1432" s="8" t="s">
        <v>407</v>
      </c>
      <c r="G1432" s="8">
        <v>758.27586206896558</v>
      </c>
    </row>
    <row r="1433" spans="1:7" x14ac:dyDescent="0.25">
      <c r="A1433" s="8">
        <v>609</v>
      </c>
      <c r="B1433" s="8"/>
      <c r="C1433" s="8"/>
      <c r="D1433" s="8"/>
      <c r="E1433" s="4" t="s">
        <v>667</v>
      </c>
      <c r="F1433" s="8" t="s">
        <v>407</v>
      </c>
      <c r="G1433" s="8">
        <v>5499.6982758620688</v>
      </c>
    </row>
    <row r="1434" spans="1:7" x14ac:dyDescent="0.25">
      <c r="A1434" s="8">
        <v>610</v>
      </c>
      <c r="B1434" s="8"/>
      <c r="C1434" s="8"/>
      <c r="D1434" s="8"/>
      <c r="E1434" s="4" t="s">
        <v>667</v>
      </c>
      <c r="F1434" s="8" t="s">
        <v>407</v>
      </c>
      <c r="G1434" s="8">
        <v>30009.887931034486</v>
      </c>
    </row>
    <row r="1435" spans="1:7" x14ac:dyDescent="0.25">
      <c r="A1435" s="8">
        <v>611</v>
      </c>
      <c r="B1435" s="8"/>
      <c r="C1435" s="8"/>
      <c r="D1435" s="8"/>
      <c r="E1435" s="4" t="s">
        <v>667</v>
      </c>
      <c r="F1435" s="8" t="s">
        <v>407</v>
      </c>
      <c r="G1435" s="8">
        <v>1326.9827586206898</v>
      </c>
    </row>
    <row r="1436" spans="1:7" x14ac:dyDescent="0.25">
      <c r="A1436" s="8">
        <v>612</v>
      </c>
      <c r="B1436" s="8"/>
      <c r="C1436" s="8"/>
      <c r="D1436" s="8"/>
      <c r="E1436" s="4" t="s">
        <v>667</v>
      </c>
      <c r="F1436" s="8" t="s">
        <v>407</v>
      </c>
      <c r="G1436" s="8">
        <v>379.13793103448279</v>
      </c>
    </row>
    <row r="1437" spans="1:7" x14ac:dyDescent="0.25">
      <c r="A1437" s="8">
        <v>613</v>
      </c>
      <c r="B1437" s="8"/>
      <c r="C1437" s="8"/>
      <c r="D1437" s="8"/>
      <c r="E1437" s="4" t="s">
        <v>667</v>
      </c>
      <c r="F1437" s="8" t="s">
        <v>407</v>
      </c>
      <c r="G1437" s="8">
        <v>758.27586206896558</v>
      </c>
    </row>
    <row r="1438" spans="1:7" x14ac:dyDescent="0.25">
      <c r="A1438" s="8">
        <v>614</v>
      </c>
      <c r="B1438" s="8"/>
      <c r="C1438" s="8"/>
      <c r="D1438" s="8"/>
      <c r="E1438" s="4" t="s">
        <v>667</v>
      </c>
      <c r="F1438" s="8" t="s">
        <v>407</v>
      </c>
      <c r="G1438" s="8">
        <v>7905.5948275862074</v>
      </c>
    </row>
    <row r="1439" spans="1:7" x14ac:dyDescent="0.25">
      <c r="A1439" s="8">
        <v>615</v>
      </c>
      <c r="B1439" s="8"/>
      <c r="C1439" s="8"/>
      <c r="D1439" s="8"/>
      <c r="E1439" s="4" t="s">
        <v>667</v>
      </c>
      <c r="F1439" s="8" t="s">
        <v>407</v>
      </c>
      <c r="G1439" s="8">
        <v>284.35344827586209</v>
      </c>
    </row>
    <row r="1440" spans="1:7" x14ac:dyDescent="0.25">
      <c r="A1440" s="8">
        <v>616</v>
      </c>
      <c r="B1440" s="8"/>
      <c r="C1440" s="8"/>
      <c r="D1440" s="8"/>
      <c r="E1440" s="4" t="s">
        <v>667</v>
      </c>
      <c r="F1440" s="8" t="s">
        <v>407</v>
      </c>
      <c r="G1440" s="8">
        <v>13985.405172413793</v>
      </c>
    </row>
    <row r="1441" spans="1:7" x14ac:dyDescent="0.25">
      <c r="A1441" s="8">
        <v>617</v>
      </c>
      <c r="B1441" s="4" t="s">
        <v>692</v>
      </c>
      <c r="C1441" s="4" t="s">
        <v>693</v>
      </c>
      <c r="D1441" s="4" t="s">
        <v>694</v>
      </c>
      <c r="E1441" s="8"/>
      <c r="F1441" s="8" t="s">
        <v>695</v>
      </c>
      <c r="G1441" s="8">
        <v>7284.4827586206902</v>
      </c>
    </row>
    <row r="1442" spans="1:7" x14ac:dyDescent="0.25">
      <c r="A1442" s="8">
        <v>618</v>
      </c>
      <c r="B1442" s="8"/>
      <c r="C1442" s="8"/>
      <c r="D1442" s="8"/>
      <c r="E1442" s="5" t="s">
        <v>871</v>
      </c>
      <c r="F1442" s="8" t="s">
        <v>872</v>
      </c>
      <c r="G1442" s="8">
        <v>34350</v>
      </c>
    </row>
    <row r="1443" spans="1:7" x14ac:dyDescent="0.25">
      <c r="A1443" s="8">
        <v>619</v>
      </c>
      <c r="B1443" s="8"/>
      <c r="C1443" s="8"/>
      <c r="D1443" s="8"/>
      <c r="E1443" s="4" t="s">
        <v>473</v>
      </c>
      <c r="F1443" s="8" t="s">
        <v>474</v>
      </c>
      <c r="G1443" s="8">
        <v>443.10344827586209</v>
      </c>
    </row>
    <row r="1444" spans="1:7" x14ac:dyDescent="0.25">
      <c r="A1444" s="8">
        <v>620</v>
      </c>
      <c r="B1444" s="4" t="s">
        <v>340</v>
      </c>
      <c r="C1444" s="4" t="s">
        <v>341</v>
      </c>
      <c r="D1444" s="4" t="s">
        <v>342</v>
      </c>
      <c r="E1444" s="8"/>
      <c r="F1444" s="8" t="s">
        <v>343</v>
      </c>
      <c r="G1444" s="8">
        <v>86.206896551724142</v>
      </c>
    </row>
    <row r="1445" spans="1:7" x14ac:dyDescent="0.25">
      <c r="A1445" s="8">
        <v>621</v>
      </c>
      <c r="B1445" s="8"/>
      <c r="C1445" s="8"/>
      <c r="D1445" s="8"/>
      <c r="E1445" s="4" t="s">
        <v>634</v>
      </c>
      <c r="F1445" s="8" t="s">
        <v>635</v>
      </c>
      <c r="G1445" s="8">
        <v>474.13793103448279</v>
      </c>
    </row>
    <row r="1446" spans="1:7" x14ac:dyDescent="0.25">
      <c r="A1446" s="8">
        <v>622</v>
      </c>
      <c r="B1446" s="8"/>
      <c r="C1446" s="8"/>
      <c r="D1446" s="8"/>
      <c r="E1446" s="4" t="s">
        <v>634</v>
      </c>
      <c r="F1446" s="8" t="s">
        <v>635</v>
      </c>
      <c r="G1446" s="8">
        <v>51.724137931034484</v>
      </c>
    </row>
    <row r="1447" spans="1:7" x14ac:dyDescent="0.25">
      <c r="A1447" s="8">
        <v>623</v>
      </c>
      <c r="B1447" s="4" t="s">
        <v>807</v>
      </c>
      <c r="C1447" s="4" t="s">
        <v>808</v>
      </c>
      <c r="D1447" s="4" t="s">
        <v>809</v>
      </c>
      <c r="E1447" s="8"/>
      <c r="F1447" s="8" t="s">
        <v>810</v>
      </c>
      <c r="G1447" s="8">
        <v>7200.0000000000009</v>
      </c>
    </row>
    <row r="1448" spans="1:7" x14ac:dyDescent="0.25">
      <c r="A1448" s="8">
        <v>624</v>
      </c>
      <c r="B1448" s="4" t="s">
        <v>692</v>
      </c>
      <c r="C1448" s="4" t="s">
        <v>693</v>
      </c>
      <c r="D1448" s="4" t="s">
        <v>694</v>
      </c>
      <c r="E1448" s="8"/>
      <c r="F1448" s="8" t="s">
        <v>695</v>
      </c>
      <c r="G1448" s="8">
        <v>4293.1034482758623</v>
      </c>
    </row>
    <row r="1449" spans="1:7" x14ac:dyDescent="0.25">
      <c r="A1449" s="8">
        <v>625</v>
      </c>
      <c r="B1449" s="4" t="s">
        <v>651</v>
      </c>
      <c r="C1449" s="4" t="s">
        <v>652</v>
      </c>
      <c r="D1449" s="4" t="s">
        <v>653</v>
      </c>
      <c r="E1449" s="8"/>
      <c r="F1449" s="8" t="s">
        <v>654</v>
      </c>
      <c r="G1449" s="8">
        <v>142.24137931034483</v>
      </c>
    </row>
    <row r="1450" spans="1:7" x14ac:dyDescent="0.25">
      <c r="A1450" s="8">
        <v>626</v>
      </c>
      <c r="B1450" s="4" t="s">
        <v>583</v>
      </c>
      <c r="C1450" s="4" t="s">
        <v>584</v>
      </c>
      <c r="D1450" s="4" t="s">
        <v>585</v>
      </c>
      <c r="E1450" s="8"/>
      <c r="F1450" s="8" t="s">
        <v>586</v>
      </c>
      <c r="G1450" s="8">
        <v>6120.6896551724139</v>
      </c>
    </row>
    <row r="1451" spans="1:7" x14ac:dyDescent="0.25">
      <c r="A1451" s="8">
        <v>627</v>
      </c>
      <c r="B1451" s="4" t="s">
        <v>340</v>
      </c>
      <c r="C1451" s="4" t="s">
        <v>341</v>
      </c>
      <c r="D1451" s="4" t="s">
        <v>342</v>
      </c>
      <c r="E1451" s="8"/>
      <c r="F1451" s="8" t="s">
        <v>343</v>
      </c>
      <c r="G1451" s="8">
        <v>199.13793103448276</v>
      </c>
    </row>
    <row r="1452" spans="1:7" x14ac:dyDescent="0.25">
      <c r="A1452" s="8">
        <v>628</v>
      </c>
      <c r="B1452" s="8"/>
      <c r="C1452" s="8"/>
      <c r="D1452" s="8"/>
      <c r="E1452" s="4" t="s">
        <v>666</v>
      </c>
      <c r="F1452" s="8" t="s">
        <v>330</v>
      </c>
      <c r="G1452" s="8">
        <v>603.43965517241384</v>
      </c>
    </row>
    <row r="1453" spans="1:7" x14ac:dyDescent="0.25">
      <c r="A1453" s="8">
        <v>629</v>
      </c>
      <c r="B1453" s="4" t="s">
        <v>427</v>
      </c>
      <c r="C1453" s="4" t="s">
        <v>592</v>
      </c>
      <c r="D1453" s="4" t="s">
        <v>552</v>
      </c>
      <c r="E1453" s="8"/>
      <c r="F1453" s="8" t="s">
        <v>873</v>
      </c>
      <c r="G1453" s="8">
        <v>25650</v>
      </c>
    </row>
    <row r="1454" spans="1:7" x14ac:dyDescent="0.25">
      <c r="A1454" s="8">
        <v>630</v>
      </c>
      <c r="B1454" s="4" t="s">
        <v>418</v>
      </c>
      <c r="C1454" s="4" t="s">
        <v>419</v>
      </c>
      <c r="D1454" s="4" t="s">
        <v>304</v>
      </c>
      <c r="E1454" s="8"/>
      <c r="F1454" s="8" t="s">
        <v>420</v>
      </c>
      <c r="G1454" s="8">
        <v>2047.4482758620691</v>
      </c>
    </row>
    <row r="1455" spans="1:7" x14ac:dyDescent="0.25">
      <c r="A1455" s="8">
        <v>631</v>
      </c>
      <c r="B1455" s="4" t="s">
        <v>418</v>
      </c>
      <c r="C1455" s="4" t="s">
        <v>419</v>
      </c>
      <c r="D1455" s="4" t="s">
        <v>304</v>
      </c>
      <c r="E1455" s="8"/>
      <c r="F1455" s="8" t="s">
        <v>420</v>
      </c>
      <c r="G1455" s="8">
        <v>39737.948275862072</v>
      </c>
    </row>
    <row r="1456" spans="1:7" x14ac:dyDescent="0.25">
      <c r="A1456" s="8">
        <v>632</v>
      </c>
      <c r="B1456" s="4" t="s">
        <v>692</v>
      </c>
      <c r="C1456" s="4" t="s">
        <v>693</v>
      </c>
      <c r="D1456" s="4" t="s">
        <v>694</v>
      </c>
      <c r="E1456" s="8"/>
      <c r="F1456" s="8" t="s">
        <v>695</v>
      </c>
      <c r="G1456" s="8">
        <v>21922.413793103449</v>
      </c>
    </row>
    <row r="1457" spans="1:7" x14ac:dyDescent="0.25">
      <c r="A1457" s="8">
        <v>633</v>
      </c>
      <c r="B1457" s="8"/>
      <c r="C1457" s="8"/>
      <c r="D1457" s="8"/>
      <c r="E1457" s="4" t="s">
        <v>667</v>
      </c>
      <c r="F1457" s="8" t="s">
        <v>407</v>
      </c>
      <c r="G1457" s="8">
        <v>1413.3103448275863</v>
      </c>
    </row>
    <row r="1458" spans="1:7" x14ac:dyDescent="0.25">
      <c r="A1458" s="8">
        <v>634</v>
      </c>
      <c r="B1458" s="8"/>
      <c r="C1458" s="8"/>
      <c r="D1458" s="8"/>
      <c r="E1458" s="4" t="s">
        <v>667</v>
      </c>
      <c r="F1458" s="8" t="s">
        <v>407</v>
      </c>
      <c r="G1458" s="8">
        <v>853.06034482758628</v>
      </c>
    </row>
    <row r="1459" spans="1:7" x14ac:dyDescent="0.25">
      <c r="A1459" s="8">
        <v>635</v>
      </c>
      <c r="B1459" s="8"/>
      <c r="C1459" s="8"/>
      <c r="D1459" s="8"/>
      <c r="E1459" s="4" t="s">
        <v>667</v>
      </c>
      <c r="F1459" s="8" t="s">
        <v>407</v>
      </c>
      <c r="G1459" s="8">
        <v>473.92241379310349</v>
      </c>
    </row>
    <row r="1460" spans="1:7" x14ac:dyDescent="0.25">
      <c r="A1460" s="8">
        <v>636</v>
      </c>
      <c r="B1460" s="8"/>
      <c r="C1460" s="8"/>
      <c r="D1460" s="8"/>
      <c r="E1460" s="4" t="s">
        <v>667</v>
      </c>
      <c r="F1460" s="8" t="s">
        <v>407</v>
      </c>
      <c r="G1460" s="8">
        <v>5616.5344827586214</v>
      </c>
    </row>
    <row r="1461" spans="1:7" x14ac:dyDescent="0.25">
      <c r="A1461" s="8">
        <v>637</v>
      </c>
      <c r="B1461" s="8"/>
      <c r="C1461" s="8"/>
      <c r="D1461" s="8"/>
      <c r="E1461" s="4" t="s">
        <v>667</v>
      </c>
      <c r="F1461" s="8" t="s">
        <v>407</v>
      </c>
      <c r="G1461" s="8">
        <v>853.06034482758628</v>
      </c>
    </row>
    <row r="1462" spans="1:7" x14ac:dyDescent="0.25">
      <c r="A1462" s="8">
        <v>638</v>
      </c>
      <c r="B1462" s="8"/>
      <c r="C1462" s="8"/>
      <c r="D1462" s="8"/>
      <c r="E1462" s="4" t="s">
        <v>667</v>
      </c>
      <c r="F1462" s="8" t="s">
        <v>407</v>
      </c>
      <c r="G1462" s="8">
        <v>29833.25</v>
      </c>
    </row>
    <row r="1463" spans="1:7" x14ac:dyDescent="0.25">
      <c r="A1463" s="8">
        <v>639</v>
      </c>
      <c r="B1463" s="8"/>
      <c r="C1463" s="8"/>
      <c r="D1463" s="8"/>
      <c r="E1463" s="4" t="s">
        <v>666</v>
      </c>
      <c r="F1463" s="8" t="s">
        <v>330</v>
      </c>
      <c r="G1463" s="8">
        <v>2019.8362068965521</v>
      </c>
    </row>
    <row r="1464" spans="1:7" x14ac:dyDescent="0.25">
      <c r="A1464" s="8">
        <v>640</v>
      </c>
      <c r="B1464" s="4" t="s">
        <v>418</v>
      </c>
      <c r="C1464" s="4" t="s">
        <v>419</v>
      </c>
      <c r="D1464" s="4" t="s">
        <v>304</v>
      </c>
      <c r="E1464" s="8"/>
      <c r="F1464" s="8" t="s">
        <v>420</v>
      </c>
      <c r="G1464" s="8">
        <v>47887.948275862072</v>
      </c>
    </row>
    <row r="1465" spans="1:7" x14ac:dyDescent="0.25">
      <c r="A1465" s="8">
        <v>641</v>
      </c>
      <c r="B1465" s="4" t="s">
        <v>877</v>
      </c>
      <c r="C1465" s="4" t="s">
        <v>878</v>
      </c>
      <c r="D1465" s="4" t="s">
        <v>823</v>
      </c>
      <c r="E1465" s="8"/>
      <c r="F1465" s="8" t="s">
        <v>336</v>
      </c>
      <c r="G1465" s="8">
        <v>4913.7931034482763</v>
      </c>
    </row>
    <row r="1466" spans="1:7" x14ac:dyDescent="0.25">
      <c r="A1466" s="8">
        <v>642</v>
      </c>
      <c r="B1466" s="8"/>
      <c r="C1466" s="8"/>
      <c r="D1466" s="8"/>
      <c r="E1466" s="4" t="s">
        <v>667</v>
      </c>
      <c r="F1466" s="8" t="s">
        <v>407</v>
      </c>
      <c r="G1466" s="8">
        <v>3040.9310344827591</v>
      </c>
    </row>
    <row r="1467" spans="1:7" x14ac:dyDescent="0.25">
      <c r="A1467" s="8">
        <v>643</v>
      </c>
      <c r="B1467" s="8"/>
      <c r="C1467" s="8"/>
      <c r="D1467" s="8"/>
      <c r="E1467" s="4" t="s">
        <v>667</v>
      </c>
      <c r="F1467" s="8" t="s">
        <v>407</v>
      </c>
      <c r="G1467" s="8">
        <v>44863.370689655174</v>
      </c>
    </row>
    <row r="1468" spans="1:7" x14ac:dyDescent="0.25">
      <c r="A1468" s="8">
        <v>644</v>
      </c>
      <c r="B1468" s="4" t="s">
        <v>692</v>
      </c>
      <c r="C1468" s="4" t="s">
        <v>693</v>
      </c>
      <c r="D1468" s="4" t="s">
        <v>694</v>
      </c>
      <c r="E1468" s="8"/>
      <c r="F1468" s="8" t="s">
        <v>695</v>
      </c>
      <c r="G1468" s="8">
        <v>38793.103448275862</v>
      </c>
    </row>
    <row r="1469" spans="1:7" x14ac:dyDescent="0.25">
      <c r="A1469" s="8">
        <v>645</v>
      </c>
      <c r="B1469" s="4" t="s">
        <v>879</v>
      </c>
      <c r="C1469" s="4" t="s">
        <v>880</v>
      </c>
      <c r="D1469" s="8"/>
      <c r="E1469" s="8"/>
      <c r="F1469" s="8" t="s">
        <v>336</v>
      </c>
      <c r="G1469" s="8">
        <v>1293.1034482758621</v>
      </c>
    </row>
    <row r="1470" spans="1:7" x14ac:dyDescent="0.25">
      <c r="A1470" s="8">
        <v>646</v>
      </c>
      <c r="B1470" s="4" t="s">
        <v>881</v>
      </c>
      <c r="C1470" s="4" t="s">
        <v>548</v>
      </c>
      <c r="D1470" s="4" t="s">
        <v>544</v>
      </c>
      <c r="E1470" s="8"/>
      <c r="F1470" s="8" t="s">
        <v>882</v>
      </c>
      <c r="G1470" s="8">
        <v>20103.448275862069</v>
      </c>
    </row>
    <row r="1471" spans="1:7" x14ac:dyDescent="0.25">
      <c r="A1471" s="8">
        <v>647</v>
      </c>
      <c r="B1471" s="4" t="s">
        <v>881</v>
      </c>
      <c r="C1471" s="4" t="s">
        <v>548</v>
      </c>
      <c r="D1471" s="4" t="s">
        <v>544</v>
      </c>
      <c r="E1471" s="8"/>
      <c r="F1471" s="8" t="s">
        <v>882</v>
      </c>
      <c r="G1471" s="8">
        <v>20103.448275862069</v>
      </c>
    </row>
    <row r="1472" spans="1:7" x14ac:dyDescent="0.25">
      <c r="A1472" s="8">
        <v>648</v>
      </c>
      <c r="B1472" s="4" t="s">
        <v>881</v>
      </c>
      <c r="C1472" s="4" t="s">
        <v>548</v>
      </c>
      <c r="D1472" s="4" t="s">
        <v>544</v>
      </c>
      <c r="E1472" s="8"/>
      <c r="F1472" s="8" t="s">
        <v>882</v>
      </c>
      <c r="G1472" s="8">
        <v>20103.448275862069</v>
      </c>
    </row>
    <row r="1473" spans="1:7" x14ac:dyDescent="0.25">
      <c r="A1473" s="8">
        <v>649</v>
      </c>
      <c r="B1473" s="4" t="s">
        <v>881</v>
      </c>
      <c r="C1473" s="4" t="s">
        <v>548</v>
      </c>
      <c r="D1473" s="4" t="s">
        <v>544</v>
      </c>
      <c r="E1473" s="8"/>
      <c r="F1473" s="8" t="s">
        <v>882</v>
      </c>
      <c r="G1473" s="8">
        <v>20103.448275862069</v>
      </c>
    </row>
    <row r="1474" spans="1:7" x14ac:dyDescent="0.25">
      <c r="A1474" s="8">
        <v>650</v>
      </c>
      <c r="B1474" s="8"/>
      <c r="C1474" s="8"/>
      <c r="D1474" s="8"/>
      <c r="E1474" s="8" t="s">
        <v>439</v>
      </c>
      <c r="F1474" s="8" t="s">
        <v>440</v>
      </c>
      <c r="G1474" s="8">
        <v>620.68965517241384</v>
      </c>
    </row>
    <row r="1475" spans="1:7" x14ac:dyDescent="0.25">
      <c r="A1475" s="8">
        <v>651</v>
      </c>
      <c r="B1475" s="8"/>
      <c r="C1475" s="8"/>
      <c r="D1475" s="8"/>
      <c r="E1475" s="8" t="s">
        <v>439</v>
      </c>
      <c r="F1475" s="8" t="s">
        <v>440</v>
      </c>
      <c r="G1475" s="8">
        <v>1126.8965517241381</v>
      </c>
    </row>
    <row r="1476" spans="1:7" x14ac:dyDescent="0.25">
      <c r="A1476" s="8">
        <v>652</v>
      </c>
      <c r="B1476" s="8"/>
      <c r="C1476" s="8"/>
      <c r="D1476" s="8"/>
      <c r="E1476" s="8" t="s">
        <v>439</v>
      </c>
      <c r="F1476" s="8" t="s">
        <v>440</v>
      </c>
      <c r="G1476" s="8">
        <v>1048.8793103448277</v>
      </c>
    </row>
    <row r="1477" spans="1:7" x14ac:dyDescent="0.25">
      <c r="A1477" s="8">
        <v>653</v>
      </c>
      <c r="B1477" s="4" t="s">
        <v>883</v>
      </c>
      <c r="C1477" s="4" t="s">
        <v>470</v>
      </c>
      <c r="D1477" s="4" t="s">
        <v>543</v>
      </c>
      <c r="E1477" s="8"/>
      <c r="F1477" s="8" t="s">
        <v>336</v>
      </c>
      <c r="G1477" s="8">
        <v>155.17241379310346</v>
      </c>
    </row>
    <row r="1478" spans="1:7" x14ac:dyDescent="0.25">
      <c r="A1478" s="8">
        <v>654</v>
      </c>
      <c r="B1478" s="8"/>
      <c r="C1478" s="8"/>
      <c r="D1478" s="8"/>
      <c r="E1478" s="8" t="s">
        <v>439</v>
      </c>
      <c r="F1478" s="8" t="s">
        <v>440</v>
      </c>
      <c r="G1478" s="8">
        <v>161.20689655172416</v>
      </c>
    </row>
    <row r="1479" spans="1:7" x14ac:dyDescent="0.25">
      <c r="A1479" s="8">
        <v>655</v>
      </c>
      <c r="B1479" s="8"/>
      <c r="C1479" s="8"/>
      <c r="D1479" s="8"/>
      <c r="E1479" s="8" t="s">
        <v>439</v>
      </c>
      <c r="F1479" s="8" t="s">
        <v>440</v>
      </c>
      <c r="G1479" s="8">
        <v>155.17241379310346</v>
      </c>
    </row>
    <row r="1480" spans="1:7" x14ac:dyDescent="0.25">
      <c r="A1480" s="8">
        <v>656</v>
      </c>
      <c r="B1480" s="8"/>
      <c r="C1480" s="8"/>
      <c r="D1480" s="8"/>
      <c r="E1480" s="8" t="s">
        <v>439</v>
      </c>
      <c r="F1480" s="8" t="s">
        <v>440</v>
      </c>
      <c r="G1480" s="8">
        <v>173.27586206896552</v>
      </c>
    </row>
    <row r="1481" spans="1:7" x14ac:dyDescent="0.25">
      <c r="A1481" s="8">
        <v>657</v>
      </c>
      <c r="B1481" s="4" t="s">
        <v>793</v>
      </c>
      <c r="C1481" s="4" t="s">
        <v>726</v>
      </c>
      <c r="D1481" s="4" t="s">
        <v>540</v>
      </c>
      <c r="E1481" s="8"/>
      <c r="F1481" s="8" t="s">
        <v>794</v>
      </c>
      <c r="G1481" s="8">
        <v>724.13793103448279</v>
      </c>
    </row>
    <row r="1482" spans="1:7" x14ac:dyDescent="0.25">
      <c r="A1482" s="8">
        <v>658</v>
      </c>
      <c r="B1482" s="8" t="s">
        <v>310</v>
      </c>
      <c r="C1482" s="8" t="s">
        <v>310</v>
      </c>
      <c r="D1482" s="8" t="s">
        <v>310</v>
      </c>
      <c r="E1482" s="8" t="s">
        <v>390</v>
      </c>
      <c r="F1482" s="8" t="s">
        <v>391</v>
      </c>
      <c r="G1482" s="8">
        <v>1556.0344827586207</v>
      </c>
    </row>
    <row r="1483" spans="1:7" x14ac:dyDescent="0.25">
      <c r="A1483" s="8">
        <v>659</v>
      </c>
      <c r="B1483" s="8" t="s">
        <v>310</v>
      </c>
      <c r="C1483" s="8" t="s">
        <v>310</v>
      </c>
      <c r="D1483" s="8" t="s">
        <v>310</v>
      </c>
      <c r="E1483" s="8" t="s">
        <v>390</v>
      </c>
      <c r="F1483" s="8" t="s">
        <v>391</v>
      </c>
      <c r="G1483" s="8">
        <v>5752.5862068965525</v>
      </c>
    </row>
    <row r="1484" spans="1:7" x14ac:dyDescent="0.25">
      <c r="A1484" s="8">
        <v>660</v>
      </c>
      <c r="B1484" s="4" t="s">
        <v>427</v>
      </c>
      <c r="C1484" s="4" t="s">
        <v>592</v>
      </c>
      <c r="D1484" s="4" t="s">
        <v>552</v>
      </c>
      <c r="E1484" s="8"/>
      <c r="F1484" s="8" t="s">
        <v>873</v>
      </c>
      <c r="G1484" s="8">
        <v>63793.10344827587</v>
      </c>
    </row>
    <row r="1485" spans="1:7" x14ac:dyDescent="0.25">
      <c r="A1485" s="8">
        <v>661</v>
      </c>
      <c r="B1485" s="8"/>
      <c r="C1485" s="8"/>
      <c r="D1485" s="8"/>
      <c r="E1485" s="4" t="s">
        <v>698</v>
      </c>
      <c r="F1485" s="8" t="s">
        <v>699</v>
      </c>
      <c r="G1485" s="8">
        <v>1500</v>
      </c>
    </row>
    <row r="1486" spans="1:7" x14ac:dyDescent="0.25">
      <c r="A1486" s="8">
        <v>662</v>
      </c>
      <c r="B1486" s="8"/>
      <c r="C1486" s="8"/>
      <c r="D1486" s="8"/>
      <c r="E1486" s="4" t="s">
        <v>698</v>
      </c>
      <c r="F1486" s="8" t="s">
        <v>699</v>
      </c>
      <c r="G1486" s="8">
        <v>36</v>
      </c>
    </row>
    <row r="1487" spans="1:7" x14ac:dyDescent="0.25">
      <c r="A1487" s="8">
        <v>663</v>
      </c>
      <c r="B1487" s="8"/>
      <c r="C1487" s="8"/>
      <c r="D1487" s="8"/>
      <c r="E1487" s="4" t="s">
        <v>698</v>
      </c>
      <c r="F1487" s="8" t="s">
        <v>699</v>
      </c>
      <c r="G1487" s="8">
        <v>1500</v>
      </c>
    </row>
    <row r="1488" spans="1:7" x14ac:dyDescent="0.25">
      <c r="A1488" s="8">
        <v>664</v>
      </c>
      <c r="B1488" s="8"/>
      <c r="C1488" s="8"/>
      <c r="D1488" s="8"/>
      <c r="E1488" s="4" t="s">
        <v>698</v>
      </c>
      <c r="F1488" s="8" t="s">
        <v>699</v>
      </c>
      <c r="G1488" s="8">
        <v>284</v>
      </c>
    </row>
    <row r="1489" spans="1:7" x14ac:dyDescent="0.25">
      <c r="A1489" s="8">
        <v>665</v>
      </c>
      <c r="B1489" s="8"/>
      <c r="C1489" s="8"/>
      <c r="D1489" s="8"/>
      <c r="E1489" s="4" t="s">
        <v>698</v>
      </c>
      <c r="F1489" s="8" t="s">
        <v>699</v>
      </c>
      <c r="G1489" s="8">
        <v>1500</v>
      </c>
    </row>
    <row r="1490" spans="1:7" x14ac:dyDescent="0.25">
      <c r="A1490" s="8">
        <v>666</v>
      </c>
      <c r="B1490" s="8"/>
      <c r="C1490" s="8"/>
      <c r="D1490" s="8"/>
      <c r="E1490" s="4" t="s">
        <v>698</v>
      </c>
      <c r="F1490" s="8" t="s">
        <v>699</v>
      </c>
      <c r="G1490" s="8">
        <v>1500</v>
      </c>
    </row>
    <row r="1491" spans="1:7" x14ac:dyDescent="0.25">
      <c r="A1491" s="8">
        <v>667</v>
      </c>
      <c r="B1491" s="8"/>
      <c r="C1491" s="8"/>
      <c r="D1491" s="8"/>
      <c r="E1491" s="4" t="s">
        <v>698</v>
      </c>
      <c r="F1491" s="8" t="s">
        <v>699</v>
      </c>
      <c r="G1491" s="8">
        <v>1218.75</v>
      </c>
    </row>
    <row r="1492" spans="1:7" x14ac:dyDescent="0.25">
      <c r="A1492" s="8">
        <v>668</v>
      </c>
      <c r="B1492" s="8"/>
      <c r="C1492" s="8"/>
      <c r="D1492" s="8"/>
      <c r="E1492" s="4" t="s">
        <v>698</v>
      </c>
      <c r="F1492" s="8" t="s">
        <v>699</v>
      </c>
      <c r="G1492" s="8">
        <v>1500</v>
      </c>
    </row>
    <row r="1493" spans="1:7" x14ac:dyDescent="0.25">
      <c r="A1493" s="8">
        <v>669</v>
      </c>
      <c r="B1493" s="8"/>
      <c r="C1493" s="8"/>
      <c r="D1493" s="8"/>
      <c r="E1493" s="4" t="s">
        <v>698</v>
      </c>
      <c r="F1493" s="8" t="s">
        <v>699</v>
      </c>
      <c r="G1493" s="8">
        <v>1500</v>
      </c>
    </row>
    <row r="1494" spans="1:7" x14ac:dyDescent="0.25">
      <c r="A1494" s="8">
        <v>670</v>
      </c>
      <c r="B1494" s="8"/>
      <c r="C1494" s="8"/>
      <c r="D1494" s="8"/>
      <c r="E1494" s="4" t="s">
        <v>698</v>
      </c>
      <c r="F1494" s="8" t="s">
        <v>699</v>
      </c>
      <c r="G1494" s="8">
        <v>7267.4051724137944</v>
      </c>
    </row>
    <row r="1495" spans="1:7" x14ac:dyDescent="0.25">
      <c r="A1495" s="8">
        <v>671</v>
      </c>
      <c r="B1495" s="8"/>
      <c r="C1495" s="8"/>
      <c r="D1495" s="8"/>
      <c r="E1495" s="4" t="s">
        <v>698</v>
      </c>
      <c r="F1495" s="8" t="s">
        <v>699</v>
      </c>
      <c r="G1495" s="8">
        <v>2000.0000000000002</v>
      </c>
    </row>
    <row r="1496" spans="1:7" x14ac:dyDescent="0.25">
      <c r="A1496" s="8">
        <v>672</v>
      </c>
      <c r="B1496" s="4" t="s">
        <v>590</v>
      </c>
      <c r="C1496" s="4" t="s">
        <v>591</v>
      </c>
      <c r="D1496" s="4" t="s">
        <v>592</v>
      </c>
      <c r="E1496" s="8"/>
      <c r="F1496" s="8" t="s">
        <v>593</v>
      </c>
      <c r="G1496" s="8">
        <v>2689.6551724137935</v>
      </c>
    </row>
    <row r="1497" spans="1:7" x14ac:dyDescent="0.25">
      <c r="A1497" s="8">
        <v>673</v>
      </c>
      <c r="B1497" s="4" t="s">
        <v>382</v>
      </c>
      <c r="C1497" s="4" t="s">
        <v>383</v>
      </c>
      <c r="D1497" s="4" t="s">
        <v>384</v>
      </c>
      <c r="E1497" s="8"/>
      <c r="F1497" s="8" t="s">
        <v>385</v>
      </c>
      <c r="G1497" s="8">
        <v>7206</v>
      </c>
    </row>
    <row r="1498" spans="1:7" x14ac:dyDescent="0.25">
      <c r="A1498" s="8">
        <v>674</v>
      </c>
      <c r="B1498" s="4" t="s">
        <v>671</v>
      </c>
      <c r="C1498" s="4" t="s">
        <v>672</v>
      </c>
      <c r="D1498" s="4" t="s">
        <v>673</v>
      </c>
      <c r="E1498" s="8"/>
      <c r="F1498" s="8" t="s">
        <v>674</v>
      </c>
      <c r="G1498" s="8">
        <v>1875.0000000000002</v>
      </c>
    </row>
    <row r="1499" spans="1:7" x14ac:dyDescent="0.25">
      <c r="A1499" s="8">
        <v>675</v>
      </c>
      <c r="B1499" s="4" t="s">
        <v>671</v>
      </c>
      <c r="C1499" s="4" t="s">
        <v>672</v>
      </c>
      <c r="D1499" s="4" t="s">
        <v>673</v>
      </c>
      <c r="E1499" s="8"/>
      <c r="F1499" s="8" t="s">
        <v>674</v>
      </c>
      <c r="G1499" s="8">
        <v>3625.0000000000005</v>
      </c>
    </row>
    <row r="1500" spans="1:7" x14ac:dyDescent="0.25">
      <c r="A1500" s="8">
        <v>676</v>
      </c>
      <c r="B1500" s="8"/>
      <c r="C1500" s="8"/>
      <c r="D1500" s="8"/>
      <c r="E1500" s="4" t="s">
        <v>884</v>
      </c>
      <c r="F1500" s="8" t="s">
        <v>531</v>
      </c>
      <c r="G1500" s="8">
        <v>8391.3793103448279</v>
      </c>
    </row>
    <row r="1501" spans="1:7" x14ac:dyDescent="0.25">
      <c r="A1501" s="8">
        <v>677</v>
      </c>
      <c r="B1501" s="8"/>
      <c r="C1501" s="8"/>
      <c r="D1501" s="8"/>
      <c r="E1501" s="4" t="s">
        <v>884</v>
      </c>
      <c r="F1501" s="8" t="s">
        <v>531</v>
      </c>
      <c r="G1501" s="8">
        <v>4629.310344827587</v>
      </c>
    </row>
    <row r="1502" spans="1:7" x14ac:dyDescent="0.25">
      <c r="A1502" s="8">
        <v>678</v>
      </c>
      <c r="B1502" s="4" t="s">
        <v>461</v>
      </c>
      <c r="C1502" s="4" t="s">
        <v>462</v>
      </c>
      <c r="D1502" s="4" t="s">
        <v>463</v>
      </c>
      <c r="E1502" s="8"/>
      <c r="F1502" s="8" t="s">
        <v>464</v>
      </c>
      <c r="G1502" s="8">
        <v>3456.0000000000005</v>
      </c>
    </row>
    <row r="1503" spans="1:7" x14ac:dyDescent="0.25">
      <c r="A1503" s="8">
        <v>679</v>
      </c>
      <c r="B1503" s="4" t="s">
        <v>885</v>
      </c>
      <c r="C1503" s="4" t="s">
        <v>470</v>
      </c>
      <c r="D1503" s="4" t="s">
        <v>383</v>
      </c>
      <c r="E1503" s="8"/>
      <c r="F1503" s="8" t="s">
        <v>886</v>
      </c>
      <c r="G1503" s="8">
        <v>18101.189655172417</v>
      </c>
    </row>
    <row r="1504" spans="1:7" x14ac:dyDescent="0.25">
      <c r="A1504" s="8">
        <v>680</v>
      </c>
      <c r="B1504" s="4" t="s">
        <v>885</v>
      </c>
      <c r="C1504" s="4" t="s">
        <v>470</v>
      </c>
      <c r="D1504" s="4" t="s">
        <v>383</v>
      </c>
      <c r="E1504" s="8"/>
      <c r="F1504" s="8" t="s">
        <v>886</v>
      </c>
      <c r="G1504" s="8">
        <v>8760.3448275862083</v>
      </c>
    </row>
    <row r="1505" spans="1:7" x14ac:dyDescent="0.25">
      <c r="A1505" s="8">
        <v>681</v>
      </c>
      <c r="B1505" s="4" t="s">
        <v>427</v>
      </c>
      <c r="C1505" s="4" t="s">
        <v>592</v>
      </c>
      <c r="D1505" s="4" t="s">
        <v>552</v>
      </c>
      <c r="E1505" s="8"/>
      <c r="F1505" s="8" t="s">
        <v>873</v>
      </c>
      <c r="G1505" s="8">
        <v>3534.4827586206898</v>
      </c>
    </row>
    <row r="1506" spans="1:7" x14ac:dyDescent="0.25">
      <c r="A1506" s="8">
        <v>682</v>
      </c>
      <c r="B1506" s="8"/>
      <c r="C1506" s="8"/>
      <c r="D1506" s="8"/>
      <c r="E1506" s="5" t="s">
        <v>887</v>
      </c>
      <c r="F1506" s="8" t="s">
        <v>437</v>
      </c>
      <c r="G1506" s="8">
        <v>828395.28448275873</v>
      </c>
    </row>
    <row r="1507" spans="1:7" x14ac:dyDescent="0.25">
      <c r="A1507" s="8">
        <v>683</v>
      </c>
      <c r="B1507" s="8"/>
      <c r="C1507" s="8"/>
      <c r="D1507" s="8"/>
      <c r="E1507" s="5" t="s">
        <v>887</v>
      </c>
      <c r="F1507" s="8" t="s">
        <v>437</v>
      </c>
      <c r="G1507" s="8">
        <v>38435.724137931036</v>
      </c>
    </row>
    <row r="1508" spans="1:7" x14ac:dyDescent="0.25">
      <c r="A1508" s="8">
        <v>684</v>
      </c>
      <c r="B1508" s="8"/>
      <c r="C1508" s="8"/>
      <c r="D1508" s="8"/>
      <c r="E1508" s="5" t="s">
        <v>887</v>
      </c>
      <c r="F1508" s="8" t="s">
        <v>437</v>
      </c>
      <c r="G1508" s="8">
        <v>1049225.1206896552</v>
      </c>
    </row>
    <row r="1509" spans="1:7" x14ac:dyDescent="0.25">
      <c r="A1509" s="8">
        <v>685</v>
      </c>
      <c r="B1509" s="8"/>
      <c r="C1509" s="8"/>
      <c r="D1509" s="8"/>
      <c r="E1509" s="5" t="s">
        <v>887</v>
      </c>
      <c r="F1509" s="8" t="s">
        <v>437</v>
      </c>
      <c r="G1509" s="8">
        <v>28628.672413793109</v>
      </c>
    </row>
    <row r="1510" spans="1:7" x14ac:dyDescent="0.25">
      <c r="A1510" s="8">
        <v>686</v>
      </c>
      <c r="B1510" s="4" t="s">
        <v>427</v>
      </c>
      <c r="C1510" s="4" t="s">
        <v>592</v>
      </c>
      <c r="D1510" s="4" t="s">
        <v>552</v>
      </c>
      <c r="E1510" s="8"/>
      <c r="F1510" s="8" t="s">
        <v>873</v>
      </c>
      <c r="G1510" s="8">
        <v>22694.000000000004</v>
      </c>
    </row>
    <row r="1511" spans="1:7" x14ac:dyDescent="0.25">
      <c r="A1511" s="8">
        <v>687</v>
      </c>
      <c r="B1511" s="8"/>
      <c r="C1511" s="8"/>
      <c r="D1511" s="8"/>
      <c r="E1511" s="4" t="s">
        <v>666</v>
      </c>
      <c r="F1511" s="8" t="s">
        <v>330</v>
      </c>
      <c r="G1511" s="8">
        <v>4972.3189655172418</v>
      </c>
    </row>
    <row r="1512" spans="1:7" x14ac:dyDescent="0.25">
      <c r="A1512" s="8">
        <v>688</v>
      </c>
      <c r="B1512" s="8"/>
      <c r="C1512" s="8"/>
      <c r="D1512" s="8"/>
      <c r="E1512" s="4" t="s">
        <v>667</v>
      </c>
      <c r="F1512" s="8" t="s">
        <v>407</v>
      </c>
      <c r="G1512" s="8">
        <v>189.56896551724139</v>
      </c>
    </row>
    <row r="1513" spans="1:7" x14ac:dyDescent="0.25">
      <c r="A1513" s="8">
        <v>689</v>
      </c>
      <c r="B1513" s="8"/>
      <c r="C1513" s="8"/>
      <c r="D1513" s="8"/>
      <c r="E1513" s="4" t="s">
        <v>667</v>
      </c>
      <c r="F1513" s="8" t="s">
        <v>407</v>
      </c>
      <c r="G1513" s="8">
        <v>1421.7672413793105</v>
      </c>
    </row>
    <row r="1514" spans="1:7" x14ac:dyDescent="0.25">
      <c r="A1514" s="8">
        <v>690</v>
      </c>
      <c r="B1514" s="8"/>
      <c r="C1514" s="8"/>
      <c r="D1514" s="8"/>
      <c r="E1514" s="4" t="s">
        <v>667</v>
      </c>
      <c r="F1514" s="8" t="s">
        <v>407</v>
      </c>
      <c r="G1514" s="8">
        <v>379.13793103448279</v>
      </c>
    </row>
    <row r="1515" spans="1:7" x14ac:dyDescent="0.25">
      <c r="A1515" s="8">
        <v>691</v>
      </c>
      <c r="B1515" s="8"/>
      <c r="C1515" s="8"/>
      <c r="D1515" s="8"/>
      <c r="E1515" s="4" t="s">
        <v>667</v>
      </c>
      <c r="F1515" s="8" t="s">
        <v>407</v>
      </c>
      <c r="G1515" s="8">
        <v>379.13793103448279</v>
      </c>
    </row>
    <row r="1516" spans="1:7" x14ac:dyDescent="0.25">
      <c r="A1516" s="8">
        <v>692</v>
      </c>
      <c r="B1516" s="8"/>
      <c r="C1516" s="8"/>
      <c r="D1516" s="8"/>
      <c r="E1516" s="4" t="s">
        <v>667</v>
      </c>
      <c r="F1516" s="8" t="s">
        <v>407</v>
      </c>
      <c r="G1516" s="8">
        <v>379.13793103448279</v>
      </c>
    </row>
    <row r="1517" spans="1:7" x14ac:dyDescent="0.25">
      <c r="A1517" s="8">
        <v>693</v>
      </c>
      <c r="B1517" s="8"/>
      <c r="C1517" s="8"/>
      <c r="D1517" s="8"/>
      <c r="E1517" s="4" t="s">
        <v>667</v>
      </c>
      <c r="F1517" s="8" t="s">
        <v>407</v>
      </c>
      <c r="G1517" s="8">
        <v>2905.0258620689656</v>
      </c>
    </row>
    <row r="1518" spans="1:7" x14ac:dyDescent="0.25">
      <c r="A1518" s="8">
        <v>694</v>
      </c>
      <c r="B1518" s="8"/>
      <c r="C1518" s="8"/>
      <c r="D1518" s="8"/>
      <c r="E1518" s="4" t="s">
        <v>667</v>
      </c>
      <c r="F1518" s="8" t="s">
        <v>407</v>
      </c>
      <c r="G1518" s="8">
        <v>30538.75</v>
      </c>
    </row>
    <row r="1519" spans="1:7" x14ac:dyDescent="0.25">
      <c r="A1519" s="8">
        <v>695</v>
      </c>
      <c r="B1519" s="8"/>
      <c r="C1519" s="8"/>
      <c r="D1519" s="8"/>
      <c r="E1519" s="4" t="s">
        <v>667</v>
      </c>
      <c r="F1519" s="8" t="s">
        <v>407</v>
      </c>
      <c r="G1519" s="8">
        <v>5311.0517241379312</v>
      </c>
    </row>
    <row r="1520" spans="1:7" x14ac:dyDescent="0.25">
      <c r="A1520" s="8">
        <v>696</v>
      </c>
      <c r="B1520" s="8"/>
      <c r="C1520" s="8"/>
      <c r="D1520" s="8"/>
      <c r="E1520" s="4" t="s">
        <v>667</v>
      </c>
      <c r="F1520" s="8" t="s">
        <v>407</v>
      </c>
      <c r="G1520" s="8">
        <v>20369.422413793105</v>
      </c>
    </row>
    <row r="1521" spans="1:7" x14ac:dyDescent="0.25">
      <c r="A1521" s="8">
        <v>697</v>
      </c>
      <c r="B1521" s="8"/>
      <c r="C1521" s="8"/>
      <c r="D1521" s="8"/>
      <c r="E1521" s="4" t="s">
        <v>667</v>
      </c>
      <c r="F1521" s="8" t="s">
        <v>407</v>
      </c>
      <c r="G1521" s="8">
        <v>1516.5517241379312</v>
      </c>
    </row>
    <row r="1522" spans="1:7" x14ac:dyDescent="0.25">
      <c r="A1522" s="8">
        <v>698</v>
      </c>
      <c r="B1522" s="8"/>
      <c r="C1522" s="8"/>
      <c r="D1522" s="8"/>
      <c r="E1522" s="4" t="s">
        <v>667</v>
      </c>
      <c r="F1522" s="8" t="s">
        <v>407</v>
      </c>
      <c r="G1522" s="8">
        <v>473.92241379310349</v>
      </c>
    </row>
    <row r="1523" spans="1:7" x14ac:dyDescent="0.25">
      <c r="A1523" s="8">
        <v>699</v>
      </c>
      <c r="B1523" s="8"/>
      <c r="C1523" s="8"/>
      <c r="D1523" s="8"/>
      <c r="E1523" s="4" t="s">
        <v>667</v>
      </c>
      <c r="F1523" s="8" t="s">
        <v>407</v>
      </c>
      <c r="G1523" s="8">
        <v>284.35344827586209</v>
      </c>
    </row>
    <row r="1524" spans="1:7" x14ac:dyDescent="0.25">
      <c r="A1524" s="8">
        <v>700</v>
      </c>
      <c r="B1524" s="8"/>
      <c r="C1524" s="8"/>
      <c r="D1524" s="8"/>
      <c r="E1524" s="4" t="s">
        <v>667</v>
      </c>
      <c r="F1524" s="8" t="s">
        <v>407</v>
      </c>
      <c r="G1524" s="8">
        <v>172.41379310344828</v>
      </c>
    </row>
    <row r="1525" spans="1:7" x14ac:dyDescent="0.25">
      <c r="A1525" s="8">
        <v>701</v>
      </c>
      <c r="B1525" s="8"/>
      <c r="C1525" s="8"/>
      <c r="D1525" s="8"/>
      <c r="E1525" s="4" t="s">
        <v>667</v>
      </c>
      <c r="F1525" s="8" t="s">
        <v>407</v>
      </c>
      <c r="G1525" s="8">
        <v>8175.741379310346</v>
      </c>
    </row>
    <row r="1526" spans="1:7" x14ac:dyDescent="0.25">
      <c r="A1526" s="8">
        <v>702</v>
      </c>
      <c r="B1526" s="8"/>
      <c r="C1526" s="8"/>
      <c r="D1526" s="8"/>
      <c r="E1526" s="4" t="s">
        <v>667</v>
      </c>
      <c r="F1526" s="8" t="s">
        <v>407</v>
      </c>
      <c r="G1526" s="8">
        <v>284.35344827586209</v>
      </c>
    </row>
    <row r="1527" spans="1:7" x14ac:dyDescent="0.25">
      <c r="A1527" s="8">
        <v>703</v>
      </c>
      <c r="B1527" s="8"/>
      <c r="C1527" s="8"/>
      <c r="D1527" s="8"/>
      <c r="E1527" s="4" t="s">
        <v>667</v>
      </c>
      <c r="F1527" s="8" t="s">
        <v>407</v>
      </c>
      <c r="G1527" s="8">
        <v>19908.370689655174</v>
      </c>
    </row>
    <row r="1528" spans="1:7" x14ac:dyDescent="0.25">
      <c r="A1528" s="8">
        <v>704</v>
      </c>
      <c r="B1528" s="8"/>
      <c r="C1528" s="8"/>
      <c r="D1528" s="8"/>
      <c r="E1528" s="4" t="s">
        <v>667</v>
      </c>
      <c r="F1528" s="8" t="s">
        <v>407</v>
      </c>
      <c r="G1528" s="8">
        <v>1042.6293103448277</v>
      </c>
    </row>
    <row r="1529" spans="1:7" x14ac:dyDescent="0.25">
      <c r="A1529" s="8">
        <v>705</v>
      </c>
      <c r="B1529" s="8"/>
      <c r="C1529" s="8"/>
      <c r="D1529" s="8"/>
      <c r="E1529" s="4" t="s">
        <v>667</v>
      </c>
      <c r="F1529" s="8" t="s">
        <v>407</v>
      </c>
      <c r="G1529" s="8">
        <v>284.35344827586209</v>
      </c>
    </row>
    <row r="1530" spans="1:7" x14ac:dyDescent="0.25">
      <c r="A1530" s="8">
        <v>706</v>
      </c>
      <c r="B1530" s="8"/>
      <c r="C1530" s="8"/>
      <c r="D1530" s="8"/>
      <c r="E1530" s="4" t="s">
        <v>667</v>
      </c>
      <c r="F1530" s="8" t="s">
        <v>407</v>
      </c>
      <c r="G1530" s="8">
        <v>473.92241379310349</v>
      </c>
    </row>
    <row r="1531" spans="1:7" x14ac:dyDescent="0.25">
      <c r="A1531" s="8">
        <v>707</v>
      </c>
      <c r="B1531" s="8"/>
      <c r="C1531" s="8"/>
      <c r="D1531" s="8"/>
      <c r="E1531" s="4" t="s">
        <v>667</v>
      </c>
      <c r="F1531" s="8" t="s">
        <v>407</v>
      </c>
      <c r="G1531" s="8">
        <v>758.27586206896558</v>
      </c>
    </row>
    <row r="1532" spans="1:7" x14ac:dyDescent="0.25">
      <c r="A1532" s="8">
        <v>708</v>
      </c>
      <c r="B1532" s="8"/>
      <c r="C1532" s="8"/>
      <c r="D1532" s="8"/>
      <c r="E1532" s="4" t="s">
        <v>667</v>
      </c>
      <c r="F1532" s="8" t="s">
        <v>407</v>
      </c>
      <c r="G1532" s="8">
        <v>710.69827586206895</v>
      </c>
    </row>
    <row r="1533" spans="1:7" x14ac:dyDescent="0.25">
      <c r="A1533" s="8">
        <v>709</v>
      </c>
      <c r="B1533" s="8"/>
      <c r="C1533" s="8"/>
      <c r="D1533" s="8"/>
      <c r="E1533" s="4" t="s">
        <v>667</v>
      </c>
      <c r="F1533" s="8" t="s">
        <v>407</v>
      </c>
      <c r="G1533" s="8">
        <v>284.35344827586209</v>
      </c>
    </row>
    <row r="1534" spans="1:7" x14ac:dyDescent="0.25">
      <c r="A1534" s="8">
        <v>710</v>
      </c>
      <c r="B1534" s="8"/>
      <c r="C1534" s="8"/>
      <c r="D1534" s="8"/>
      <c r="E1534" s="4" t="s">
        <v>667</v>
      </c>
      <c r="F1534" s="8" t="s">
        <v>407</v>
      </c>
      <c r="G1534" s="8">
        <v>473.92241379310349</v>
      </c>
    </row>
    <row r="1535" spans="1:7" x14ac:dyDescent="0.25">
      <c r="A1535" s="8">
        <v>711</v>
      </c>
      <c r="B1535" s="8"/>
      <c r="C1535" s="8"/>
      <c r="D1535" s="8"/>
      <c r="E1535" s="4" t="s">
        <v>667</v>
      </c>
      <c r="F1535" s="8" t="s">
        <v>407</v>
      </c>
      <c r="G1535" s="8">
        <v>40457.568965517246</v>
      </c>
    </row>
    <row r="1536" spans="1:7" x14ac:dyDescent="0.25">
      <c r="A1536" s="8">
        <v>712</v>
      </c>
      <c r="B1536" s="4" t="s">
        <v>583</v>
      </c>
      <c r="C1536" s="4" t="s">
        <v>548</v>
      </c>
      <c r="D1536" s="4" t="s">
        <v>469</v>
      </c>
      <c r="E1536" s="8"/>
      <c r="F1536" s="8" t="s">
        <v>471</v>
      </c>
      <c r="G1536" s="8">
        <v>469.87931034482756</v>
      </c>
    </row>
    <row r="1537" spans="1:7" x14ac:dyDescent="0.25">
      <c r="A1537" s="8">
        <v>713</v>
      </c>
      <c r="B1537" s="4" t="s">
        <v>583</v>
      </c>
      <c r="C1537" s="4" t="s">
        <v>548</v>
      </c>
      <c r="D1537" s="4" t="s">
        <v>469</v>
      </c>
      <c r="E1537" s="8"/>
      <c r="F1537" s="8" t="s">
        <v>471</v>
      </c>
      <c r="G1537" s="8">
        <v>544.06896551724139</v>
      </c>
    </row>
    <row r="1538" spans="1:7" x14ac:dyDescent="0.25">
      <c r="A1538" s="8">
        <v>714</v>
      </c>
      <c r="B1538" s="4" t="s">
        <v>583</v>
      </c>
      <c r="C1538" s="4" t="s">
        <v>548</v>
      </c>
      <c r="D1538" s="4" t="s">
        <v>469</v>
      </c>
      <c r="E1538" s="8"/>
      <c r="F1538" s="8" t="s">
        <v>471</v>
      </c>
      <c r="G1538" s="8">
        <v>741.91379310344837</v>
      </c>
    </row>
    <row r="1539" spans="1:7" x14ac:dyDescent="0.25">
      <c r="A1539" s="8">
        <v>715</v>
      </c>
      <c r="B1539" s="4" t="s">
        <v>583</v>
      </c>
      <c r="C1539" s="4" t="s">
        <v>548</v>
      </c>
      <c r="D1539" s="4" t="s">
        <v>469</v>
      </c>
      <c r="E1539" s="8"/>
      <c r="F1539" s="8" t="s">
        <v>471</v>
      </c>
      <c r="G1539" s="8">
        <v>1112.8706896551726</v>
      </c>
    </row>
    <row r="1540" spans="1:7" x14ac:dyDescent="0.25">
      <c r="A1540" s="8">
        <v>716</v>
      </c>
      <c r="B1540" s="4" t="s">
        <v>382</v>
      </c>
      <c r="C1540" s="4" t="s">
        <v>383</v>
      </c>
      <c r="D1540" s="4" t="s">
        <v>384</v>
      </c>
      <c r="E1540" s="8"/>
      <c r="F1540" s="8" t="s">
        <v>385</v>
      </c>
      <c r="G1540" s="8">
        <v>370</v>
      </c>
    </row>
    <row r="1541" spans="1:7" x14ac:dyDescent="0.25">
      <c r="A1541" s="8">
        <v>717</v>
      </c>
      <c r="B1541" s="4" t="s">
        <v>888</v>
      </c>
      <c r="C1541" s="4" t="s">
        <v>889</v>
      </c>
      <c r="D1541" s="4" t="s">
        <v>890</v>
      </c>
      <c r="E1541" s="8"/>
      <c r="F1541" s="8" t="s">
        <v>891</v>
      </c>
      <c r="G1541" s="8">
        <v>8903.0172413793116</v>
      </c>
    </row>
    <row r="1542" spans="1:7" x14ac:dyDescent="0.25">
      <c r="A1542" s="8">
        <v>718</v>
      </c>
      <c r="B1542" s="4" t="s">
        <v>888</v>
      </c>
      <c r="C1542" s="4" t="s">
        <v>889</v>
      </c>
      <c r="D1542" s="4" t="s">
        <v>890</v>
      </c>
      <c r="E1542" s="8"/>
      <c r="F1542" s="8" t="s">
        <v>891</v>
      </c>
      <c r="G1542" s="8">
        <v>8903.0172413793116</v>
      </c>
    </row>
    <row r="1543" spans="1:7" x14ac:dyDescent="0.25">
      <c r="A1543" s="8">
        <v>719</v>
      </c>
      <c r="B1543" s="4" t="s">
        <v>848</v>
      </c>
      <c r="C1543" s="4" t="s">
        <v>548</v>
      </c>
      <c r="D1543" s="4" t="s">
        <v>892</v>
      </c>
      <c r="E1543" s="8"/>
      <c r="F1543" s="8" t="s">
        <v>336</v>
      </c>
      <c r="G1543" s="8">
        <v>3448.2758620689656</v>
      </c>
    </row>
    <row r="1544" spans="1:7" x14ac:dyDescent="0.25">
      <c r="A1544" s="8">
        <v>720</v>
      </c>
      <c r="B1544" s="4" t="s">
        <v>893</v>
      </c>
      <c r="C1544" s="4" t="s">
        <v>894</v>
      </c>
      <c r="D1544" s="4" t="s">
        <v>878</v>
      </c>
      <c r="E1544" s="8"/>
      <c r="F1544" s="8" t="s">
        <v>336</v>
      </c>
      <c r="G1544" s="8">
        <v>1293.1034482758621</v>
      </c>
    </row>
    <row r="1545" spans="1:7" x14ac:dyDescent="0.25">
      <c r="A1545" s="8">
        <v>721</v>
      </c>
      <c r="B1545" s="4" t="s">
        <v>896</v>
      </c>
      <c r="C1545" s="4" t="s">
        <v>897</v>
      </c>
      <c r="D1545" s="4" t="s">
        <v>643</v>
      </c>
      <c r="E1545" s="8"/>
      <c r="F1545" s="8" t="s">
        <v>336</v>
      </c>
      <c r="G1545" s="8">
        <v>1293.1034482758621</v>
      </c>
    </row>
    <row r="1546" spans="1:7" x14ac:dyDescent="0.25">
      <c r="A1546" s="8">
        <v>722</v>
      </c>
      <c r="B1546" s="4" t="s">
        <v>898</v>
      </c>
      <c r="C1546" s="4" t="s">
        <v>515</v>
      </c>
      <c r="D1546" s="4" t="s">
        <v>676</v>
      </c>
      <c r="E1546" s="8"/>
      <c r="F1546" s="8" t="s">
        <v>336</v>
      </c>
      <c r="G1546" s="8">
        <v>1293.1034482758621</v>
      </c>
    </row>
    <row r="1547" spans="1:7" x14ac:dyDescent="0.25">
      <c r="A1547" s="8">
        <v>723</v>
      </c>
      <c r="B1547" s="4" t="s">
        <v>899</v>
      </c>
      <c r="C1547" s="4" t="s">
        <v>900</v>
      </c>
      <c r="D1547" s="4" t="s">
        <v>686</v>
      </c>
      <c r="E1547" s="8"/>
      <c r="F1547" s="8" t="s">
        <v>336</v>
      </c>
      <c r="G1547" s="8">
        <v>1293.1034482758621</v>
      </c>
    </row>
    <row r="1548" spans="1:7" x14ac:dyDescent="0.25">
      <c r="A1548" s="8">
        <v>724</v>
      </c>
      <c r="B1548" s="4" t="s">
        <v>901</v>
      </c>
      <c r="C1548" s="4" t="s">
        <v>902</v>
      </c>
      <c r="D1548" s="4" t="s">
        <v>903</v>
      </c>
      <c r="E1548" s="8"/>
      <c r="F1548" s="8" t="s">
        <v>336</v>
      </c>
      <c r="G1548" s="8">
        <v>1293.1034482758621</v>
      </c>
    </row>
    <row r="1549" spans="1:7" x14ac:dyDescent="0.25">
      <c r="A1549" s="8">
        <v>725</v>
      </c>
      <c r="B1549" s="4" t="s">
        <v>904</v>
      </c>
      <c r="C1549" s="4" t="s">
        <v>608</v>
      </c>
      <c r="D1549" s="4" t="s">
        <v>643</v>
      </c>
      <c r="E1549" s="8"/>
      <c r="F1549" s="8" t="s">
        <v>336</v>
      </c>
      <c r="G1549" s="8">
        <v>1293.1034482758621</v>
      </c>
    </row>
    <row r="1550" spans="1:7" x14ac:dyDescent="0.25">
      <c r="A1550" s="8">
        <v>726</v>
      </c>
      <c r="B1550" s="4" t="s">
        <v>905</v>
      </c>
      <c r="C1550" s="4" t="s">
        <v>906</v>
      </c>
      <c r="D1550" s="4" t="s">
        <v>608</v>
      </c>
      <c r="E1550" s="8"/>
      <c r="F1550" s="8" t="s">
        <v>336</v>
      </c>
      <c r="G1550" s="8">
        <v>1293.1034482758621</v>
      </c>
    </row>
    <row r="1551" spans="1:7" x14ac:dyDescent="0.25">
      <c r="A1551" s="8">
        <v>727</v>
      </c>
      <c r="B1551" s="4" t="s">
        <v>907</v>
      </c>
      <c r="C1551" s="4" t="s">
        <v>908</v>
      </c>
      <c r="D1551" s="4" t="s">
        <v>909</v>
      </c>
      <c r="E1551" s="8"/>
      <c r="F1551" s="8" t="s">
        <v>336</v>
      </c>
      <c r="G1551" s="8">
        <v>1293.1034482758621</v>
      </c>
    </row>
    <row r="1552" spans="1:7" x14ac:dyDescent="0.25">
      <c r="A1552" s="8">
        <v>728</v>
      </c>
      <c r="B1552" s="4" t="s">
        <v>655</v>
      </c>
      <c r="C1552" s="4" t="s">
        <v>843</v>
      </c>
      <c r="D1552" s="4" t="s">
        <v>844</v>
      </c>
      <c r="E1552" s="8"/>
      <c r="F1552" s="8" t="s">
        <v>336</v>
      </c>
      <c r="G1552" s="8">
        <v>948.27586206896558</v>
      </c>
    </row>
    <row r="1553" spans="1:7" x14ac:dyDescent="0.25">
      <c r="A1553" s="8">
        <v>729</v>
      </c>
      <c r="B1553" s="8"/>
      <c r="C1553" s="8"/>
      <c r="D1553" s="8"/>
      <c r="E1553" s="8" t="s">
        <v>390</v>
      </c>
      <c r="F1553" s="8" t="s">
        <v>391</v>
      </c>
      <c r="G1553" s="8">
        <v>8644.0948275862065</v>
      </c>
    </row>
    <row r="1554" spans="1:7" x14ac:dyDescent="0.25">
      <c r="A1554" s="8">
        <v>730</v>
      </c>
      <c r="B1554" s="8"/>
      <c r="C1554" s="8"/>
      <c r="D1554" s="8"/>
      <c r="E1554" s="4" t="s">
        <v>667</v>
      </c>
      <c r="F1554" s="8" t="s">
        <v>407</v>
      </c>
      <c r="G1554" s="8">
        <v>1421.7672413793105</v>
      </c>
    </row>
    <row r="1555" spans="1:7" x14ac:dyDescent="0.25">
      <c r="A1555" s="8">
        <v>731</v>
      </c>
      <c r="B1555" s="8"/>
      <c r="C1555" s="8"/>
      <c r="D1555" s="8"/>
      <c r="E1555" s="4" t="s">
        <v>667</v>
      </c>
      <c r="F1555" s="8" t="s">
        <v>407</v>
      </c>
      <c r="G1555" s="8">
        <v>172.41379310344828</v>
      </c>
    </row>
    <row r="1556" spans="1:7" x14ac:dyDescent="0.25">
      <c r="A1556" s="8">
        <v>732</v>
      </c>
      <c r="B1556" s="8"/>
      <c r="C1556" s="8"/>
      <c r="D1556" s="8"/>
      <c r="E1556" s="4" t="s">
        <v>667</v>
      </c>
      <c r="F1556" s="8" t="s">
        <v>407</v>
      </c>
      <c r="G1556" s="8">
        <v>853.06034482758628</v>
      </c>
    </row>
    <row r="1557" spans="1:7" x14ac:dyDescent="0.25">
      <c r="A1557" s="8">
        <v>733</v>
      </c>
      <c r="B1557" s="8"/>
      <c r="C1557" s="8"/>
      <c r="D1557" s="8"/>
      <c r="E1557" s="4" t="s">
        <v>667</v>
      </c>
      <c r="F1557" s="8" t="s">
        <v>407</v>
      </c>
      <c r="G1557" s="8">
        <v>3223.1034482758623</v>
      </c>
    </row>
    <row r="1558" spans="1:7" x14ac:dyDescent="0.25">
      <c r="A1558" s="8">
        <v>734</v>
      </c>
      <c r="B1558" s="8"/>
      <c r="C1558" s="8"/>
      <c r="D1558" s="8"/>
      <c r="E1558" s="4" t="s">
        <v>667</v>
      </c>
      <c r="F1558" s="8" t="s">
        <v>407</v>
      </c>
      <c r="G1558" s="8">
        <v>728.61206896551732</v>
      </c>
    </row>
    <row r="1559" spans="1:7" x14ac:dyDescent="0.25">
      <c r="A1559" s="8">
        <v>735</v>
      </c>
      <c r="B1559" s="8"/>
      <c r="C1559" s="8"/>
      <c r="D1559" s="8"/>
      <c r="E1559" s="4" t="s">
        <v>667</v>
      </c>
      <c r="F1559" s="8" t="s">
        <v>407</v>
      </c>
      <c r="G1559" s="8">
        <v>473.92241379310349</v>
      </c>
    </row>
    <row r="1560" spans="1:7" x14ac:dyDescent="0.25">
      <c r="A1560" s="8">
        <v>736</v>
      </c>
      <c r="B1560" s="8"/>
      <c r="C1560" s="8"/>
      <c r="D1560" s="8"/>
      <c r="E1560" s="4" t="s">
        <v>667</v>
      </c>
      <c r="F1560" s="8" t="s">
        <v>407</v>
      </c>
      <c r="G1560" s="8">
        <v>27904.353448275862</v>
      </c>
    </row>
    <row r="1561" spans="1:7" x14ac:dyDescent="0.25">
      <c r="A1561" s="8">
        <v>737</v>
      </c>
      <c r="B1561" s="4" t="s">
        <v>911</v>
      </c>
      <c r="C1561" s="4" t="s">
        <v>912</v>
      </c>
      <c r="D1561" s="4" t="s">
        <v>374</v>
      </c>
      <c r="E1561" s="8"/>
      <c r="F1561" s="8" t="s">
        <v>336</v>
      </c>
      <c r="G1561" s="8">
        <v>1293.1034482758621</v>
      </c>
    </row>
    <row r="1562" spans="1:7" x14ac:dyDescent="0.25">
      <c r="A1562" s="8">
        <v>738</v>
      </c>
      <c r="B1562" s="4" t="s">
        <v>514</v>
      </c>
      <c r="C1562" s="4" t="s">
        <v>515</v>
      </c>
      <c r="D1562" s="4" t="s">
        <v>516</v>
      </c>
      <c r="E1562" s="8"/>
      <c r="F1562" s="8" t="s">
        <v>517</v>
      </c>
      <c r="G1562" s="8">
        <v>3500.0000000000005</v>
      </c>
    </row>
    <row r="1563" spans="1:7" x14ac:dyDescent="0.25">
      <c r="A1563" s="8">
        <v>739</v>
      </c>
      <c r="B1563" s="8"/>
      <c r="C1563" s="8"/>
      <c r="D1563" s="8"/>
      <c r="E1563" s="4" t="s">
        <v>913</v>
      </c>
      <c r="F1563" s="8" t="s">
        <v>914</v>
      </c>
      <c r="G1563" s="8">
        <v>22413.793103448279</v>
      </c>
    </row>
    <row r="1564" spans="1:7" x14ac:dyDescent="0.25">
      <c r="A1564" s="8">
        <v>740</v>
      </c>
      <c r="B1564" s="4" t="s">
        <v>915</v>
      </c>
      <c r="C1564" s="4" t="s">
        <v>916</v>
      </c>
      <c r="D1564" s="4" t="s">
        <v>917</v>
      </c>
      <c r="E1564" s="8"/>
      <c r="F1564" s="8" t="s">
        <v>760</v>
      </c>
      <c r="G1564" s="8">
        <v>3986.5689655172418</v>
      </c>
    </row>
    <row r="1565" spans="1:7" x14ac:dyDescent="0.25">
      <c r="A1565" s="8">
        <v>741</v>
      </c>
      <c r="B1565" s="8"/>
      <c r="C1565" s="8"/>
      <c r="D1565" s="8"/>
      <c r="E1565" s="4" t="s">
        <v>698</v>
      </c>
      <c r="F1565" s="8" t="s">
        <v>699</v>
      </c>
      <c r="G1565" s="8">
        <v>1500</v>
      </c>
    </row>
    <row r="1566" spans="1:7" x14ac:dyDescent="0.25">
      <c r="A1566" s="8">
        <v>742</v>
      </c>
      <c r="B1566" s="8"/>
      <c r="C1566" s="8"/>
      <c r="D1566" s="8"/>
      <c r="E1566" s="4" t="s">
        <v>698</v>
      </c>
      <c r="F1566" s="8" t="s">
        <v>699</v>
      </c>
      <c r="G1566" s="8">
        <v>1050.5</v>
      </c>
    </row>
    <row r="1567" spans="1:7" x14ac:dyDescent="0.25">
      <c r="A1567" s="8">
        <v>743</v>
      </c>
      <c r="B1567" s="8"/>
      <c r="C1567" s="8"/>
      <c r="D1567" s="8"/>
      <c r="E1567" s="4" t="s">
        <v>698</v>
      </c>
      <c r="F1567" s="8" t="s">
        <v>699</v>
      </c>
      <c r="G1567" s="8">
        <v>1500</v>
      </c>
    </row>
    <row r="1568" spans="1:7" x14ac:dyDescent="0.25">
      <c r="A1568" s="8">
        <v>744</v>
      </c>
      <c r="B1568" s="4" t="s">
        <v>761</v>
      </c>
      <c r="C1568" s="4" t="s">
        <v>722</v>
      </c>
      <c r="D1568" s="4" t="s">
        <v>762</v>
      </c>
      <c r="E1568" s="8"/>
      <c r="F1568" s="8" t="s">
        <v>763</v>
      </c>
      <c r="G1568" s="8">
        <v>1690.0000000000002</v>
      </c>
    </row>
    <row r="1569" spans="1:7" x14ac:dyDescent="0.25">
      <c r="A1569" s="8">
        <v>745</v>
      </c>
      <c r="B1569" s="4" t="s">
        <v>921</v>
      </c>
      <c r="C1569" s="4" t="s">
        <v>540</v>
      </c>
      <c r="D1569" s="4" t="s">
        <v>922</v>
      </c>
      <c r="E1569" s="8"/>
      <c r="F1569" s="8" t="s">
        <v>923</v>
      </c>
      <c r="G1569" s="8">
        <v>1500</v>
      </c>
    </row>
    <row r="1570" spans="1:7" x14ac:dyDescent="0.25">
      <c r="A1570" s="8">
        <v>746</v>
      </c>
      <c r="B1570" s="8"/>
      <c r="C1570" s="8"/>
      <c r="D1570" s="8"/>
      <c r="E1570" s="4" t="s">
        <v>698</v>
      </c>
      <c r="F1570" s="8" t="s">
        <v>699</v>
      </c>
      <c r="G1570" s="8">
        <v>1500</v>
      </c>
    </row>
    <row r="1571" spans="1:7" x14ac:dyDescent="0.25">
      <c r="A1571" s="8">
        <v>747</v>
      </c>
      <c r="B1571" s="4" t="s">
        <v>885</v>
      </c>
      <c r="C1571" s="4" t="s">
        <v>470</v>
      </c>
      <c r="D1571" s="4" t="s">
        <v>383</v>
      </c>
      <c r="E1571" s="8"/>
      <c r="F1571" s="8" t="s">
        <v>886</v>
      </c>
      <c r="G1571" s="8">
        <v>10189.646551724138</v>
      </c>
    </row>
    <row r="1572" spans="1:7" x14ac:dyDescent="0.25">
      <c r="A1572" s="8">
        <v>748</v>
      </c>
      <c r="B1572" s="4" t="s">
        <v>373</v>
      </c>
      <c r="C1572" s="4" t="s">
        <v>335</v>
      </c>
      <c r="D1572" s="4" t="s">
        <v>374</v>
      </c>
      <c r="E1572" s="8"/>
      <c r="F1572" s="8" t="s">
        <v>375</v>
      </c>
      <c r="G1572" s="8">
        <v>1396.5517241379312</v>
      </c>
    </row>
    <row r="1573" spans="1:7" x14ac:dyDescent="0.25">
      <c r="A1573" s="8">
        <v>749</v>
      </c>
      <c r="B1573" s="4" t="s">
        <v>373</v>
      </c>
      <c r="C1573" s="4" t="s">
        <v>335</v>
      </c>
      <c r="D1573" s="4" t="s">
        <v>374</v>
      </c>
      <c r="E1573" s="8"/>
      <c r="F1573" s="8" t="s">
        <v>375</v>
      </c>
      <c r="G1573" s="8">
        <v>413.79310344827587</v>
      </c>
    </row>
    <row r="1574" spans="1:7" x14ac:dyDescent="0.25">
      <c r="A1574" s="8">
        <v>750</v>
      </c>
      <c r="B1574" s="4" t="s">
        <v>373</v>
      </c>
      <c r="C1574" s="4" t="s">
        <v>335</v>
      </c>
      <c r="D1574" s="4" t="s">
        <v>374</v>
      </c>
      <c r="E1574" s="8"/>
      <c r="F1574" s="8" t="s">
        <v>375</v>
      </c>
      <c r="G1574" s="8">
        <v>323.27586206896552</v>
      </c>
    </row>
    <row r="1575" spans="1:7" x14ac:dyDescent="0.25">
      <c r="A1575" s="8">
        <v>751</v>
      </c>
      <c r="B1575" s="4" t="s">
        <v>373</v>
      </c>
      <c r="C1575" s="4" t="s">
        <v>335</v>
      </c>
      <c r="D1575" s="4" t="s">
        <v>374</v>
      </c>
      <c r="E1575" s="8"/>
      <c r="F1575" s="8" t="s">
        <v>375</v>
      </c>
      <c r="G1575" s="8">
        <v>589.65517241379314</v>
      </c>
    </row>
    <row r="1576" spans="1:7" x14ac:dyDescent="0.25">
      <c r="A1576" s="8">
        <v>752</v>
      </c>
      <c r="B1576" s="4" t="s">
        <v>373</v>
      </c>
      <c r="C1576" s="4" t="s">
        <v>335</v>
      </c>
      <c r="D1576" s="4" t="s">
        <v>374</v>
      </c>
      <c r="E1576" s="8"/>
      <c r="F1576" s="8" t="s">
        <v>375</v>
      </c>
      <c r="G1576" s="8">
        <v>475.00000000000006</v>
      </c>
    </row>
    <row r="1577" spans="1:7" x14ac:dyDescent="0.25">
      <c r="A1577" s="8">
        <v>753</v>
      </c>
      <c r="B1577" s="8"/>
      <c r="C1577" s="8"/>
      <c r="D1577" s="8"/>
      <c r="E1577" s="4" t="s">
        <v>662</v>
      </c>
      <c r="F1577" s="8" t="s">
        <v>663</v>
      </c>
      <c r="G1577" s="8">
        <v>327.58620689655174</v>
      </c>
    </row>
    <row r="1578" spans="1:7" x14ac:dyDescent="0.25">
      <c r="A1578" s="8">
        <v>754</v>
      </c>
      <c r="B1578" s="8"/>
      <c r="C1578" s="8"/>
      <c r="D1578" s="8"/>
      <c r="E1578" s="4" t="s">
        <v>662</v>
      </c>
      <c r="F1578" s="8" t="s">
        <v>663</v>
      </c>
      <c r="G1578" s="8">
        <v>560.34482758620697</v>
      </c>
    </row>
    <row r="1579" spans="1:7" x14ac:dyDescent="0.25">
      <c r="A1579" s="8">
        <v>755</v>
      </c>
      <c r="B1579" s="4" t="s">
        <v>793</v>
      </c>
      <c r="C1579" s="4" t="s">
        <v>726</v>
      </c>
      <c r="D1579" s="4" t="s">
        <v>540</v>
      </c>
      <c r="E1579" s="8"/>
      <c r="F1579" s="8" t="s">
        <v>794</v>
      </c>
      <c r="G1579" s="8">
        <v>827.58620689655174</v>
      </c>
    </row>
    <row r="1580" spans="1:7" x14ac:dyDescent="0.25">
      <c r="A1580" s="8">
        <v>756</v>
      </c>
      <c r="B1580" s="4" t="s">
        <v>924</v>
      </c>
      <c r="C1580" s="4" t="s">
        <v>540</v>
      </c>
      <c r="D1580" s="4" t="s">
        <v>840</v>
      </c>
      <c r="E1580" s="8"/>
      <c r="F1580" s="8" t="s">
        <v>925</v>
      </c>
      <c r="G1580" s="8">
        <v>3921.1120689655172</v>
      </c>
    </row>
    <row r="1581" spans="1:7" x14ac:dyDescent="0.25">
      <c r="A1581" s="8">
        <v>757</v>
      </c>
      <c r="B1581" s="4" t="s">
        <v>888</v>
      </c>
      <c r="C1581" s="4" t="s">
        <v>889</v>
      </c>
      <c r="D1581" s="4" t="s">
        <v>890</v>
      </c>
      <c r="E1581" s="8"/>
      <c r="F1581" s="8" t="s">
        <v>891</v>
      </c>
      <c r="G1581" s="8">
        <v>395.68965517241384</v>
      </c>
    </row>
    <row r="1582" spans="1:7" x14ac:dyDescent="0.25">
      <c r="A1582" s="8">
        <v>758</v>
      </c>
      <c r="B1582" s="4" t="s">
        <v>888</v>
      </c>
      <c r="C1582" s="4" t="s">
        <v>889</v>
      </c>
      <c r="D1582" s="4" t="s">
        <v>890</v>
      </c>
      <c r="E1582" s="8"/>
      <c r="F1582" s="8" t="s">
        <v>891</v>
      </c>
      <c r="G1582" s="8">
        <v>395.68965517241384</v>
      </c>
    </row>
    <row r="1583" spans="1:7" x14ac:dyDescent="0.25">
      <c r="A1583" s="8">
        <v>759</v>
      </c>
      <c r="B1583" s="4" t="s">
        <v>888</v>
      </c>
      <c r="C1583" s="4" t="s">
        <v>889</v>
      </c>
      <c r="D1583" s="4" t="s">
        <v>890</v>
      </c>
      <c r="E1583" s="8"/>
      <c r="F1583" s="8" t="s">
        <v>891</v>
      </c>
      <c r="G1583" s="8">
        <v>395.68965517241384</v>
      </c>
    </row>
    <row r="1584" spans="1:7" x14ac:dyDescent="0.25">
      <c r="A1584" s="8">
        <v>760</v>
      </c>
      <c r="B1584" s="4" t="s">
        <v>888</v>
      </c>
      <c r="C1584" s="4" t="s">
        <v>889</v>
      </c>
      <c r="D1584" s="4" t="s">
        <v>890</v>
      </c>
      <c r="E1584" s="8"/>
      <c r="F1584" s="8" t="s">
        <v>891</v>
      </c>
      <c r="G1584" s="8">
        <v>395.68965517241384</v>
      </c>
    </row>
    <row r="1585" spans="1:7" x14ac:dyDescent="0.25">
      <c r="A1585" s="8">
        <v>761</v>
      </c>
      <c r="B1585" s="4" t="s">
        <v>888</v>
      </c>
      <c r="C1585" s="4" t="s">
        <v>889</v>
      </c>
      <c r="D1585" s="4" t="s">
        <v>890</v>
      </c>
      <c r="E1585" s="8"/>
      <c r="F1585" s="8" t="s">
        <v>891</v>
      </c>
      <c r="G1585" s="8">
        <v>395.68965517241384</v>
      </c>
    </row>
    <row r="1586" spans="1:7" x14ac:dyDescent="0.25">
      <c r="A1586" s="8">
        <v>762</v>
      </c>
      <c r="B1586" s="4" t="s">
        <v>888</v>
      </c>
      <c r="C1586" s="4" t="s">
        <v>889</v>
      </c>
      <c r="D1586" s="4" t="s">
        <v>890</v>
      </c>
      <c r="E1586" s="8"/>
      <c r="F1586" s="8" t="s">
        <v>891</v>
      </c>
      <c r="G1586" s="8">
        <v>395.68965517241384</v>
      </c>
    </row>
    <row r="1587" spans="1:7" x14ac:dyDescent="0.25">
      <c r="A1587" s="8">
        <v>763</v>
      </c>
      <c r="B1587" s="4" t="s">
        <v>888</v>
      </c>
      <c r="C1587" s="4" t="s">
        <v>889</v>
      </c>
      <c r="D1587" s="4" t="s">
        <v>890</v>
      </c>
      <c r="E1587" s="8"/>
      <c r="F1587" s="8" t="s">
        <v>891</v>
      </c>
      <c r="G1587" s="8">
        <v>395.68965517241384</v>
      </c>
    </row>
    <row r="1588" spans="1:7" x14ac:dyDescent="0.25">
      <c r="A1588" s="8">
        <v>764</v>
      </c>
      <c r="B1588" s="4" t="s">
        <v>888</v>
      </c>
      <c r="C1588" s="4" t="s">
        <v>889</v>
      </c>
      <c r="D1588" s="4" t="s">
        <v>890</v>
      </c>
      <c r="E1588" s="8"/>
      <c r="F1588" s="8" t="s">
        <v>891</v>
      </c>
      <c r="G1588" s="8">
        <v>395.68965517241384</v>
      </c>
    </row>
    <row r="1589" spans="1:7" x14ac:dyDescent="0.25">
      <c r="A1589" s="8">
        <v>765</v>
      </c>
      <c r="B1589" s="4" t="s">
        <v>888</v>
      </c>
      <c r="C1589" s="4" t="s">
        <v>889</v>
      </c>
      <c r="D1589" s="4" t="s">
        <v>890</v>
      </c>
      <c r="E1589" s="8"/>
      <c r="F1589" s="8" t="s">
        <v>891</v>
      </c>
      <c r="G1589" s="8">
        <v>395.68965517241384</v>
      </c>
    </row>
    <row r="1590" spans="1:7" x14ac:dyDescent="0.25">
      <c r="A1590" s="8">
        <v>766</v>
      </c>
      <c r="B1590" s="4" t="s">
        <v>888</v>
      </c>
      <c r="C1590" s="4" t="s">
        <v>889</v>
      </c>
      <c r="D1590" s="4" t="s">
        <v>890</v>
      </c>
      <c r="E1590" s="8"/>
      <c r="F1590" s="8" t="s">
        <v>891</v>
      </c>
      <c r="G1590" s="8">
        <v>395.68965517241384</v>
      </c>
    </row>
    <row r="1591" spans="1:7" x14ac:dyDescent="0.25">
      <c r="A1591" s="8">
        <v>767</v>
      </c>
      <c r="B1591" s="4" t="s">
        <v>888</v>
      </c>
      <c r="C1591" s="4" t="s">
        <v>889</v>
      </c>
      <c r="D1591" s="4" t="s">
        <v>890</v>
      </c>
      <c r="E1591" s="8"/>
      <c r="F1591" s="8" t="s">
        <v>891</v>
      </c>
      <c r="G1591" s="8">
        <v>395.68965517241384</v>
      </c>
    </row>
    <row r="1592" spans="1:7" x14ac:dyDescent="0.25">
      <c r="A1592" s="8">
        <v>768</v>
      </c>
      <c r="B1592" s="4" t="s">
        <v>888</v>
      </c>
      <c r="C1592" s="4" t="s">
        <v>889</v>
      </c>
      <c r="D1592" s="4" t="s">
        <v>890</v>
      </c>
      <c r="E1592" s="8"/>
      <c r="F1592" s="8" t="s">
        <v>891</v>
      </c>
      <c r="G1592" s="8">
        <v>395.68965517241384</v>
      </c>
    </row>
    <row r="1593" spans="1:7" x14ac:dyDescent="0.25">
      <c r="A1593" s="8">
        <v>769</v>
      </c>
      <c r="B1593" s="4" t="s">
        <v>888</v>
      </c>
      <c r="C1593" s="4" t="s">
        <v>889</v>
      </c>
      <c r="D1593" s="4" t="s">
        <v>890</v>
      </c>
      <c r="E1593" s="8"/>
      <c r="F1593" s="8" t="s">
        <v>891</v>
      </c>
      <c r="G1593" s="8">
        <v>395.68965517241384</v>
      </c>
    </row>
    <row r="1594" spans="1:7" x14ac:dyDescent="0.25">
      <c r="A1594" s="8">
        <v>770</v>
      </c>
      <c r="B1594" s="4" t="s">
        <v>888</v>
      </c>
      <c r="C1594" s="4" t="s">
        <v>889</v>
      </c>
      <c r="D1594" s="4" t="s">
        <v>890</v>
      </c>
      <c r="E1594" s="8"/>
      <c r="F1594" s="8" t="s">
        <v>891</v>
      </c>
      <c r="G1594" s="8">
        <v>12167.456896551725</v>
      </c>
    </row>
    <row r="1595" spans="1:7" x14ac:dyDescent="0.25">
      <c r="A1595" s="8">
        <v>771</v>
      </c>
      <c r="B1595" s="4" t="s">
        <v>926</v>
      </c>
      <c r="C1595" s="4" t="s">
        <v>922</v>
      </c>
      <c r="D1595" s="4" t="s">
        <v>927</v>
      </c>
      <c r="E1595" s="8"/>
      <c r="F1595" s="8" t="s">
        <v>928</v>
      </c>
      <c r="G1595" s="8">
        <v>24353.448275862069</v>
      </c>
    </row>
    <row r="1596" spans="1:7" x14ac:dyDescent="0.25">
      <c r="A1596" s="8">
        <v>772</v>
      </c>
      <c r="B1596" s="4" t="s">
        <v>757</v>
      </c>
      <c r="C1596" s="4" t="s">
        <v>758</v>
      </c>
      <c r="D1596" s="4" t="s">
        <v>759</v>
      </c>
      <c r="E1596" s="8"/>
      <c r="F1596" s="8" t="s">
        <v>760</v>
      </c>
      <c r="G1596" s="8">
        <v>19189.655172413793</v>
      </c>
    </row>
    <row r="1597" spans="1:7" x14ac:dyDescent="0.25">
      <c r="A1597" s="8">
        <v>773</v>
      </c>
      <c r="B1597" s="8"/>
      <c r="C1597" s="8"/>
      <c r="D1597" s="8"/>
      <c r="E1597" s="8" t="s">
        <v>439</v>
      </c>
      <c r="F1597" s="8" t="s">
        <v>440</v>
      </c>
      <c r="G1597" s="8">
        <v>115.51724137931035</v>
      </c>
    </row>
    <row r="1598" spans="1:7" x14ac:dyDescent="0.25">
      <c r="A1598" s="8">
        <v>774</v>
      </c>
      <c r="B1598" s="8"/>
      <c r="C1598" s="8"/>
      <c r="D1598" s="8"/>
      <c r="E1598" s="4" t="s">
        <v>929</v>
      </c>
      <c r="F1598" s="8" t="s">
        <v>930</v>
      </c>
      <c r="G1598" s="8">
        <v>301.63793103448273</v>
      </c>
    </row>
    <row r="1599" spans="1:7" x14ac:dyDescent="0.25">
      <c r="A1599" s="8">
        <v>775</v>
      </c>
      <c r="B1599" s="8"/>
      <c r="C1599" s="8"/>
      <c r="D1599" s="8"/>
      <c r="E1599" s="4" t="s">
        <v>932</v>
      </c>
      <c r="F1599" s="8" t="s">
        <v>933</v>
      </c>
      <c r="G1599" s="8">
        <v>129.22413793103451</v>
      </c>
    </row>
    <row r="1600" spans="1:7" x14ac:dyDescent="0.25">
      <c r="A1600" s="8">
        <v>776</v>
      </c>
      <c r="B1600" s="8"/>
      <c r="C1600" s="8"/>
      <c r="D1600" s="8"/>
      <c r="E1600" s="8" t="s">
        <v>439</v>
      </c>
      <c r="F1600" s="8" t="s">
        <v>440</v>
      </c>
      <c r="G1600" s="8">
        <v>337.93103448275866</v>
      </c>
    </row>
    <row r="1601" spans="1:7" x14ac:dyDescent="0.25">
      <c r="A1601" s="8">
        <v>777</v>
      </c>
      <c r="B1601" s="8"/>
      <c r="C1601" s="8"/>
      <c r="D1601" s="8"/>
      <c r="E1601" s="8" t="s">
        <v>439</v>
      </c>
      <c r="F1601" s="8" t="s">
        <v>440</v>
      </c>
      <c r="G1601" s="8">
        <v>805.50862068965523</v>
      </c>
    </row>
    <row r="1602" spans="1:7" x14ac:dyDescent="0.25">
      <c r="A1602" s="8">
        <v>778</v>
      </c>
      <c r="B1602" s="8"/>
      <c r="C1602" s="8"/>
      <c r="D1602" s="8"/>
      <c r="E1602" s="8" t="s">
        <v>439</v>
      </c>
      <c r="F1602" s="8" t="s">
        <v>440</v>
      </c>
      <c r="G1602" s="8">
        <v>231.0344827586207</v>
      </c>
    </row>
    <row r="1603" spans="1:7" x14ac:dyDescent="0.25">
      <c r="A1603" s="8">
        <v>779</v>
      </c>
      <c r="B1603" s="8"/>
      <c r="C1603" s="8"/>
      <c r="D1603" s="8"/>
      <c r="E1603" s="8" t="s">
        <v>439</v>
      </c>
      <c r="F1603" s="8" t="s">
        <v>440</v>
      </c>
      <c r="G1603" s="8">
        <v>948.27586206896558</v>
      </c>
    </row>
    <row r="1604" spans="1:7" x14ac:dyDescent="0.25">
      <c r="A1604" s="8">
        <v>780</v>
      </c>
      <c r="B1604" s="4" t="s">
        <v>340</v>
      </c>
      <c r="C1604" s="4" t="s">
        <v>341</v>
      </c>
      <c r="D1604" s="4" t="s">
        <v>342</v>
      </c>
      <c r="E1604" s="8"/>
      <c r="F1604" s="8" t="s">
        <v>343</v>
      </c>
      <c r="G1604" s="8">
        <v>258.62068965517244</v>
      </c>
    </row>
    <row r="1605" spans="1:7" x14ac:dyDescent="0.25">
      <c r="A1605" s="8">
        <v>781</v>
      </c>
      <c r="B1605" s="4" t="s">
        <v>340</v>
      </c>
      <c r="C1605" s="4" t="s">
        <v>341</v>
      </c>
      <c r="D1605" s="4" t="s">
        <v>342</v>
      </c>
      <c r="E1605" s="8"/>
      <c r="F1605" s="8" t="s">
        <v>343</v>
      </c>
      <c r="G1605" s="8">
        <v>103.44827586206897</v>
      </c>
    </row>
    <row r="1606" spans="1:7" x14ac:dyDescent="0.25">
      <c r="A1606" s="8">
        <v>782</v>
      </c>
      <c r="B1606" s="8"/>
      <c r="C1606" s="8"/>
      <c r="D1606" s="8"/>
      <c r="E1606" s="4" t="s">
        <v>932</v>
      </c>
      <c r="F1606" s="8" t="s">
        <v>933</v>
      </c>
      <c r="G1606" s="8">
        <v>20.646551724137932</v>
      </c>
    </row>
    <row r="1607" spans="1:7" x14ac:dyDescent="0.25">
      <c r="A1607" s="8">
        <v>783</v>
      </c>
      <c r="B1607" s="4" t="s">
        <v>934</v>
      </c>
      <c r="C1607" s="4" t="s">
        <v>552</v>
      </c>
      <c r="D1607" s="4" t="s">
        <v>539</v>
      </c>
      <c r="E1607" s="8"/>
      <c r="F1607" s="8" t="s">
        <v>935</v>
      </c>
      <c r="G1607" s="8">
        <v>422.41379310344831</v>
      </c>
    </row>
    <row r="1608" spans="1:7" x14ac:dyDescent="0.25">
      <c r="A1608" s="8">
        <v>784</v>
      </c>
      <c r="B1608" s="4" t="s">
        <v>617</v>
      </c>
      <c r="C1608" s="4" t="s">
        <v>618</v>
      </c>
      <c r="D1608" s="4" t="s">
        <v>548</v>
      </c>
      <c r="E1608" s="8"/>
      <c r="F1608" s="8" t="s">
        <v>619</v>
      </c>
      <c r="G1608" s="8">
        <v>60.344827586206904</v>
      </c>
    </row>
    <row r="1609" spans="1:7" x14ac:dyDescent="0.25">
      <c r="A1609" s="8">
        <v>785</v>
      </c>
      <c r="B1609" s="8"/>
      <c r="C1609" s="8"/>
      <c r="D1609" s="8"/>
      <c r="E1609" s="8" t="s">
        <v>439</v>
      </c>
      <c r="F1609" s="8" t="s">
        <v>440</v>
      </c>
      <c r="G1609" s="8">
        <v>703.01724137931035</v>
      </c>
    </row>
    <row r="1610" spans="1:7" x14ac:dyDescent="0.25">
      <c r="A1610" s="8">
        <v>786</v>
      </c>
      <c r="B1610" s="8"/>
      <c r="C1610" s="8"/>
      <c r="D1610" s="8"/>
      <c r="E1610" s="8" t="s">
        <v>439</v>
      </c>
      <c r="F1610" s="8" t="s">
        <v>440</v>
      </c>
      <c r="G1610" s="8">
        <v>528.01724137931035</v>
      </c>
    </row>
    <row r="1611" spans="1:7" x14ac:dyDescent="0.25">
      <c r="A1611" s="8">
        <v>787</v>
      </c>
      <c r="B1611" s="8"/>
      <c r="C1611" s="8"/>
      <c r="D1611" s="8"/>
      <c r="E1611" s="4" t="s">
        <v>937</v>
      </c>
      <c r="F1611" s="8" t="s">
        <v>513</v>
      </c>
      <c r="G1611" s="8">
        <v>218.5344827586207</v>
      </c>
    </row>
    <row r="1612" spans="1:7" x14ac:dyDescent="0.25">
      <c r="A1612" s="8">
        <v>788</v>
      </c>
      <c r="B1612" s="4" t="s">
        <v>557</v>
      </c>
      <c r="C1612" s="4" t="s">
        <v>558</v>
      </c>
      <c r="D1612" s="4" t="s">
        <v>559</v>
      </c>
      <c r="E1612" s="8"/>
      <c r="F1612" s="8" t="s">
        <v>560</v>
      </c>
      <c r="G1612" s="8">
        <v>10600</v>
      </c>
    </row>
    <row r="1613" spans="1:7" x14ac:dyDescent="0.25">
      <c r="A1613" s="8">
        <v>789</v>
      </c>
      <c r="B1613" s="4" t="s">
        <v>557</v>
      </c>
      <c r="C1613" s="4" t="s">
        <v>558</v>
      </c>
      <c r="D1613" s="4" t="s">
        <v>559</v>
      </c>
      <c r="E1613" s="8"/>
      <c r="F1613" s="8" t="s">
        <v>560</v>
      </c>
      <c r="G1613" s="8">
        <v>800</v>
      </c>
    </row>
    <row r="1614" spans="1:7" x14ac:dyDescent="0.25">
      <c r="A1614" s="8">
        <v>790</v>
      </c>
      <c r="B1614" s="4" t="s">
        <v>557</v>
      </c>
      <c r="C1614" s="4" t="s">
        <v>558</v>
      </c>
      <c r="D1614" s="4" t="s">
        <v>559</v>
      </c>
      <c r="E1614" s="8"/>
      <c r="F1614" s="8" t="s">
        <v>560</v>
      </c>
      <c r="G1614" s="8">
        <v>6000</v>
      </c>
    </row>
    <row r="1615" spans="1:7" x14ac:dyDescent="0.25">
      <c r="A1615" s="8">
        <v>791</v>
      </c>
      <c r="B1615" s="8"/>
      <c r="C1615" s="8"/>
      <c r="D1615" s="8"/>
      <c r="E1615" s="4" t="s">
        <v>667</v>
      </c>
      <c r="F1615" s="8" t="s">
        <v>407</v>
      </c>
      <c r="G1615" s="8">
        <v>1516.5517241379312</v>
      </c>
    </row>
    <row r="1616" spans="1:7" x14ac:dyDescent="0.25">
      <c r="A1616" s="8">
        <v>792</v>
      </c>
      <c r="B1616" s="8"/>
      <c r="C1616" s="8"/>
      <c r="D1616" s="8"/>
      <c r="E1616" s="4" t="s">
        <v>667</v>
      </c>
      <c r="F1616" s="8" t="s">
        <v>407</v>
      </c>
      <c r="G1616" s="8">
        <v>473.92241379310349</v>
      </c>
    </row>
    <row r="1617" spans="1:7" x14ac:dyDescent="0.25">
      <c r="A1617" s="8">
        <v>793</v>
      </c>
      <c r="B1617" s="8"/>
      <c r="C1617" s="8"/>
      <c r="D1617" s="8"/>
      <c r="E1617" s="4" t="s">
        <v>667</v>
      </c>
      <c r="F1617" s="8" t="s">
        <v>407</v>
      </c>
      <c r="G1617" s="8">
        <v>271.43965517241384</v>
      </c>
    </row>
    <row r="1618" spans="1:7" x14ac:dyDescent="0.25">
      <c r="A1618" s="8">
        <v>794</v>
      </c>
      <c r="B1618" s="8"/>
      <c r="C1618" s="8"/>
      <c r="D1618" s="8"/>
      <c r="E1618" s="4" t="s">
        <v>667</v>
      </c>
      <c r="F1618" s="8" t="s">
        <v>407</v>
      </c>
      <c r="G1618" s="8">
        <v>284.35344827586209</v>
      </c>
    </row>
    <row r="1619" spans="1:7" x14ac:dyDescent="0.25">
      <c r="A1619" s="8">
        <v>795</v>
      </c>
      <c r="B1619" s="8"/>
      <c r="C1619" s="8"/>
      <c r="D1619" s="8"/>
      <c r="E1619" s="4" t="s">
        <v>667</v>
      </c>
      <c r="F1619" s="8" t="s">
        <v>407</v>
      </c>
      <c r="G1619" s="8">
        <v>853.06034482758628</v>
      </c>
    </row>
    <row r="1620" spans="1:7" x14ac:dyDescent="0.25">
      <c r="A1620" s="8">
        <v>796</v>
      </c>
      <c r="B1620" s="8"/>
      <c r="C1620" s="8"/>
      <c r="D1620" s="8"/>
      <c r="E1620" s="4" t="s">
        <v>667</v>
      </c>
      <c r="F1620" s="8" t="s">
        <v>407</v>
      </c>
      <c r="G1620" s="8">
        <v>284.35344827586209</v>
      </c>
    </row>
    <row r="1621" spans="1:7" x14ac:dyDescent="0.25">
      <c r="A1621" s="8">
        <v>797</v>
      </c>
      <c r="B1621" s="8"/>
      <c r="C1621" s="8"/>
      <c r="D1621" s="8"/>
      <c r="E1621" s="4" t="s">
        <v>667</v>
      </c>
      <c r="F1621" s="8" t="s">
        <v>407</v>
      </c>
      <c r="G1621" s="8">
        <v>8332.2844827586214</v>
      </c>
    </row>
    <row r="1622" spans="1:7" x14ac:dyDescent="0.25">
      <c r="A1622" s="8">
        <v>798</v>
      </c>
      <c r="B1622" s="8"/>
      <c r="C1622" s="8"/>
      <c r="D1622" s="8"/>
      <c r="E1622" s="4" t="s">
        <v>667</v>
      </c>
      <c r="F1622" s="8" t="s">
        <v>407</v>
      </c>
      <c r="G1622" s="8">
        <v>28167.732758620692</v>
      </c>
    </row>
    <row r="1623" spans="1:7" x14ac:dyDescent="0.25">
      <c r="A1623" s="8">
        <v>799</v>
      </c>
      <c r="B1623" s="8"/>
      <c r="C1623" s="8"/>
      <c r="D1623" s="8"/>
      <c r="E1623" s="4" t="s">
        <v>667</v>
      </c>
      <c r="F1623" s="8" t="s">
        <v>407</v>
      </c>
      <c r="G1623" s="8">
        <v>41199.008620689659</v>
      </c>
    </row>
    <row r="1624" spans="1:7" x14ac:dyDescent="0.25">
      <c r="A1624" s="8">
        <v>800</v>
      </c>
      <c r="B1624" s="4" t="s">
        <v>427</v>
      </c>
      <c r="C1624" s="4" t="s">
        <v>428</v>
      </c>
      <c r="D1624" s="4" t="s">
        <v>429</v>
      </c>
      <c r="E1624" s="8"/>
      <c r="F1624" s="8" t="s">
        <v>430</v>
      </c>
      <c r="G1624" s="8">
        <v>3103.4482758620693</v>
      </c>
    </row>
    <row r="1625" spans="1:7" x14ac:dyDescent="0.25">
      <c r="A1625" s="8">
        <v>801</v>
      </c>
      <c r="B1625" s="4" t="s">
        <v>427</v>
      </c>
      <c r="C1625" s="4" t="s">
        <v>428</v>
      </c>
      <c r="D1625" s="4" t="s">
        <v>429</v>
      </c>
      <c r="E1625" s="8"/>
      <c r="F1625" s="8" t="s">
        <v>430</v>
      </c>
      <c r="G1625" s="8">
        <v>3103.4482758620693</v>
      </c>
    </row>
    <row r="1626" spans="1:7" x14ac:dyDescent="0.25">
      <c r="A1626" s="8">
        <v>802</v>
      </c>
      <c r="B1626" s="4" t="s">
        <v>427</v>
      </c>
      <c r="C1626" s="4" t="s">
        <v>428</v>
      </c>
      <c r="D1626" s="4" t="s">
        <v>429</v>
      </c>
      <c r="E1626" s="8"/>
      <c r="F1626" s="8" t="s">
        <v>430</v>
      </c>
      <c r="G1626" s="8">
        <v>3103.4482758620693</v>
      </c>
    </row>
    <row r="1627" spans="1:7" x14ac:dyDescent="0.25">
      <c r="A1627" s="8">
        <v>803</v>
      </c>
      <c r="B1627" s="4" t="s">
        <v>427</v>
      </c>
      <c r="C1627" s="4" t="s">
        <v>428</v>
      </c>
      <c r="D1627" s="4" t="s">
        <v>429</v>
      </c>
      <c r="E1627" s="8"/>
      <c r="F1627" s="8" t="s">
        <v>430</v>
      </c>
      <c r="G1627" s="8">
        <v>3103.4482758620693</v>
      </c>
    </row>
    <row r="1628" spans="1:7" x14ac:dyDescent="0.25">
      <c r="A1628" s="8">
        <v>804</v>
      </c>
      <c r="B1628" s="4" t="s">
        <v>340</v>
      </c>
      <c r="C1628" s="4" t="s">
        <v>341</v>
      </c>
      <c r="D1628" s="4" t="s">
        <v>342</v>
      </c>
      <c r="E1628" s="8"/>
      <c r="F1628" s="8" t="s">
        <v>343</v>
      </c>
      <c r="G1628" s="8">
        <v>165.51724137931035</v>
      </c>
    </row>
    <row r="1629" spans="1:7" x14ac:dyDescent="0.25">
      <c r="A1629" s="8">
        <v>805</v>
      </c>
      <c r="B1629" s="4" t="s">
        <v>340</v>
      </c>
      <c r="C1629" s="4" t="s">
        <v>341</v>
      </c>
      <c r="D1629" s="4" t="s">
        <v>342</v>
      </c>
      <c r="E1629" s="8"/>
      <c r="F1629" s="8" t="s">
        <v>343</v>
      </c>
      <c r="G1629" s="8">
        <v>242.67241379310346</v>
      </c>
    </row>
    <row r="1630" spans="1:7" x14ac:dyDescent="0.25">
      <c r="A1630" s="8">
        <v>806</v>
      </c>
      <c r="B1630" s="8"/>
      <c r="C1630" s="8"/>
      <c r="D1630" s="8"/>
      <c r="E1630" s="4" t="s">
        <v>346</v>
      </c>
      <c r="F1630" s="8" t="s">
        <v>347</v>
      </c>
      <c r="G1630" s="8">
        <v>15953</v>
      </c>
    </row>
    <row r="1631" spans="1:7" x14ac:dyDescent="0.25">
      <c r="A1631" s="8">
        <v>807</v>
      </c>
      <c r="B1631" s="8"/>
      <c r="C1631" s="8"/>
      <c r="D1631" s="8"/>
      <c r="E1631" s="4" t="s">
        <v>938</v>
      </c>
      <c r="F1631" s="8" t="s">
        <v>939</v>
      </c>
      <c r="G1631" s="8">
        <v>3525.0000000000005</v>
      </c>
    </row>
    <row r="1632" spans="1:7" x14ac:dyDescent="0.25">
      <c r="A1632" s="8">
        <v>808</v>
      </c>
      <c r="B1632" s="8"/>
      <c r="C1632" s="8"/>
      <c r="D1632" s="8"/>
      <c r="E1632" s="4" t="s">
        <v>689</v>
      </c>
      <c r="F1632" s="8" t="s">
        <v>527</v>
      </c>
      <c r="G1632" s="8">
        <v>3801.7241379310349</v>
      </c>
    </row>
    <row r="1633" spans="1:7" x14ac:dyDescent="0.25">
      <c r="A1633" s="8">
        <v>809</v>
      </c>
      <c r="B1633" s="8"/>
      <c r="C1633" s="8"/>
      <c r="D1633" s="8"/>
      <c r="E1633" s="4" t="s">
        <v>709</v>
      </c>
      <c r="F1633" s="8" t="s">
        <v>511</v>
      </c>
      <c r="G1633" s="8">
        <v>2155.1810344827591</v>
      </c>
    </row>
    <row r="1634" spans="1:7" x14ac:dyDescent="0.25">
      <c r="A1634" s="8">
        <v>810</v>
      </c>
      <c r="B1634" s="4" t="s">
        <v>557</v>
      </c>
      <c r="C1634" s="4" t="s">
        <v>558</v>
      </c>
      <c r="D1634" s="4" t="s">
        <v>559</v>
      </c>
      <c r="E1634" s="8"/>
      <c r="F1634" s="8" t="s">
        <v>560</v>
      </c>
      <c r="G1634" s="8">
        <v>2000.0000000000002</v>
      </c>
    </row>
    <row r="1635" spans="1:7" x14ac:dyDescent="0.25">
      <c r="A1635" s="8">
        <v>811</v>
      </c>
      <c r="B1635" s="4" t="s">
        <v>557</v>
      </c>
      <c r="C1635" s="4" t="s">
        <v>558</v>
      </c>
      <c r="D1635" s="4" t="s">
        <v>559</v>
      </c>
      <c r="E1635" s="8"/>
      <c r="F1635" s="8" t="s">
        <v>560</v>
      </c>
      <c r="G1635" s="8">
        <v>9795.0000000000018</v>
      </c>
    </row>
    <row r="1636" spans="1:7" x14ac:dyDescent="0.25">
      <c r="A1636" s="8">
        <v>812</v>
      </c>
      <c r="B1636" s="4" t="s">
        <v>557</v>
      </c>
      <c r="C1636" s="4" t="s">
        <v>558</v>
      </c>
      <c r="D1636" s="4" t="s">
        <v>559</v>
      </c>
      <c r="E1636" s="8"/>
      <c r="F1636" s="8" t="s">
        <v>560</v>
      </c>
      <c r="G1636" s="8">
        <v>7089</v>
      </c>
    </row>
    <row r="1637" spans="1:7" x14ac:dyDescent="0.25">
      <c r="A1637" s="8">
        <v>813</v>
      </c>
      <c r="B1637" s="4" t="s">
        <v>427</v>
      </c>
      <c r="C1637" s="4" t="s">
        <v>428</v>
      </c>
      <c r="D1637" s="4" t="s">
        <v>429</v>
      </c>
      <c r="E1637" s="8"/>
      <c r="F1637" s="8" t="s">
        <v>430</v>
      </c>
      <c r="G1637" s="8">
        <v>3103.4482758620693</v>
      </c>
    </row>
    <row r="1638" spans="1:7" x14ac:dyDescent="0.25">
      <c r="A1638" s="8">
        <v>814</v>
      </c>
      <c r="B1638" s="4" t="s">
        <v>427</v>
      </c>
      <c r="C1638" s="4" t="s">
        <v>428</v>
      </c>
      <c r="D1638" s="4" t="s">
        <v>429</v>
      </c>
      <c r="E1638" s="8"/>
      <c r="F1638" s="8" t="s">
        <v>430</v>
      </c>
      <c r="G1638" s="8">
        <v>3103.4482758620693</v>
      </c>
    </row>
    <row r="1639" spans="1:7" x14ac:dyDescent="0.25">
      <c r="A1639" s="8">
        <v>815</v>
      </c>
      <c r="B1639" s="8"/>
      <c r="C1639" s="8"/>
      <c r="D1639" s="8"/>
      <c r="E1639" s="4" t="s">
        <v>634</v>
      </c>
      <c r="F1639" s="8" t="s">
        <v>635</v>
      </c>
      <c r="G1639" s="8">
        <v>155.17241379310346</v>
      </c>
    </row>
    <row r="1640" spans="1:7" x14ac:dyDescent="0.25">
      <c r="A1640" s="8">
        <v>816</v>
      </c>
      <c r="B1640" s="4" t="s">
        <v>776</v>
      </c>
      <c r="C1640" s="4" t="s">
        <v>922</v>
      </c>
      <c r="D1640" s="4" t="s">
        <v>778</v>
      </c>
      <c r="E1640" s="8"/>
      <c r="F1640" s="8" t="s">
        <v>779</v>
      </c>
      <c r="G1640" s="8">
        <v>387.93965517241384</v>
      </c>
    </row>
    <row r="1641" spans="1:7" x14ac:dyDescent="0.25">
      <c r="A1641" s="8">
        <v>817</v>
      </c>
      <c r="B1641" s="4" t="s">
        <v>888</v>
      </c>
      <c r="C1641" s="4" t="s">
        <v>889</v>
      </c>
      <c r="D1641" s="4" t="s">
        <v>890</v>
      </c>
      <c r="E1641" s="8"/>
      <c r="F1641" s="8" t="s">
        <v>891</v>
      </c>
      <c r="G1641" s="8">
        <v>395.68965517241384</v>
      </c>
    </row>
    <row r="1642" spans="1:7" x14ac:dyDescent="0.25">
      <c r="A1642" s="8">
        <v>818</v>
      </c>
      <c r="B1642" s="4" t="s">
        <v>888</v>
      </c>
      <c r="C1642" s="4" t="s">
        <v>889</v>
      </c>
      <c r="D1642" s="4" t="s">
        <v>890</v>
      </c>
      <c r="E1642" s="8"/>
      <c r="F1642" s="8" t="s">
        <v>891</v>
      </c>
      <c r="G1642" s="8">
        <v>395.68965517241384</v>
      </c>
    </row>
    <row r="1643" spans="1:7" x14ac:dyDescent="0.25">
      <c r="A1643" s="8">
        <v>819</v>
      </c>
      <c r="B1643" s="4" t="s">
        <v>888</v>
      </c>
      <c r="C1643" s="4" t="s">
        <v>889</v>
      </c>
      <c r="D1643" s="4" t="s">
        <v>890</v>
      </c>
      <c r="E1643" s="8"/>
      <c r="F1643" s="8" t="s">
        <v>891</v>
      </c>
      <c r="G1643" s="8">
        <v>395.68965517241384</v>
      </c>
    </row>
    <row r="1644" spans="1:7" x14ac:dyDescent="0.25">
      <c r="A1644" s="8">
        <v>820</v>
      </c>
      <c r="B1644" s="4" t="s">
        <v>766</v>
      </c>
      <c r="C1644" s="4" t="s">
        <v>450</v>
      </c>
      <c r="D1644" s="4" t="s">
        <v>767</v>
      </c>
      <c r="E1644" s="8"/>
      <c r="F1644" s="8" t="s">
        <v>768</v>
      </c>
      <c r="G1644" s="8">
        <v>870.68965517241384</v>
      </c>
    </row>
    <row r="1645" spans="1:7" x14ac:dyDescent="0.25">
      <c r="A1645" s="8">
        <v>821</v>
      </c>
      <c r="B1645" s="8"/>
      <c r="C1645" s="8"/>
      <c r="D1645" s="8"/>
      <c r="E1645" s="8" t="s">
        <v>439</v>
      </c>
      <c r="F1645" s="8" t="s">
        <v>440</v>
      </c>
      <c r="G1645" s="8">
        <v>462.06896551724139</v>
      </c>
    </row>
    <row r="1646" spans="1:7" x14ac:dyDescent="0.25">
      <c r="A1646" s="8">
        <v>822</v>
      </c>
      <c r="B1646" s="8"/>
      <c r="C1646" s="8"/>
      <c r="D1646" s="8"/>
      <c r="E1646" s="8" t="s">
        <v>439</v>
      </c>
      <c r="F1646" s="8" t="s">
        <v>440</v>
      </c>
      <c r="G1646" s="8">
        <v>866.37931034482767</v>
      </c>
    </row>
    <row r="1647" spans="1:7" x14ac:dyDescent="0.25">
      <c r="A1647" s="8">
        <v>823</v>
      </c>
      <c r="B1647" s="8"/>
      <c r="C1647" s="8"/>
      <c r="D1647" s="8"/>
      <c r="E1647" s="8" t="s">
        <v>439</v>
      </c>
      <c r="F1647" s="8" t="s">
        <v>440</v>
      </c>
      <c r="G1647" s="8">
        <v>577.58620689655174</v>
      </c>
    </row>
    <row r="1648" spans="1:7" x14ac:dyDescent="0.25">
      <c r="A1648" s="8">
        <v>824</v>
      </c>
      <c r="B1648" s="8"/>
      <c r="C1648" s="8"/>
      <c r="D1648" s="8"/>
      <c r="E1648" s="8" t="s">
        <v>439</v>
      </c>
      <c r="F1648" s="8" t="s">
        <v>440</v>
      </c>
      <c r="G1648" s="8">
        <v>577.58620689655174</v>
      </c>
    </row>
    <row r="1649" spans="1:7" x14ac:dyDescent="0.25">
      <c r="A1649" s="8">
        <v>825</v>
      </c>
      <c r="B1649" s="4" t="s">
        <v>942</v>
      </c>
      <c r="C1649" s="4" t="s">
        <v>943</v>
      </c>
      <c r="D1649" s="4" t="s">
        <v>944</v>
      </c>
      <c r="E1649" s="8"/>
      <c r="F1649" s="8" t="s">
        <v>945</v>
      </c>
      <c r="G1649" s="8">
        <v>1293.1034482758621</v>
      </c>
    </row>
    <row r="1650" spans="1:7" x14ac:dyDescent="0.25">
      <c r="A1650" s="8">
        <v>826</v>
      </c>
      <c r="B1650" s="8"/>
      <c r="C1650" s="8"/>
      <c r="D1650" s="8"/>
      <c r="E1650" s="8" t="s">
        <v>439</v>
      </c>
      <c r="F1650" s="8" t="s">
        <v>440</v>
      </c>
      <c r="G1650" s="8">
        <v>577.58620689655174</v>
      </c>
    </row>
    <row r="1651" spans="1:7" x14ac:dyDescent="0.25">
      <c r="A1651" s="8">
        <v>827</v>
      </c>
      <c r="B1651" s="8"/>
      <c r="C1651" s="8"/>
      <c r="D1651" s="8"/>
      <c r="E1651" s="8" t="s">
        <v>439</v>
      </c>
      <c r="F1651" s="8" t="s">
        <v>440</v>
      </c>
      <c r="G1651" s="8">
        <v>231.0344827586207</v>
      </c>
    </row>
    <row r="1652" spans="1:7" x14ac:dyDescent="0.25">
      <c r="A1652" s="8">
        <v>828</v>
      </c>
      <c r="B1652" s="8"/>
      <c r="C1652" s="8"/>
      <c r="D1652" s="8"/>
      <c r="E1652" s="8" t="s">
        <v>946</v>
      </c>
      <c r="F1652" s="8" t="s">
        <v>947</v>
      </c>
      <c r="G1652" s="8">
        <v>8620.6896551724149</v>
      </c>
    </row>
    <row r="1653" spans="1:7" x14ac:dyDescent="0.25">
      <c r="A1653" s="8">
        <v>829</v>
      </c>
      <c r="B1653" s="8"/>
      <c r="C1653" s="8"/>
      <c r="D1653" s="8"/>
      <c r="E1653" s="8" t="s">
        <v>948</v>
      </c>
      <c r="F1653" s="8" t="s">
        <v>683</v>
      </c>
      <c r="G1653" s="8">
        <v>28545</v>
      </c>
    </row>
    <row r="1654" spans="1:7" x14ac:dyDescent="0.25">
      <c r="A1654" s="8">
        <v>830</v>
      </c>
      <c r="B1654" s="4" t="s">
        <v>803</v>
      </c>
      <c r="C1654" s="4" t="s">
        <v>552</v>
      </c>
      <c r="D1654" s="4" t="s">
        <v>673</v>
      </c>
      <c r="E1654" s="8"/>
      <c r="F1654" s="8" t="s">
        <v>804</v>
      </c>
      <c r="G1654" s="8">
        <v>5040</v>
      </c>
    </row>
    <row r="1655" spans="1:7" x14ac:dyDescent="0.25">
      <c r="A1655" s="8">
        <v>831</v>
      </c>
      <c r="B1655" s="8"/>
      <c r="C1655" s="8"/>
      <c r="D1655" s="8"/>
      <c r="E1655" s="4" t="s">
        <v>884</v>
      </c>
      <c r="F1655" s="8" t="s">
        <v>531</v>
      </c>
      <c r="G1655" s="8">
        <v>13121.551724137931</v>
      </c>
    </row>
    <row r="1656" spans="1:7" x14ac:dyDescent="0.25">
      <c r="A1656" s="8">
        <v>832</v>
      </c>
      <c r="B1656" s="8"/>
      <c r="C1656" s="8"/>
      <c r="D1656" s="8"/>
      <c r="E1656" s="4" t="s">
        <v>884</v>
      </c>
      <c r="F1656" s="8" t="s">
        <v>531</v>
      </c>
      <c r="G1656" s="8">
        <v>1744.8275862068967</v>
      </c>
    </row>
    <row r="1657" spans="1:7" x14ac:dyDescent="0.25">
      <c r="A1657" s="8">
        <v>833</v>
      </c>
      <c r="B1657" s="8"/>
      <c r="C1657" s="8"/>
      <c r="D1657" s="8"/>
      <c r="E1657" s="4" t="s">
        <v>949</v>
      </c>
      <c r="F1657" s="8" t="s">
        <v>950</v>
      </c>
      <c r="G1657" s="8">
        <v>5000</v>
      </c>
    </row>
    <row r="1658" spans="1:7" x14ac:dyDescent="0.25">
      <c r="A1658" s="8">
        <v>834</v>
      </c>
      <c r="B1658" s="8"/>
      <c r="C1658" s="8"/>
      <c r="D1658" s="8"/>
      <c r="E1658" s="4" t="s">
        <v>949</v>
      </c>
      <c r="F1658" s="8" t="s">
        <v>951</v>
      </c>
      <c r="G1658" s="8">
        <v>24425.275862068967</v>
      </c>
    </row>
    <row r="1659" spans="1:7" x14ac:dyDescent="0.25">
      <c r="A1659" s="8">
        <v>835</v>
      </c>
      <c r="B1659" s="4" t="s">
        <v>952</v>
      </c>
      <c r="C1659" s="4" t="s">
        <v>548</v>
      </c>
      <c r="D1659" s="4" t="s">
        <v>953</v>
      </c>
      <c r="E1659" s="8"/>
      <c r="F1659" s="8" t="s">
        <v>954</v>
      </c>
      <c r="G1659" s="8">
        <v>3000</v>
      </c>
    </row>
    <row r="1660" spans="1:7" x14ac:dyDescent="0.25">
      <c r="A1660" s="8">
        <v>836</v>
      </c>
      <c r="B1660" s="4" t="s">
        <v>952</v>
      </c>
      <c r="C1660" s="4" t="s">
        <v>548</v>
      </c>
      <c r="D1660" s="4" t="s">
        <v>953</v>
      </c>
      <c r="E1660" s="8"/>
      <c r="F1660" s="8" t="s">
        <v>954</v>
      </c>
      <c r="G1660" s="8">
        <v>3000</v>
      </c>
    </row>
    <row r="1661" spans="1:7" x14ac:dyDescent="0.25">
      <c r="A1661" s="8">
        <v>837</v>
      </c>
      <c r="B1661" s="4" t="s">
        <v>955</v>
      </c>
      <c r="C1661" s="4" t="s">
        <v>217</v>
      </c>
      <c r="D1661" s="4" t="s">
        <v>643</v>
      </c>
      <c r="E1661" s="8"/>
      <c r="F1661" s="8" t="s">
        <v>842</v>
      </c>
      <c r="G1661" s="8">
        <v>3000</v>
      </c>
    </row>
    <row r="1662" spans="1:7" x14ac:dyDescent="0.25">
      <c r="A1662" s="8">
        <v>838</v>
      </c>
      <c r="B1662" s="8"/>
      <c r="C1662" s="8"/>
      <c r="D1662" s="8"/>
      <c r="E1662" s="4" t="s">
        <v>956</v>
      </c>
      <c r="F1662" s="8" t="s">
        <v>835</v>
      </c>
      <c r="G1662" s="8">
        <v>12931.043103448277</v>
      </c>
    </row>
    <row r="1663" spans="1:7" x14ac:dyDescent="0.25">
      <c r="A1663" s="8">
        <v>839</v>
      </c>
      <c r="B1663" s="4" t="s">
        <v>373</v>
      </c>
      <c r="C1663" s="4" t="s">
        <v>335</v>
      </c>
      <c r="D1663" s="4" t="s">
        <v>374</v>
      </c>
      <c r="E1663" s="8"/>
      <c r="F1663" s="8" t="s">
        <v>832</v>
      </c>
      <c r="G1663" s="8">
        <v>3000</v>
      </c>
    </row>
    <row r="1664" spans="1:7" x14ac:dyDescent="0.25">
      <c r="A1664" s="8">
        <v>840</v>
      </c>
      <c r="B1664" s="8"/>
      <c r="C1664" s="8"/>
      <c r="D1664" s="8"/>
      <c r="E1664" s="4" t="s">
        <v>837</v>
      </c>
      <c r="F1664" s="8" t="s">
        <v>838</v>
      </c>
      <c r="G1664" s="8">
        <v>10000</v>
      </c>
    </row>
    <row r="1665" spans="1:7" x14ac:dyDescent="0.25">
      <c r="A1665" s="8">
        <v>841</v>
      </c>
      <c r="B1665" s="4" t="s">
        <v>839</v>
      </c>
      <c r="C1665" s="4" t="s">
        <v>840</v>
      </c>
      <c r="D1665" s="4" t="s">
        <v>841</v>
      </c>
      <c r="E1665" s="8"/>
      <c r="F1665" s="8" t="s">
        <v>842</v>
      </c>
      <c r="G1665" s="8">
        <v>4000.0000000000005</v>
      </c>
    </row>
    <row r="1666" spans="1:7" x14ac:dyDescent="0.25">
      <c r="A1666" s="8">
        <v>842</v>
      </c>
      <c r="B1666" s="4" t="s">
        <v>952</v>
      </c>
      <c r="C1666" s="4" t="s">
        <v>548</v>
      </c>
      <c r="D1666" s="4" t="s">
        <v>953</v>
      </c>
      <c r="E1666" s="8"/>
      <c r="F1666" s="8" t="s">
        <v>954</v>
      </c>
      <c r="G1666" s="8">
        <v>3000</v>
      </c>
    </row>
    <row r="1667" spans="1:7" x14ac:dyDescent="0.25">
      <c r="A1667" s="8">
        <v>843</v>
      </c>
      <c r="B1667" s="4" t="s">
        <v>955</v>
      </c>
      <c r="C1667" s="4" t="s">
        <v>217</v>
      </c>
      <c r="D1667" s="4" t="s">
        <v>643</v>
      </c>
      <c r="E1667" s="8"/>
      <c r="F1667" s="8" t="s">
        <v>842</v>
      </c>
      <c r="G1667" s="8">
        <v>3000</v>
      </c>
    </row>
    <row r="1668" spans="1:7" x14ac:dyDescent="0.25">
      <c r="A1668" s="8">
        <v>844</v>
      </c>
      <c r="B1668" s="4" t="s">
        <v>712</v>
      </c>
      <c r="C1668" s="4" t="s">
        <v>713</v>
      </c>
      <c r="D1668" s="4" t="s">
        <v>540</v>
      </c>
      <c r="E1668" s="8"/>
      <c r="F1668" s="8" t="s">
        <v>714</v>
      </c>
      <c r="G1668" s="8">
        <v>900.00000000000011</v>
      </c>
    </row>
    <row r="1669" spans="1:7" x14ac:dyDescent="0.25">
      <c r="A1669" s="8">
        <v>845</v>
      </c>
      <c r="B1669" s="8"/>
      <c r="C1669" s="8"/>
      <c r="D1669" s="8"/>
      <c r="E1669" s="4" t="s">
        <v>662</v>
      </c>
      <c r="F1669" s="8" t="s">
        <v>663</v>
      </c>
      <c r="G1669" s="8">
        <v>2543.1034482758623</v>
      </c>
    </row>
    <row r="1670" spans="1:7" x14ac:dyDescent="0.25">
      <c r="A1670" s="8">
        <v>846</v>
      </c>
      <c r="B1670" s="4" t="s">
        <v>957</v>
      </c>
      <c r="C1670" s="4" t="s">
        <v>608</v>
      </c>
      <c r="D1670" s="4" t="s">
        <v>958</v>
      </c>
      <c r="E1670" s="8"/>
      <c r="F1670" s="8" t="s">
        <v>959</v>
      </c>
      <c r="G1670" s="8">
        <v>1827.5862068965519</v>
      </c>
    </row>
    <row r="1671" spans="1:7" x14ac:dyDescent="0.25">
      <c r="A1671" s="8">
        <v>847</v>
      </c>
      <c r="B1671" s="4" t="s">
        <v>395</v>
      </c>
      <c r="C1671" s="4" t="s">
        <v>396</v>
      </c>
      <c r="D1671" s="4" t="s">
        <v>397</v>
      </c>
      <c r="E1671" s="8"/>
      <c r="F1671" s="8" t="s">
        <v>398</v>
      </c>
      <c r="G1671" s="8">
        <v>1478.8879310344828</v>
      </c>
    </row>
    <row r="1672" spans="1:7" x14ac:dyDescent="0.25">
      <c r="A1672" s="8">
        <v>848</v>
      </c>
      <c r="B1672" s="8"/>
      <c r="C1672" s="8"/>
      <c r="D1672" s="8"/>
      <c r="E1672" s="4" t="s">
        <v>667</v>
      </c>
      <c r="F1672" s="8" t="s">
        <v>407</v>
      </c>
      <c r="G1672" s="8">
        <v>4091.0689655172418</v>
      </c>
    </row>
    <row r="1673" spans="1:7" x14ac:dyDescent="0.25">
      <c r="A1673" s="8">
        <v>849</v>
      </c>
      <c r="B1673" s="8"/>
      <c r="C1673" s="8"/>
      <c r="D1673" s="8"/>
      <c r="E1673" s="4" t="s">
        <v>667</v>
      </c>
      <c r="F1673" s="8" t="s">
        <v>407</v>
      </c>
      <c r="G1673" s="8">
        <v>24639.215517241384</v>
      </c>
    </row>
    <row r="1674" spans="1:7" x14ac:dyDescent="0.25">
      <c r="A1674" s="8">
        <v>850</v>
      </c>
      <c r="B1674" s="8"/>
      <c r="C1674" s="8"/>
      <c r="D1674" s="8"/>
      <c r="E1674" s="4" t="s">
        <v>667</v>
      </c>
      <c r="F1674" s="8" t="s">
        <v>407</v>
      </c>
      <c r="G1674" s="8">
        <v>1201.3362068965519</v>
      </c>
    </row>
    <row r="1675" spans="1:7" x14ac:dyDescent="0.25">
      <c r="A1675" s="8">
        <v>851</v>
      </c>
      <c r="B1675" s="8"/>
      <c r="C1675" s="8"/>
      <c r="D1675" s="8"/>
      <c r="E1675" s="4" t="s">
        <v>667</v>
      </c>
      <c r="F1675" s="8" t="s">
        <v>407</v>
      </c>
      <c r="G1675" s="8">
        <v>284.79310344827587</v>
      </c>
    </row>
    <row r="1676" spans="1:7" x14ac:dyDescent="0.25">
      <c r="A1676" s="8">
        <v>852</v>
      </c>
      <c r="B1676" s="8"/>
      <c r="C1676" s="8"/>
      <c r="D1676" s="8"/>
      <c r="E1676" s="4" t="s">
        <v>667</v>
      </c>
      <c r="F1676" s="8" t="s">
        <v>407</v>
      </c>
      <c r="G1676" s="8">
        <v>258.62068965517244</v>
      </c>
    </row>
    <row r="1677" spans="1:7" x14ac:dyDescent="0.25">
      <c r="A1677" s="8">
        <v>853</v>
      </c>
      <c r="B1677" s="8"/>
      <c r="C1677" s="8"/>
      <c r="D1677" s="8"/>
      <c r="E1677" s="4" t="s">
        <v>667</v>
      </c>
      <c r="F1677" s="8" t="s">
        <v>407</v>
      </c>
      <c r="G1677" s="8">
        <v>663.49137931034488</v>
      </c>
    </row>
    <row r="1678" spans="1:7" x14ac:dyDescent="0.25">
      <c r="A1678" s="8">
        <v>854</v>
      </c>
      <c r="B1678" s="8"/>
      <c r="C1678" s="8"/>
      <c r="D1678" s="8"/>
      <c r="E1678" s="4" t="s">
        <v>667</v>
      </c>
      <c r="F1678" s="8" t="s">
        <v>407</v>
      </c>
      <c r="G1678" s="8">
        <v>1807.2327586206898</v>
      </c>
    </row>
    <row r="1679" spans="1:7" x14ac:dyDescent="0.25">
      <c r="A1679" s="8">
        <v>855</v>
      </c>
      <c r="B1679" s="8"/>
      <c r="C1679" s="8"/>
      <c r="D1679" s="8"/>
      <c r="E1679" s="4" t="s">
        <v>667</v>
      </c>
      <c r="F1679" s="8" t="s">
        <v>407</v>
      </c>
      <c r="G1679" s="8">
        <v>758.27586206896558</v>
      </c>
    </row>
    <row r="1680" spans="1:7" x14ac:dyDescent="0.25">
      <c r="A1680" s="8">
        <v>856</v>
      </c>
      <c r="B1680" s="8"/>
      <c r="C1680" s="8"/>
      <c r="D1680" s="8"/>
      <c r="E1680" s="4" t="s">
        <v>667</v>
      </c>
      <c r="F1680" s="8" t="s">
        <v>407</v>
      </c>
      <c r="G1680" s="8">
        <v>334.77586206896552</v>
      </c>
    </row>
    <row r="1681" spans="1:7" x14ac:dyDescent="0.25">
      <c r="A1681" s="8">
        <v>857</v>
      </c>
      <c r="B1681" s="8"/>
      <c r="C1681" s="8"/>
      <c r="D1681" s="8"/>
      <c r="E1681" s="4" t="s">
        <v>667</v>
      </c>
      <c r="F1681" s="8" t="s">
        <v>407</v>
      </c>
      <c r="G1681" s="8">
        <v>473.92241379310349</v>
      </c>
    </row>
    <row r="1682" spans="1:7" x14ac:dyDescent="0.25">
      <c r="A1682" s="8">
        <v>858</v>
      </c>
      <c r="B1682" s="8"/>
      <c r="C1682" s="8"/>
      <c r="D1682" s="8"/>
      <c r="E1682" s="4" t="s">
        <v>667</v>
      </c>
      <c r="F1682" s="8" t="s">
        <v>407</v>
      </c>
      <c r="G1682" s="8">
        <v>7282.4482758620688</v>
      </c>
    </row>
    <row r="1683" spans="1:7" x14ac:dyDescent="0.25">
      <c r="A1683" s="8">
        <v>859</v>
      </c>
      <c r="B1683" s="8"/>
      <c r="C1683" s="8"/>
      <c r="D1683" s="8"/>
      <c r="E1683" s="4" t="s">
        <v>667</v>
      </c>
      <c r="F1683" s="8" t="s">
        <v>407</v>
      </c>
      <c r="G1683" s="8">
        <v>21937.198275862072</v>
      </c>
    </row>
    <row r="1684" spans="1:7" x14ac:dyDescent="0.25">
      <c r="A1684" s="8">
        <v>860</v>
      </c>
      <c r="B1684" s="8"/>
      <c r="C1684" s="8"/>
      <c r="D1684" s="8"/>
      <c r="E1684" s="4" t="s">
        <v>667</v>
      </c>
      <c r="F1684" s="8" t="s">
        <v>407</v>
      </c>
      <c r="G1684" s="8">
        <v>1421.7672413793105</v>
      </c>
    </row>
    <row r="1685" spans="1:7" x14ac:dyDescent="0.25">
      <c r="A1685" s="8">
        <v>861</v>
      </c>
      <c r="B1685" s="8"/>
      <c r="C1685" s="8"/>
      <c r="D1685" s="8"/>
      <c r="E1685" s="4" t="s">
        <v>667</v>
      </c>
      <c r="F1685" s="8" t="s">
        <v>407</v>
      </c>
      <c r="G1685" s="8">
        <v>417.20689655172413</v>
      </c>
    </row>
    <row r="1686" spans="1:7" x14ac:dyDescent="0.25">
      <c r="A1686" s="8">
        <v>862</v>
      </c>
      <c r="B1686" s="8"/>
      <c r="C1686" s="8"/>
      <c r="D1686" s="8"/>
      <c r="E1686" s="4" t="s">
        <v>667</v>
      </c>
      <c r="F1686" s="8" t="s">
        <v>407</v>
      </c>
      <c r="G1686" s="8">
        <v>379.13793103448279</v>
      </c>
    </row>
    <row r="1687" spans="1:7" x14ac:dyDescent="0.25">
      <c r="A1687" s="8">
        <v>863</v>
      </c>
      <c r="B1687" s="8"/>
      <c r="C1687" s="8"/>
      <c r="D1687" s="8"/>
      <c r="E1687" s="4" t="s">
        <v>667</v>
      </c>
      <c r="F1687" s="8" t="s">
        <v>407</v>
      </c>
      <c r="G1687" s="8">
        <v>473.92241379310349</v>
      </c>
    </row>
    <row r="1688" spans="1:7" x14ac:dyDescent="0.25">
      <c r="A1688" s="8">
        <v>864</v>
      </c>
      <c r="B1688" s="8"/>
      <c r="C1688" s="8"/>
      <c r="D1688" s="8"/>
      <c r="E1688" s="4" t="s">
        <v>667</v>
      </c>
      <c r="F1688" s="8" t="s">
        <v>407</v>
      </c>
      <c r="G1688" s="8">
        <v>9312.8706896551739</v>
      </c>
    </row>
    <row r="1689" spans="1:7" x14ac:dyDescent="0.25">
      <c r="A1689" s="8">
        <v>865</v>
      </c>
      <c r="B1689" s="8"/>
      <c r="C1689" s="8"/>
      <c r="D1689" s="8"/>
      <c r="E1689" s="4" t="s">
        <v>667</v>
      </c>
      <c r="F1689" s="8" t="s">
        <v>407</v>
      </c>
      <c r="G1689" s="8">
        <v>29070.189655172413</v>
      </c>
    </row>
    <row r="1690" spans="1:7" x14ac:dyDescent="0.25">
      <c r="A1690" s="8">
        <v>866</v>
      </c>
      <c r="B1690" s="8"/>
      <c r="C1690" s="8"/>
      <c r="D1690" s="8"/>
      <c r="E1690" s="4" t="s">
        <v>667</v>
      </c>
      <c r="F1690" s="8" t="s">
        <v>407</v>
      </c>
      <c r="G1690" s="8">
        <v>41614.034482758623</v>
      </c>
    </row>
    <row r="1691" spans="1:7" x14ac:dyDescent="0.25">
      <c r="A1691" s="8">
        <v>867</v>
      </c>
      <c r="B1691" s="8"/>
      <c r="C1691" s="8"/>
      <c r="D1691" s="8"/>
      <c r="E1691" s="4" t="s">
        <v>667</v>
      </c>
      <c r="F1691" s="8" t="s">
        <v>407</v>
      </c>
      <c r="G1691" s="8">
        <v>758.27586206896558</v>
      </c>
    </row>
    <row r="1692" spans="1:7" x14ac:dyDescent="0.25">
      <c r="A1692" s="8">
        <v>868</v>
      </c>
      <c r="B1692" s="8"/>
      <c r="C1692" s="8"/>
      <c r="D1692" s="8"/>
      <c r="E1692" s="4" t="s">
        <v>667</v>
      </c>
      <c r="F1692" s="8" t="s">
        <v>407</v>
      </c>
      <c r="G1692" s="8">
        <v>233.22413793103451</v>
      </c>
    </row>
    <row r="1693" spans="1:7" x14ac:dyDescent="0.25">
      <c r="A1693" s="8">
        <v>869</v>
      </c>
      <c r="B1693" s="8"/>
      <c r="C1693" s="8"/>
      <c r="D1693" s="8"/>
      <c r="E1693" s="4" t="s">
        <v>667</v>
      </c>
      <c r="F1693" s="8" t="s">
        <v>407</v>
      </c>
      <c r="G1693" s="8">
        <v>758.27586206896558</v>
      </c>
    </row>
    <row r="1694" spans="1:7" x14ac:dyDescent="0.25">
      <c r="A1694" s="8">
        <v>870</v>
      </c>
      <c r="B1694" s="8"/>
      <c r="C1694" s="8"/>
      <c r="D1694" s="8"/>
      <c r="E1694" s="4" t="s">
        <v>667</v>
      </c>
      <c r="F1694" s="8" t="s">
        <v>407</v>
      </c>
      <c r="G1694" s="8">
        <v>4605.620689655173</v>
      </c>
    </row>
    <row r="1695" spans="1:7" x14ac:dyDescent="0.25">
      <c r="A1695" s="8">
        <v>871</v>
      </c>
      <c r="B1695" s="8"/>
      <c r="C1695" s="8"/>
      <c r="D1695" s="8"/>
      <c r="E1695" s="4" t="s">
        <v>667</v>
      </c>
      <c r="F1695" s="8" t="s">
        <v>407</v>
      </c>
      <c r="G1695" s="8">
        <v>758.27586206896558</v>
      </c>
    </row>
    <row r="1696" spans="1:7" x14ac:dyDescent="0.25">
      <c r="A1696" s="8">
        <v>872</v>
      </c>
      <c r="B1696" s="8"/>
      <c r="C1696" s="8"/>
      <c r="D1696" s="8"/>
      <c r="E1696" s="4" t="s">
        <v>667</v>
      </c>
      <c r="F1696" s="8" t="s">
        <v>407</v>
      </c>
      <c r="G1696" s="8">
        <v>172.41379310344828</v>
      </c>
    </row>
    <row r="1697" spans="1:7" x14ac:dyDescent="0.25">
      <c r="A1697" s="8">
        <v>873</v>
      </c>
      <c r="B1697" s="8"/>
      <c r="C1697" s="8"/>
      <c r="D1697" s="8"/>
      <c r="E1697" s="4" t="s">
        <v>667</v>
      </c>
      <c r="F1697" s="8" t="s">
        <v>407</v>
      </c>
      <c r="G1697" s="8">
        <v>31208.034482758623</v>
      </c>
    </row>
    <row r="1698" spans="1:7" x14ac:dyDescent="0.25">
      <c r="A1698" s="8">
        <v>874</v>
      </c>
      <c r="B1698" s="8"/>
      <c r="C1698" s="8"/>
      <c r="D1698" s="8"/>
      <c r="E1698" s="4" t="s">
        <v>960</v>
      </c>
      <c r="F1698" s="8" t="s">
        <v>961</v>
      </c>
      <c r="G1698" s="8">
        <v>2750</v>
      </c>
    </row>
    <row r="1699" spans="1:7" x14ac:dyDescent="0.25">
      <c r="A1699" s="8">
        <v>875</v>
      </c>
      <c r="B1699" s="4" t="s">
        <v>395</v>
      </c>
      <c r="C1699" s="4" t="s">
        <v>396</v>
      </c>
      <c r="D1699" s="4" t="s">
        <v>397</v>
      </c>
      <c r="E1699" s="8" t="s">
        <v>293</v>
      </c>
      <c r="F1699" s="8" t="s">
        <v>398</v>
      </c>
      <c r="G1699" s="8">
        <v>4401.560344827587</v>
      </c>
    </row>
    <row r="1700" spans="1:7" x14ac:dyDescent="0.25">
      <c r="A1700" s="8">
        <v>876</v>
      </c>
      <c r="B1700" s="8"/>
      <c r="C1700" s="8"/>
      <c r="D1700" s="8"/>
      <c r="E1700" s="4" t="s">
        <v>964</v>
      </c>
      <c r="F1700" s="8" t="s">
        <v>965</v>
      </c>
      <c r="G1700" s="8">
        <v>244.39655172413794</v>
      </c>
    </row>
    <row r="1701" spans="1:7" x14ac:dyDescent="0.25">
      <c r="A1701" s="8">
        <v>877</v>
      </c>
      <c r="B1701" s="8"/>
      <c r="C1701" s="8"/>
      <c r="D1701" s="8"/>
      <c r="E1701" s="4" t="s">
        <v>964</v>
      </c>
      <c r="F1701" s="8" t="s">
        <v>965</v>
      </c>
      <c r="G1701" s="8">
        <v>315.25862068965517</v>
      </c>
    </row>
    <row r="1702" spans="1:7" x14ac:dyDescent="0.25">
      <c r="A1702" s="8">
        <v>878</v>
      </c>
      <c r="B1702" s="8"/>
      <c r="C1702" s="8"/>
      <c r="D1702" s="8"/>
      <c r="E1702" s="4" t="s">
        <v>964</v>
      </c>
      <c r="F1702" s="8" t="s">
        <v>965</v>
      </c>
      <c r="G1702" s="8">
        <v>123.96551724137933</v>
      </c>
    </row>
    <row r="1703" spans="1:7" x14ac:dyDescent="0.25">
      <c r="A1703" s="8">
        <v>879</v>
      </c>
      <c r="B1703" s="4" t="s">
        <v>942</v>
      </c>
      <c r="C1703" s="4" t="s">
        <v>943</v>
      </c>
      <c r="D1703" s="4" t="s">
        <v>944</v>
      </c>
      <c r="E1703" s="8"/>
      <c r="F1703" s="8" t="s">
        <v>945</v>
      </c>
      <c r="G1703" s="8">
        <v>1612.0689655172414</v>
      </c>
    </row>
    <row r="1704" spans="1:7" x14ac:dyDescent="0.25">
      <c r="A1704" s="8">
        <v>880</v>
      </c>
      <c r="B1704" s="4" t="s">
        <v>741</v>
      </c>
      <c r="C1704" s="4" t="s">
        <v>548</v>
      </c>
      <c r="D1704" s="4" t="s">
        <v>540</v>
      </c>
      <c r="E1704" s="8"/>
      <c r="F1704" s="8" t="s">
        <v>742</v>
      </c>
      <c r="G1704" s="8">
        <v>2599.1637931034488</v>
      </c>
    </row>
    <row r="1705" spans="1:7" x14ac:dyDescent="0.25">
      <c r="A1705" s="8">
        <v>881</v>
      </c>
      <c r="B1705" s="4" t="s">
        <v>557</v>
      </c>
      <c r="C1705" s="4" t="s">
        <v>558</v>
      </c>
      <c r="D1705" s="4" t="s">
        <v>559</v>
      </c>
      <c r="E1705" s="8"/>
      <c r="F1705" s="8" t="s">
        <v>560</v>
      </c>
      <c r="G1705" s="8">
        <v>1700.0000000000002</v>
      </c>
    </row>
    <row r="1706" spans="1:7" x14ac:dyDescent="0.25">
      <c r="A1706" s="8">
        <v>882</v>
      </c>
      <c r="B1706" s="4" t="s">
        <v>557</v>
      </c>
      <c r="C1706" s="4" t="s">
        <v>558</v>
      </c>
      <c r="D1706" s="4" t="s">
        <v>559</v>
      </c>
      <c r="E1706" s="8"/>
      <c r="F1706" s="8" t="s">
        <v>560</v>
      </c>
      <c r="G1706" s="8">
        <v>2450</v>
      </c>
    </row>
    <row r="1707" spans="1:7" x14ac:dyDescent="0.25">
      <c r="A1707" s="8">
        <v>883</v>
      </c>
      <c r="B1707" s="4" t="s">
        <v>761</v>
      </c>
      <c r="C1707" s="4" t="s">
        <v>722</v>
      </c>
      <c r="D1707" s="4" t="s">
        <v>762</v>
      </c>
      <c r="E1707" s="8"/>
      <c r="F1707" s="8" t="s">
        <v>763</v>
      </c>
      <c r="G1707" s="8">
        <v>206.89655172413794</v>
      </c>
    </row>
    <row r="1708" spans="1:7" x14ac:dyDescent="0.25">
      <c r="A1708" s="8">
        <v>884</v>
      </c>
      <c r="B1708" s="4" t="s">
        <v>761</v>
      </c>
      <c r="C1708" s="4" t="s">
        <v>722</v>
      </c>
      <c r="D1708" s="4" t="s">
        <v>762</v>
      </c>
      <c r="E1708" s="8"/>
      <c r="F1708" s="8" t="s">
        <v>763</v>
      </c>
      <c r="G1708" s="8">
        <v>1480</v>
      </c>
    </row>
    <row r="1709" spans="1:7" x14ac:dyDescent="0.25">
      <c r="A1709" s="8">
        <v>885</v>
      </c>
      <c r="B1709" s="4" t="s">
        <v>966</v>
      </c>
      <c r="C1709" s="4" t="s">
        <v>396</v>
      </c>
      <c r="D1709" s="4" t="s">
        <v>808</v>
      </c>
      <c r="E1709" s="8"/>
      <c r="F1709" s="8" t="s">
        <v>967</v>
      </c>
      <c r="G1709" s="8">
        <v>437.49137931034488</v>
      </c>
    </row>
    <row r="1710" spans="1:7" x14ac:dyDescent="0.25">
      <c r="A1710" s="8">
        <v>886</v>
      </c>
      <c r="B1710" s="4" t="s">
        <v>583</v>
      </c>
      <c r="C1710" s="4" t="s">
        <v>584</v>
      </c>
      <c r="D1710" s="4" t="s">
        <v>585</v>
      </c>
      <c r="E1710" s="8"/>
      <c r="F1710" s="8" t="s">
        <v>586</v>
      </c>
      <c r="G1710" s="8">
        <v>6120.6896551724139</v>
      </c>
    </row>
    <row r="1711" spans="1:7" x14ac:dyDescent="0.25">
      <c r="A1711" s="8">
        <v>887</v>
      </c>
      <c r="B1711" s="4" t="s">
        <v>557</v>
      </c>
      <c r="C1711" s="4" t="s">
        <v>558</v>
      </c>
      <c r="D1711" s="4" t="s">
        <v>559</v>
      </c>
      <c r="E1711" s="8"/>
      <c r="F1711" s="8" t="s">
        <v>560</v>
      </c>
      <c r="G1711" s="8">
        <v>2700</v>
      </c>
    </row>
    <row r="1712" spans="1:7" x14ac:dyDescent="0.25">
      <c r="A1712" s="8">
        <v>888</v>
      </c>
      <c r="B1712" s="4" t="s">
        <v>583</v>
      </c>
      <c r="C1712" s="4" t="s">
        <v>548</v>
      </c>
      <c r="D1712" s="4" t="s">
        <v>469</v>
      </c>
      <c r="E1712" s="8"/>
      <c r="F1712" s="8" t="s">
        <v>471</v>
      </c>
      <c r="G1712" s="8">
        <v>1429.4224137931037</v>
      </c>
    </row>
    <row r="1713" spans="1:7" x14ac:dyDescent="0.25">
      <c r="A1713" s="8">
        <v>889</v>
      </c>
      <c r="B1713" s="4" t="s">
        <v>583</v>
      </c>
      <c r="C1713" s="4" t="s">
        <v>548</v>
      </c>
      <c r="D1713" s="4" t="s">
        <v>469</v>
      </c>
      <c r="E1713" s="8"/>
      <c r="F1713" s="8" t="s">
        <v>471</v>
      </c>
      <c r="G1713" s="8">
        <v>1434.3706896551723</v>
      </c>
    </row>
    <row r="1714" spans="1:7" x14ac:dyDescent="0.25">
      <c r="A1714" s="8">
        <v>890</v>
      </c>
      <c r="B1714" s="4" t="s">
        <v>583</v>
      </c>
      <c r="C1714" s="4" t="s">
        <v>548</v>
      </c>
      <c r="D1714" s="4" t="s">
        <v>469</v>
      </c>
      <c r="E1714" s="8"/>
      <c r="F1714" s="8" t="s">
        <v>471</v>
      </c>
      <c r="G1714" s="8">
        <v>544.06896551724139</v>
      </c>
    </row>
    <row r="1715" spans="1:7" x14ac:dyDescent="0.25">
      <c r="A1715" s="8">
        <v>891</v>
      </c>
      <c r="B1715" s="4" t="s">
        <v>926</v>
      </c>
      <c r="C1715" s="4" t="s">
        <v>922</v>
      </c>
      <c r="D1715" s="4" t="s">
        <v>927</v>
      </c>
      <c r="E1715" s="8"/>
      <c r="F1715" s="8" t="s">
        <v>928</v>
      </c>
      <c r="G1715" s="8">
        <v>16889.663793103449</v>
      </c>
    </row>
    <row r="1716" spans="1:7" x14ac:dyDescent="0.25">
      <c r="A1716" s="8">
        <v>892</v>
      </c>
      <c r="B1716" s="4" t="s">
        <v>638</v>
      </c>
      <c r="C1716" s="4" t="s">
        <v>608</v>
      </c>
      <c r="D1716" s="4" t="s">
        <v>639</v>
      </c>
      <c r="E1716" s="8"/>
      <c r="F1716" s="8" t="s">
        <v>640</v>
      </c>
      <c r="G1716" s="8">
        <v>9051.7241379310344</v>
      </c>
    </row>
    <row r="1717" spans="1:7" x14ac:dyDescent="0.25">
      <c r="A1717" s="8">
        <v>893</v>
      </c>
      <c r="B1717" s="4" t="s">
        <v>747</v>
      </c>
      <c r="C1717" s="4" t="s">
        <v>748</v>
      </c>
      <c r="D1717" s="4" t="s">
        <v>749</v>
      </c>
      <c r="E1717" s="8"/>
      <c r="F1717" s="8" t="s">
        <v>750</v>
      </c>
      <c r="G1717" s="8">
        <v>224.13793103448276</v>
      </c>
    </row>
    <row r="1718" spans="1:7" x14ac:dyDescent="0.25">
      <c r="A1718" s="8">
        <v>894</v>
      </c>
      <c r="B1718" s="4" t="s">
        <v>747</v>
      </c>
      <c r="C1718" s="4" t="s">
        <v>748</v>
      </c>
      <c r="D1718" s="4" t="s">
        <v>749</v>
      </c>
      <c r="E1718" s="8"/>
      <c r="F1718" s="8" t="s">
        <v>750</v>
      </c>
      <c r="G1718" s="8">
        <v>346.55172413793105</v>
      </c>
    </row>
    <row r="1719" spans="1:7" x14ac:dyDescent="0.25">
      <c r="A1719" s="8">
        <v>895</v>
      </c>
      <c r="B1719" s="4" t="s">
        <v>747</v>
      </c>
      <c r="C1719" s="4" t="s">
        <v>748</v>
      </c>
      <c r="D1719" s="4" t="s">
        <v>749</v>
      </c>
      <c r="E1719" s="8"/>
      <c r="F1719" s="8" t="s">
        <v>750</v>
      </c>
      <c r="G1719" s="8">
        <v>379.31034482758622</v>
      </c>
    </row>
    <row r="1720" spans="1:7" s="15" customFormat="1" x14ac:dyDescent="0.25">
      <c r="A1720" s="40" t="s">
        <v>1729</v>
      </c>
      <c r="B1720" s="40"/>
      <c r="C1720" s="40"/>
      <c r="D1720" s="40"/>
      <c r="E1720" s="40"/>
      <c r="F1720" s="40"/>
      <c r="G1720" s="40"/>
    </row>
    <row r="1721" spans="1:7" s="14" customFormat="1" x14ac:dyDescent="0.25">
      <c r="A1721" s="14">
        <v>1</v>
      </c>
      <c r="E1721" s="4" t="s">
        <v>1073</v>
      </c>
    </row>
    <row r="1722" spans="1:7" s="14" customFormat="1" x14ac:dyDescent="0.25">
      <c r="A1722" s="14">
        <v>1</v>
      </c>
      <c r="B1722" s="14" t="s">
        <v>1074</v>
      </c>
      <c r="C1722" s="14" t="s">
        <v>1075</v>
      </c>
      <c r="D1722" s="14" t="s">
        <v>1076</v>
      </c>
    </row>
    <row r="1723" spans="1:7" s="14" customFormat="1" x14ac:dyDescent="0.25">
      <c r="A1723" s="14">
        <v>1</v>
      </c>
      <c r="E1723" s="4" t="s">
        <v>1077</v>
      </c>
    </row>
    <row r="1724" spans="1:7" s="14" customFormat="1" x14ac:dyDescent="0.25">
      <c r="A1724" s="14">
        <v>2</v>
      </c>
      <c r="E1724" s="4" t="s">
        <v>1073</v>
      </c>
    </row>
    <row r="1725" spans="1:7" s="14" customFormat="1" x14ac:dyDescent="0.25">
      <c r="A1725" s="14">
        <v>2</v>
      </c>
      <c r="E1725" s="4" t="s">
        <v>1077</v>
      </c>
    </row>
    <row r="1726" spans="1:7" s="14" customFormat="1" x14ac:dyDescent="0.25">
      <c r="A1726" s="14">
        <v>2</v>
      </c>
      <c r="B1726" s="14" t="s">
        <v>1074</v>
      </c>
      <c r="C1726" s="14" t="s">
        <v>1075</v>
      </c>
      <c r="D1726" s="14" t="s">
        <v>1076</v>
      </c>
      <c r="E1726" s="16"/>
    </row>
  </sheetData>
  <mergeCells count="3">
    <mergeCell ref="A4:G4"/>
    <mergeCell ref="A824:G824"/>
    <mergeCell ref="A1720:G172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Tabla_492972</vt:lpstr>
      <vt:lpstr>Tabla_492957</vt:lpstr>
      <vt:lpstr>Hidden_1_Tabla_492957</vt:lpstr>
      <vt:lpstr>Tabla_492969</vt:lpstr>
      <vt:lpstr>Hidden_1_Tabla_4929574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2022-07-18T20:05:10Z</dcterms:created>
  <dcterms:modified xsi:type="dcterms:W3CDTF">2022-11-08T20:55:04Z</dcterms:modified>
</cp:coreProperties>
</file>