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003.3° Trimestre 2022\1er y 2do trimestre\"/>
    </mc:Choice>
  </mc:AlternateContent>
  <bookViews>
    <workbookView xWindow="0" yWindow="0" windowWidth="2040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<sst xmlns="http://schemas.openxmlformats.org/spreadsheetml/2006/main" count="673" uniqueCount="314">
  <si>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</si>
  <si>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</si>
  <si>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</si>
  <si>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</si>
  <si>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</si>
  <si>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</si>
  <si>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</si>
  <si>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</si>
  <si>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</si>
  <si>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</si>
  <si>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</si>
  <si>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</si>
  <si>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</si>
  <si>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</si>
  <si>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</si>
  <si>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</si>
  <si>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</si>
  <si>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</si>
  <si>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</si>
  <si>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</si>
  <si>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</si>
  <si>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</si>
  <si>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</si>
  <si>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</si>
  <si>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</si>
  <si>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</si>
  <si>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</si>
  <si>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</si>
  <si>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</si>
  <si>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</si>
  <si>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</si>
  <si>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</si>
  <si>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</si>
  <si>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</si>
  <si>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</si>
  <si>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</si>
  <si>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</si>
  <si>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</si>
  <si>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</si>
  <si>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</si>
  <si>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</si>
  <si>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</si>
  <si>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</si>
  <si>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</si>
  <si>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</si>
  <si>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</si>
  <si>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</si>
  <si>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</si>
  <si>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</si>
  <si>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</si>
  <si>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</si>
  <si>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</si>
  <si>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</si>
  <si>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</si>
  <si>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</si>
  <si>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</si>
  <si>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</si>
  <si>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</si>
  <si>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</si>
  <si>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395542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</si>
  <si>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</si>
  <si>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</si>
  <si>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</si>
  <si>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</si>
  <si>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</si>
  <si>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</si>
  <si>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</si>
  <si>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</si>
  <si>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</si>
  <si>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</si>
  <si>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</si>
  <si>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</si>
  <si>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</si>
  <si>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</si>
  <si>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</si>
  <si>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</si>
  <si>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</si>
  <si>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</si>
  <si>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</si>
  <si>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</si>
  <si>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</si>
  <si>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</si>
  <si>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</si>
  <si>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</si>
  <si>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</si>
  <si>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</si>
  <si>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</si>
  <si>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</si>
  <si>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</si>
  <si>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</si>
  <si>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</si>
  <si>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</si>
  <si>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</si>
  <si>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</si>
  <si>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</si>
  <si>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</si>
  <si>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</si>
  <si>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</si>
  <si>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</si>
  <si>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</si>
  <si>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</si>
  <si>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</si>
  <si>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</si>
  <si>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</si>
  <si>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</si>
  <si>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</si>
  <si>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</si>
  <si>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</si>
  <si>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</si>
  <si>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</si>
  <si>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</si>
  <si>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</si>
  <si>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</si>
  <si>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</si>
  <si>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</si>
  <si>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</si>
  <si>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</si>
  <si>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</si>
  <si>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</si>
  <si>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</si>
  <si>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</si>
  <si>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</si>
  <si>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</si>
  <si>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</si>
  <si>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</si>
  <si>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</si>
  <si>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</si>
  <si>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</si>
  <si>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</si>
  <si>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</si>
  <si>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</si>
  <si>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</si>
  <si>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</si>
  <si>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</si>
  <si>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</si>
  <si>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</si>
  <si>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</si>
  <si>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</si>
  <si>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</si>
  <si>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</si>
  <si>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</si>
  <si>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</si>
  <si>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</si>
  <si>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</si>
  <si>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</si>
  <si>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</si>
  <si>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</si>
  <si>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</si>
  <si>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</si>
  <si>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</si>
  <si>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</si>
  <si>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</si>
  <si>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</si>
  <si>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</si>
  <si>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</si>
  <si>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</si>
  <si>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</si>
  <si>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</si>
  <si>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</si>
  <si>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</si>
  <si>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</si>
  <si>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</si>
  <si>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</si>
  <si>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</si>
  <si>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</si>
  <si>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</si>
  <si>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</si>
  <si>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</si>
  <si>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</si>
  <si>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</si>
  <si>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</si>
  <si>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</si>
  <si>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</si>
  <si>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</si>
  <si>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</si>
  <si>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</si>
  <si>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</si>
  <si>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</si>
  <si>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</si>
  <si>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</si>
  <si>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</si>
  <si>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</si>
  <si>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</si>
  <si>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</si>
  <si>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</si>
  <si>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</si>
  <si>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</si>
  <si>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</si>
  <si>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</si>
  <si>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</si>
  <si>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</si>
  <si>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</si>
  <si>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</si>
  <si>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</si>
  <si>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</si>
  <si>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</si>
  <si>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</si>
  <si>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</si>
  <si>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</si>
  <si>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</si>
  <si>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</si>
  <si>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</si>
  <si>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</si>
  <si>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</si>
  <si>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</si>
  <si>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</si>
  <si>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</si>
  <si>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</si>
  <si>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</si>
  <si>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Paquetes Tecnológicos De Avena</t>
  </si>
  <si>
    <t>Especie</t>
  </si>
  <si>
    <t>Secretaria De Agricultura, Ganaderia, Desarrollo Rural, Pesca Y Alimentacion</t>
  </si>
  <si>
    <t>Estatal</t>
  </si>
  <si>
    <t>Directa En Especie</t>
  </si>
  <si>
    <t>Este programa surge debido a la necesidad de apoyar a los productores agrícolas con semillas de avena para la siembra y así contribuir al desarrollo y crecimiento económico del campo</t>
  </si>
  <si>
    <t>Este programa consta de un apoyo a productores agrícolas en la adquisición de semilla habilitada de avena</t>
  </si>
  <si>
    <t xml:space="preserve">Apoyar a productores agrícolas en la adquisición de semilla habilitada de avena , logrando con esto incrementar los volúmenes de producción </t>
  </si>
  <si>
    <t xml:space="preserve">Productores /as y organizaciones </t>
  </si>
  <si>
    <t>Anual</t>
  </si>
  <si>
    <t>Secretaría De Desarrollo Económico Y Dirección De Fomento Agropecuario Tizayuca</t>
  </si>
  <si>
    <t>Edgar David</t>
  </si>
  <si>
    <t>Garcia</t>
  </si>
  <si>
    <t>Rodriguez</t>
  </si>
  <si>
    <t>fomentoagropecuario2024@gmail.com</t>
  </si>
  <si>
    <t>Direccion De Fomento Agropecuario</t>
  </si>
  <si>
    <t>Allende</t>
  </si>
  <si>
    <t>Tizayuca</t>
  </si>
  <si>
    <t>De Lunes a Viernes de 8:30 A 4:30</t>
  </si>
  <si>
    <t>Inseminación Artificial En Ovinos</t>
  </si>
  <si>
    <t>proporcionar a los productores del estado de hidalgo el servicio inseminación artificial para su ganado con excelente material genético para incrementar la competitividad y la productividad de su rebaño.</t>
  </si>
  <si>
    <t>el mejoramiento genético, se obtienen corderos y hembras para remplazo con mejores características</t>
  </si>
  <si>
    <t>fomentar la inseminación artificial en ovinos y bovinos para incrementar los parámetros productivos y reproductivos</t>
  </si>
  <si>
    <t>productores de ovinos en el estado</t>
  </si>
  <si>
    <t xml:space="preserve"> Secretaría De Desarrollo Económico Y Dirección De Fomento Agropecuario Tizayuca</t>
  </si>
  <si>
    <t>Gestionar a tráves del ingreso de una solicitud de apoyo ante la Secretaría de Desarrollo Agropecuario, dentro del programa Kilo x Kilo  en semilla certificada de maíz</t>
  </si>
  <si>
    <t>se realiza la gestión para solicitar el apoyo ante Secretaría de Ganadería del Estado, a travéz de la MVZ. Encargada de brindar la asesoría tecnica a los productores de ganado ovino</t>
  </si>
  <si>
    <t>Consultas Mèdicas</t>
  </si>
  <si>
    <t>Prestacion de servicios profesionales</t>
  </si>
  <si>
    <t xml:space="preserve">Publicos </t>
  </si>
  <si>
    <t>Local</t>
  </si>
  <si>
    <t>local</t>
  </si>
  <si>
    <t>La Salud es el estado de completo bienestar  físico, mental y social, y no solamente la ausencia de afecciones o enfermedades, por lo  tanto, el acceso a los servicios básicos de salud y seguridad social es un indicador  importante para medir la calidad de vida de las personas. La salud es una condición  indispensable para que el ser humano desarrolle todas sus actividades y participe  activamente como parte del capital productivo en su comunidad.</t>
  </si>
  <si>
    <r>
      <t>La consulta de Medicina Genera</t>
    </r>
    <r>
      <rPr>
        <b/>
        <sz val="11"/>
        <color rgb="FF202124"/>
        <rFont val="Calibri"/>
        <family val="2"/>
        <scheme val="minor"/>
      </rPr>
      <t>l</t>
    </r>
    <r>
      <rPr>
        <sz val="11"/>
        <color rgb="FF202124"/>
        <rFont val="Calibri"/>
        <family val="2"/>
        <scheme val="minor"/>
      </rPr>
      <t xml:space="preserve"> está orientada al abordaje integral del paciente que acude por cualquier motivo ; durante la misma, se realiza la evaluación específica del problema que lo aqueja, y una vez completada esa revisión, se procede a la detección e identificación de factores de riesgo para poder dar un  tratamiento </t>
    </r>
  </si>
  <si>
    <t>Prevencion de la salud</t>
  </si>
  <si>
    <t>consultas mèdicas</t>
  </si>
  <si>
    <t xml:space="preserve">Poblacion en general y trabajadores del ayuntamiento </t>
  </si>
  <si>
    <t>https://drive.google.com/file/d/1VD-sa5z1IRel1wwrhxdLia0Lz_hHKrro/view?usp=sharing</t>
  </si>
  <si>
    <t>Direccion de salud</t>
  </si>
  <si>
    <t xml:space="preserve">Luis Ivan </t>
  </si>
  <si>
    <t>Torres</t>
  </si>
  <si>
    <t>Oropeza</t>
  </si>
  <si>
    <t>direcciondesaludtizayucahgo@gmail.com</t>
  </si>
  <si>
    <t>Centro</t>
  </si>
  <si>
    <t>lunes a viernes de 8:00 a 00:00</t>
  </si>
  <si>
    <t>Pases Mèdicos</t>
  </si>
  <si>
    <t>Servicio de examenes de laboratorio</t>
  </si>
  <si>
    <t xml:space="preserve">La deteccion oportuna es la mejor manera de detectar emfermedades asi como prevenirlas </t>
  </si>
  <si>
    <t>Pases mèdicos</t>
  </si>
  <si>
    <t>Joani</t>
  </si>
  <si>
    <t xml:space="preserve">Martinez </t>
  </si>
  <si>
    <t>Tellez</t>
  </si>
  <si>
    <t>lunes a viernes de 08:00 a 04:00</t>
  </si>
  <si>
    <t>Sauld Mental</t>
  </si>
  <si>
    <t>La salud mental incluye nuestro bienestar emocional, psicológico y social. Afecta la forma en que pensamos, sentimos y actuamos cuando enfrentamos la vida. También ayuda a determinar cómo manejamos el estrés, nos relacionamos con los demás y tomamos decisiones.</t>
  </si>
  <si>
    <t>Prevencion de la salud mental</t>
  </si>
  <si>
    <t>consultas Psicologicas y activaciones fisicas</t>
  </si>
  <si>
    <t>Direccion de salud mental</t>
  </si>
  <si>
    <t xml:space="preserve">Estefania </t>
  </si>
  <si>
    <t>Peñaloza</t>
  </si>
  <si>
    <t>Rebollar</t>
  </si>
  <si>
    <t>lunes a viernes de 08:00 a 04:30</t>
  </si>
  <si>
    <t>Direccion de Fomento Agropecuario del Municipio de Tizayuca, Estado de Hidalgo</t>
  </si>
  <si>
    <t>Direccion de Salud del Municipio de Tizayuca, Estado de Hidalgo</t>
  </si>
  <si>
    <t>Sujeto Obligado: Municipio de Tizayuca, Estado de Hidalgo
Por lo que hace a los Criterios “Clave de la partida presupuestal”; se informa: El presupuesto asignado al programa depende del estado, por lo que no proporcionan al área dicha información solicitada.
Por lo que hace a los Criterios “Hipervínculo al proceso básico del programa”; se informa: El Municipio actúa en el presente como área vinculante.</t>
  </si>
  <si>
    <t>Sujeto Obligado: Municipio de Tizayuca, Estado de Hidalgo
Por lo que hace a los Criterios “Hipervínculo al proceso básico del programa”; se informa: El Municipio actúa en el presente como área vinculante.</t>
  </si>
  <si>
    <t xml:space="preserve">Allende </t>
  </si>
  <si>
    <t>Lunes a viernes de 8:00 a 00:00</t>
  </si>
  <si>
    <t>Secretaría de Bienestar Social (Dirección de Salud) del Municipio de Tizayuca, Hidalgo.</t>
  </si>
  <si>
    <t>Lunes a viernes de 08:00 a 16:00 hrs</t>
  </si>
  <si>
    <t xml:space="preserve">Secretaría de Desarrollo Economico del Municipio de Tizayuca, Hidalgo. </t>
  </si>
  <si>
    <t>Proporcionar a los productores del estado de hidalgo el servicio inseminación artificial para su ganado con excelente material genético para incrementar la competitividad y la productividad de su rebaño.</t>
  </si>
  <si>
    <t>El mejoramiento genético, se obtienen corderos y hembras para remplazo con mejores características</t>
  </si>
  <si>
    <t>Fomentar la inseminación artificial en ovinos y bovinos para incrementar los parámetros productivos y reproductivos</t>
  </si>
  <si>
    <t>Productores de ovinos en el estado</t>
  </si>
  <si>
    <t xml:space="preserve">Direccion de Fomento Agropecuario </t>
  </si>
  <si>
    <t>Todo el año</t>
  </si>
  <si>
    <t>Trabajadores del ayuntamiento y sus dependientes</t>
  </si>
  <si>
    <t>Ma. Josefina                           Cielo</t>
  </si>
  <si>
    <t>Garcia                Filio</t>
  </si>
  <si>
    <t>Garcia                    Martinez</t>
  </si>
  <si>
    <t>Centro de Atención Infantil Comunitario</t>
  </si>
  <si>
    <t>Inscripciones
 y mensualidades</t>
  </si>
  <si>
    <t>DIF NACIONAL: Realizará visitas a los centros de trabajo para conocer las áreas de oportunidad
DIF Estatal: Se trabajará las estadísticas de la población beneficiaría, se mantiene informado sobre el estatus de los centros de trabajo.
DIF Municipal: Proponer planes de trabajo para las mejoras de los centros de trabajo, recibir capacitaciones y certificaciones para el personal que labora en los centros de trabajo
SEP: Realizará visitas pedagógicas y Consejo Técnico Escolar para directivos pedagógicos de los centros de trabajo, así como conocer la matrícula de alumnas y alumnos.</t>
  </si>
  <si>
    <t>Lecto - escritura, habilidades para la vida, educación Financiera y programas pedagógicos</t>
  </si>
  <si>
    <t>Municipio de Tizayuca, Hidalgo.</t>
  </si>
  <si>
    <t>Proporcionar apoyo a madres y padres que carezcan de servicios de seguridad social para el cuidado y formación integral de sus hijos de tres a cinco años 11 meses de edad, bajo un modelo educativo asistencial del sistema DIF nacional a través de acciones educativas y asistenciales en corresponsabilidad con la familia y la institución educativa.</t>
  </si>
  <si>
    <t>Contribuir en la ampliación de la oferta educativa para grupos vulnerables mediante la implementación de acciones que proporcionen educación formal que les permita superar su condición de desventaja social. </t>
  </si>
  <si>
    <t>Brindar apoyo a madres trabajadoras y padres solteros trabajadores que ganen menos de dos salarios mínimos para brindarles el servicio de Centro de Atención Infantil Comunitario (C.A.I.C.) a fin de que continúen con sus actividades labores.</t>
  </si>
  <si>
    <t>Contar con un horario extendido, y brindar el apoyo alimentario del desayuno y comida en apoyo a madres y padres trabajadores</t>
  </si>
  <si>
    <t>El proyecto está dirigido a madres y padres trabajadores que radiquen en el municipio de Tizayuca, Hidalgo cuya percepción económica sea menor a dos salarios mínimos y tienen hijos de 3 a 5 años 11 meses</t>
  </si>
  <si>
    <t>https://periodico.hidalgo.gob.mx/?p=37063</t>
  </si>
  <si>
    <t>Preinscipciones en Febrero</t>
  </si>
  <si>
    <t>Armando</t>
  </si>
  <si>
    <t>Yahuitl</t>
  </si>
  <si>
    <t>Velazquez de León</t>
  </si>
  <si>
    <t>ayahuitl9112@gmail.com</t>
  </si>
  <si>
    <t>Coordinación de Centro de Atención Infantil Comunitario (C.A.I.C.)</t>
  </si>
  <si>
    <t xml:space="preserve">San Vicente </t>
  </si>
  <si>
    <t>Heroes de Tizayuca</t>
  </si>
  <si>
    <t>8:30 - 16:30 Lunes a viernes</t>
  </si>
  <si>
    <t>Sistema Municipal DIF de Tizayuca, Hgo.</t>
  </si>
  <si>
    <t>Tercer Trimestre</t>
  </si>
  <si>
    <t>Segundo Trimestre</t>
  </si>
  <si>
    <t xml:space="preserve">Primer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</si>
</sst>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color rgb="FF202124"/>
      <name val="Calibri"/>
      <family val="2"/>
      <scheme val="minor"/>
    </font>
    <font>
      <b/>
      <sz val="11"/>
      <color rgb="FF2021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/>
    <xf numFmtId="0" fontId="4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3" fillId="0" borderId="0" xfId="1" applyAlignment="1"/>
    <xf numFmtId="0" fontId="0" fillId="0" borderId="0" xfId="0" applyFont="1" applyAlignment="1"/>
    <xf numFmtId="0" fontId="0" fillId="0" borderId="0" xfId="0"/>
    <xf numFmtId="0" fontId="4" fillId="0" borderId="0" xfId="0" applyNumberFormat="1" applyFont="1" applyAlignment="1">
      <alignment horizontal="right" vertical="center"/>
    </xf>
    <xf numFmtId="0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Fill="1"/>
    <xf numFmtId="0" fontId="2" fillId="0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recciondesaludtizayucahgo@gmail.com" TargetMode="External"/><Relationship Id="rId13" Type="http://schemas.openxmlformats.org/officeDocument/2006/relationships/hyperlink" Target="mailto:fomentoagropecuario2024@gmail.com" TargetMode="External"/><Relationship Id="rId18" Type="http://schemas.openxmlformats.org/officeDocument/2006/relationships/hyperlink" Target="mailto:ayahuitl9112@gmail.com" TargetMode="External"/><Relationship Id="rId3" Type="http://schemas.openxmlformats.org/officeDocument/2006/relationships/hyperlink" Target="https://drive.google.com/file/d/1VD-sa5z1IRel1wwrhxdLia0Lz_hHKrro/view?usp=sharing" TargetMode="External"/><Relationship Id="rId21" Type="http://schemas.openxmlformats.org/officeDocument/2006/relationships/hyperlink" Target="mailto:direcciondesaludtizayucahgo@gmail.com" TargetMode="External"/><Relationship Id="rId7" Type="http://schemas.openxmlformats.org/officeDocument/2006/relationships/hyperlink" Target="mailto:direcciondesaludtizayucahgo@gmail.com" TargetMode="External"/><Relationship Id="rId12" Type="http://schemas.openxmlformats.org/officeDocument/2006/relationships/hyperlink" Target="mailto:fomentoagropecuario2024@gmail.com" TargetMode="External"/><Relationship Id="rId17" Type="http://schemas.openxmlformats.org/officeDocument/2006/relationships/hyperlink" Target="https://periodico.hidalgo.gob.mx/?p=37063" TargetMode="External"/><Relationship Id="rId2" Type="http://schemas.openxmlformats.org/officeDocument/2006/relationships/hyperlink" Target="mailto:fomentoagropecuario2024@gmail.com" TargetMode="External"/><Relationship Id="rId16" Type="http://schemas.openxmlformats.org/officeDocument/2006/relationships/hyperlink" Target="https://drive.google.com/file/d/1VD-sa5z1IRel1wwrhxdLia0Lz_hHKrro/view?usp=sharing" TargetMode="External"/><Relationship Id="rId20" Type="http://schemas.openxmlformats.org/officeDocument/2006/relationships/hyperlink" Target="https://drive.google.com/file/d/1VD-sa5z1IRel1wwrhxdLia0Lz_hHKrro/view?usp=sharing" TargetMode="External"/><Relationship Id="rId1" Type="http://schemas.openxmlformats.org/officeDocument/2006/relationships/hyperlink" Target="mailto:fomentoagropecuario2024@gmail.com" TargetMode="External"/><Relationship Id="rId6" Type="http://schemas.openxmlformats.org/officeDocument/2006/relationships/hyperlink" Target="mailto:direcciondesaludtizayucahgo@gmail.com" TargetMode="External"/><Relationship Id="rId11" Type="http://schemas.openxmlformats.org/officeDocument/2006/relationships/hyperlink" Target="https://drive.google.com/file/d/1VD-sa5z1IRel1wwrhxdLia0Lz_hHKrro/view?usp=sharing" TargetMode="External"/><Relationship Id="rId5" Type="http://schemas.openxmlformats.org/officeDocument/2006/relationships/hyperlink" Target="https://drive.google.com/file/d/1VD-sa5z1IRel1wwrhxdLia0Lz_hHKrro/view?usp=sharing" TargetMode="External"/><Relationship Id="rId15" Type="http://schemas.openxmlformats.org/officeDocument/2006/relationships/hyperlink" Target="https://drive.google.com/file/d/1VD-sa5z1IRel1wwrhxdLia0Lz_hHKrro/view?usp=sharing" TargetMode="External"/><Relationship Id="rId23" Type="http://schemas.openxmlformats.org/officeDocument/2006/relationships/hyperlink" Target="mailto:direcciondesaludtizayucahgo@gmail.com" TargetMode="External"/><Relationship Id="rId10" Type="http://schemas.openxmlformats.org/officeDocument/2006/relationships/hyperlink" Target="https://drive.google.com/file/d/1VD-sa5z1IRel1wwrhxdLia0Lz_hHKrro/view?usp=sharing" TargetMode="External"/><Relationship Id="rId19" Type="http://schemas.openxmlformats.org/officeDocument/2006/relationships/hyperlink" Target="https://drive.google.com/file/d/1VD-sa5z1IRel1wwrhxdLia0Lz_hHKrro/view?usp=sharing" TargetMode="External"/><Relationship Id="rId4" Type="http://schemas.openxmlformats.org/officeDocument/2006/relationships/hyperlink" Target="https://drive.google.com/file/d/1VD-sa5z1IRel1wwrhxdLia0Lz_hHKrro/view?usp=sharing" TargetMode="External"/><Relationship Id="rId9" Type="http://schemas.openxmlformats.org/officeDocument/2006/relationships/hyperlink" Target="https://drive.google.com/file/d/1VD-sa5z1IRel1wwrhxdLia0Lz_hHKrro/view?usp=sharing" TargetMode="External"/><Relationship Id="rId14" Type="http://schemas.openxmlformats.org/officeDocument/2006/relationships/hyperlink" Target="mailto:fomentoagropecuario2024@gmail.com" TargetMode="External"/><Relationship Id="rId22" Type="http://schemas.openxmlformats.org/officeDocument/2006/relationships/hyperlink" Target="mailto:direcciondesaludtizayucahg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5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47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2" t="s">
        <v>62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9" customFormat="1" x14ac:dyDescent="0.25">
      <c r="A8" s="30" t="s">
        <v>311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</row>
    <row r="9" spans="1:47" s="20" customFormat="1" x14ac:dyDescent="0.25">
      <c r="A9" s="20">
        <v>2022</v>
      </c>
      <c r="B9" s="4">
        <v>44743</v>
      </c>
      <c r="C9" s="4">
        <v>44834</v>
      </c>
      <c r="D9" s="5" t="s">
        <v>209</v>
      </c>
      <c r="E9" s="20">
        <v>0</v>
      </c>
      <c r="F9" s="5" t="s">
        <v>210</v>
      </c>
      <c r="G9" s="25">
        <v>4000000</v>
      </c>
      <c r="H9" s="5" t="s">
        <v>211</v>
      </c>
      <c r="I9" s="6" t="s">
        <v>212</v>
      </c>
      <c r="J9" s="5" t="s">
        <v>213</v>
      </c>
      <c r="K9" s="5" t="s">
        <v>212</v>
      </c>
      <c r="L9" s="5" t="s">
        <v>214</v>
      </c>
      <c r="M9" s="5" t="s">
        <v>215</v>
      </c>
      <c r="N9" s="4">
        <v>44562</v>
      </c>
      <c r="O9" s="4">
        <v>44926</v>
      </c>
      <c r="P9" s="5" t="s">
        <v>216</v>
      </c>
      <c r="Q9" s="5" t="s">
        <v>234</v>
      </c>
      <c r="R9" s="5" t="s">
        <v>217</v>
      </c>
      <c r="S9" s="21" t="s">
        <v>246</v>
      </c>
      <c r="T9" s="20" t="s">
        <v>111</v>
      </c>
      <c r="U9" s="5">
        <v>0</v>
      </c>
      <c r="V9" s="5" t="s">
        <v>218</v>
      </c>
      <c r="W9" s="5" t="s">
        <v>219</v>
      </c>
      <c r="X9" s="5" t="s">
        <v>220</v>
      </c>
      <c r="Y9" s="5" t="s">
        <v>221</v>
      </c>
      <c r="Z9" s="5" t="s">
        <v>222</v>
      </c>
      <c r="AA9" s="8" t="s">
        <v>223</v>
      </c>
      <c r="AB9" s="5" t="s">
        <v>224</v>
      </c>
      <c r="AC9" s="20" t="s">
        <v>119</v>
      </c>
      <c r="AD9" s="5" t="s">
        <v>225</v>
      </c>
      <c r="AE9" s="7">
        <v>21</v>
      </c>
      <c r="AF9" s="7">
        <v>0</v>
      </c>
      <c r="AG9" s="7" t="s">
        <v>142</v>
      </c>
      <c r="AH9" s="7" t="s">
        <v>226</v>
      </c>
      <c r="AI9" s="20">
        <v>1</v>
      </c>
      <c r="AJ9" s="7" t="s">
        <v>226</v>
      </c>
      <c r="AK9" s="20">
        <v>69</v>
      </c>
      <c r="AL9" s="20" t="s">
        <v>226</v>
      </c>
      <c r="AM9" s="20">
        <v>13</v>
      </c>
      <c r="AN9" s="20" t="s">
        <v>198</v>
      </c>
      <c r="AO9" s="20">
        <v>43800</v>
      </c>
      <c r="AP9" s="20">
        <v>7791007682</v>
      </c>
      <c r="AQ9" s="5" t="s">
        <v>227</v>
      </c>
      <c r="AR9" s="5" t="s">
        <v>284</v>
      </c>
      <c r="AS9" s="4">
        <v>44839</v>
      </c>
      <c r="AT9" s="4">
        <v>44839</v>
      </c>
      <c r="AU9" s="26"/>
    </row>
    <row r="10" spans="1:47" s="20" customFormat="1" x14ac:dyDescent="0.25">
      <c r="A10" s="20">
        <v>2022</v>
      </c>
      <c r="B10" s="4">
        <v>44743</v>
      </c>
      <c r="C10" s="4">
        <v>44834</v>
      </c>
      <c r="D10" s="20" t="s">
        <v>236</v>
      </c>
      <c r="E10" s="20">
        <v>339</v>
      </c>
      <c r="F10" s="20" t="s">
        <v>237</v>
      </c>
      <c r="G10" s="20">
        <v>206016</v>
      </c>
      <c r="H10" s="20" t="s">
        <v>238</v>
      </c>
      <c r="I10" s="20" t="s">
        <v>239</v>
      </c>
      <c r="J10" s="20" t="s">
        <v>240</v>
      </c>
      <c r="K10" s="20" t="s">
        <v>240</v>
      </c>
      <c r="L10" s="20" t="s">
        <v>241</v>
      </c>
      <c r="M10" s="20" t="s">
        <v>242</v>
      </c>
      <c r="N10" s="4">
        <v>44562</v>
      </c>
      <c r="O10" s="4">
        <v>44926</v>
      </c>
      <c r="P10" s="20" t="s">
        <v>243</v>
      </c>
      <c r="Q10" s="20" t="s">
        <v>244</v>
      </c>
      <c r="R10" s="20" t="s">
        <v>245</v>
      </c>
      <c r="S10" s="21" t="s">
        <v>246</v>
      </c>
      <c r="T10" s="20" t="s">
        <v>111</v>
      </c>
      <c r="U10" s="5">
        <v>0</v>
      </c>
      <c r="V10" s="20" t="s">
        <v>285</v>
      </c>
      <c r="W10" s="20" t="s">
        <v>247</v>
      </c>
      <c r="X10" s="20" t="s">
        <v>248</v>
      </c>
      <c r="Y10" s="20" t="s">
        <v>249</v>
      </c>
      <c r="Z10" s="20" t="s">
        <v>250</v>
      </c>
      <c r="AA10" s="21" t="s">
        <v>251</v>
      </c>
      <c r="AB10" s="20" t="s">
        <v>247</v>
      </c>
      <c r="AC10" s="20" t="s">
        <v>119</v>
      </c>
      <c r="AD10" s="20" t="s">
        <v>225</v>
      </c>
      <c r="AE10" s="20">
        <v>0</v>
      </c>
      <c r="AF10" s="20">
        <v>0</v>
      </c>
      <c r="AG10" s="20" t="s">
        <v>144</v>
      </c>
      <c r="AH10" s="20" t="s">
        <v>252</v>
      </c>
      <c r="AI10" s="20">
        <v>1</v>
      </c>
      <c r="AJ10" s="7" t="s">
        <v>226</v>
      </c>
      <c r="AK10" s="20">
        <v>69</v>
      </c>
      <c r="AL10" s="20" t="s">
        <v>226</v>
      </c>
      <c r="AM10" s="20">
        <v>13</v>
      </c>
      <c r="AN10" s="20" t="s">
        <v>198</v>
      </c>
      <c r="AO10" s="20">
        <v>43800</v>
      </c>
      <c r="AP10" s="20">
        <v>7796890035</v>
      </c>
      <c r="AQ10" s="20" t="s">
        <v>253</v>
      </c>
      <c r="AR10" s="20" t="s">
        <v>247</v>
      </c>
      <c r="AS10" s="4">
        <v>44839</v>
      </c>
      <c r="AT10" s="4">
        <v>44839</v>
      </c>
    </row>
    <row r="11" spans="1:47" s="20" customFormat="1" x14ac:dyDescent="0.25">
      <c r="A11" s="20">
        <v>2022</v>
      </c>
      <c r="B11" s="4">
        <v>44743</v>
      </c>
      <c r="C11" s="4">
        <v>44834</v>
      </c>
      <c r="D11" s="20" t="s">
        <v>254</v>
      </c>
      <c r="E11" s="20">
        <v>399</v>
      </c>
      <c r="F11" s="20" t="s">
        <v>255</v>
      </c>
      <c r="G11" s="20">
        <v>1300000</v>
      </c>
      <c r="H11" s="20" t="s">
        <v>238</v>
      </c>
      <c r="I11" s="20" t="s">
        <v>239</v>
      </c>
      <c r="J11" s="20" t="s">
        <v>240</v>
      </c>
      <c r="K11" s="20" t="s">
        <v>240</v>
      </c>
      <c r="L11" s="20" t="s">
        <v>241</v>
      </c>
      <c r="M11" s="20" t="s">
        <v>256</v>
      </c>
      <c r="N11" s="4">
        <v>44562</v>
      </c>
      <c r="O11" s="4">
        <v>44926</v>
      </c>
      <c r="P11" s="20" t="s">
        <v>243</v>
      </c>
      <c r="Q11" s="20" t="s">
        <v>257</v>
      </c>
      <c r="R11" s="20" t="s">
        <v>286</v>
      </c>
      <c r="S11" s="21" t="s">
        <v>246</v>
      </c>
      <c r="T11" s="20" t="s">
        <v>111</v>
      </c>
      <c r="U11" s="5">
        <v>0</v>
      </c>
      <c r="V11" s="20" t="s">
        <v>285</v>
      </c>
      <c r="W11" s="20" t="s">
        <v>247</v>
      </c>
      <c r="X11" s="20" t="s">
        <v>287</v>
      </c>
      <c r="Y11" s="20" t="s">
        <v>288</v>
      </c>
      <c r="Z11" s="20" t="s">
        <v>289</v>
      </c>
      <c r="AA11" s="21" t="s">
        <v>251</v>
      </c>
      <c r="AB11" s="20" t="s">
        <v>247</v>
      </c>
      <c r="AC11" s="20" t="s">
        <v>119</v>
      </c>
      <c r="AD11" s="20" t="s">
        <v>225</v>
      </c>
      <c r="AE11" s="20">
        <v>0</v>
      </c>
      <c r="AF11" s="20">
        <v>0</v>
      </c>
      <c r="AG11" s="20" t="s">
        <v>144</v>
      </c>
      <c r="AH11" s="20" t="s">
        <v>252</v>
      </c>
      <c r="AI11" s="20">
        <v>1</v>
      </c>
      <c r="AJ11" s="7" t="s">
        <v>226</v>
      </c>
      <c r="AK11" s="20">
        <v>69</v>
      </c>
      <c r="AL11" s="20" t="s">
        <v>226</v>
      </c>
      <c r="AM11" s="20">
        <v>13</v>
      </c>
      <c r="AN11" s="20" t="s">
        <v>198</v>
      </c>
      <c r="AO11" s="20">
        <v>43800</v>
      </c>
      <c r="AP11" s="20">
        <v>7796890035</v>
      </c>
      <c r="AQ11" s="20" t="s">
        <v>261</v>
      </c>
      <c r="AR11" s="20" t="s">
        <v>247</v>
      </c>
      <c r="AS11" s="4">
        <v>44839</v>
      </c>
      <c r="AT11" s="4">
        <v>44839</v>
      </c>
    </row>
    <row r="12" spans="1:47" s="20" customFormat="1" x14ac:dyDescent="0.25">
      <c r="A12" s="20">
        <v>2022</v>
      </c>
      <c r="B12" s="4">
        <v>44743</v>
      </c>
      <c r="C12" s="4">
        <v>44834</v>
      </c>
      <c r="D12" s="20" t="s">
        <v>262</v>
      </c>
      <c r="E12" s="20">
        <v>339</v>
      </c>
      <c r="F12" s="20" t="s">
        <v>237</v>
      </c>
      <c r="G12" s="20">
        <v>206016</v>
      </c>
      <c r="H12" s="20" t="s">
        <v>238</v>
      </c>
      <c r="I12" s="20" t="s">
        <v>239</v>
      </c>
      <c r="J12" s="20" t="s">
        <v>240</v>
      </c>
      <c r="K12" s="20" t="s">
        <v>240</v>
      </c>
      <c r="L12" s="20" t="s">
        <v>241</v>
      </c>
      <c r="M12" s="20" t="s">
        <v>263</v>
      </c>
      <c r="N12" s="4">
        <v>44562</v>
      </c>
      <c r="O12" s="4">
        <v>44926</v>
      </c>
      <c r="P12" s="20" t="s">
        <v>264</v>
      </c>
      <c r="Q12" s="20" t="s">
        <v>265</v>
      </c>
      <c r="R12" s="20" t="s">
        <v>245</v>
      </c>
      <c r="S12" s="21" t="s">
        <v>246</v>
      </c>
      <c r="T12" s="20" t="s">
        <v>111</v>
      </c>
      <c r="U12" s="5">
        <v>0</v>
      </c>
      <c r="V12" s="20" t="s">
        <v>285</v>
      </c>
      <c r="W12" s="20" t="s">
        <v>266</v>
      </c>
      <c r="X12" s="20" t="s">
        <v>267</v>
      </c>
      <c r="Y12" s="20" t="s">
        <v>268</v>
      </c>
      <c r="Z12" s="20" t="s">
        <v>269</v>
      </c>
      <c r="AA12" s="21" t="s">
        <v>251</v>
      </c>
      <c r="AB12" s="20" t="s">
        <v>266</v>
      </c>
      <c r="AC12" s="20" t="s">
        <v>119</v>
      </c>
      <c r="AD12" s="20" t="s">
        <v>225</v>
      </c>
      <c r="AE12" s="20">
        <v>0</v>
      </c>
      <c r="AF12" s="20">
        <v>0</v>
      </c>
      <c r="AG12" s="20" t="s">
        <v>144</v>
      </c>
      <c r="AH12" s="20" t="s">
        <v>252</v>
      </c>
      <c r="AI12" s="20">
        <v>1</v>
      </c>
      <c r="AJ12" s="7" t="s">
        <v>226</v>
      </c>
      <c r="AK12" s="20">
        <v>69</v>
      </c>
      <c r="AL12" s="20" t="s">
        <v>226</v>
      </c>
      <c r="AM12" s="20">
        <v>13</v>
      </c>
      <c r="AN12" s="20" t="s">
        <v>198</v>
      </c>
      <c r="AO12" s="20">
        <v>43800</v>
      </c>
      <c r="AP12" s="20">
        <v>7796890035</v>
      </c>
      <c r="AQ12" s="20" t="s">
        <v>270</v>
      </c>
      <c r="AR12" s="20" t="s">
        <v>247</v>
      </c>
      <c r="AS12" s="4">
        <v>44839</v>
      </c>
      <c r="AT12" s="4">
        <v>44839</v>
      </c>
    </row>
    <row r="13" spans="1:47" s="20" customFormat="1" ht="17.25" customHeight="1" x14ac:dyDescent="0.25">
      <c r="A13" s="20">
        <v>2022</v>
      </c>
      <c r="B13" s="4">
        <v>44743</v>
      </c>
      <c r="C13" s="4">
        <v>44834</v>
      </c>
      <c r="D13" s="27" t="s">
        <v>290</v>
      </c>
      <c r="E13" s="20">
        <v>0</v>
      </c>
      <c r="F13" s="20" t="s">
        <v>210</v>
      </c>
      <c r="G13" s="20">
        <v>0</v>
      </c>
      <c r="H13" s="20" t="s">
        <v>291</v>
      </c>
      <c r="I13" s="20" t="s">
        <v>292</v>
      </c>
      <c r="J13" s="20" t="s">
        <v>293</v>
      </c>
      <c r="K13" s="20" t="s">
        <v>294</v>
      </c>
      <c r="L13" s="20" t="s">
        <v>295</v>
      </c>
      <c r="M13" s="27" t="s">
        <v>296</v>
      </c>
      <c r="N13" s="4">
        <v>44802</v>
      </c>
      <c r="O13" s="4">
        <v>45133</v>
      </c>
      <c r="P13" s="20" t="s">
        <v>297</v>
      </c>
      <c r="Q13" s="20" t="s">
        <v>298</v>
      </c>
      <c r="R13" s="20" t="s">
        <v>299</v>
      </c>
      <c r="S13" s="14" t="s">
        <v>300</v>
      </c>
      <c r="T13" s="20" t="s">
        <v>111</v>
      </c>
      <c r="U13" s="5">
        <v>0</v>
      </c>
      <c r="V13" s="20" t="s">
        <v>301</v>
      </c>
      <c r="W13" s="20">
        <v>1</v>
      </c>
      <c r="X13" s="20" t="s">
        <v>302</v>
      </c>
      <c r="Y13" s="20" t="s">
        <v>303</v>
      </c>
      <c r="Z13" s="20" t="s">
        <v>304</v>
      </c>
      <c r="AA13" s="14" t="s">
        <v>305</v>
      </c>
      <c r="AB13" s="20" t="s">
        <v>306</v>
      </c>
      <c r="AC13" s="20" t="s">
        <v>119</v>
      </c>
      <c r="AD13" s="20" t="s">
        <v>307</v>
      </c>
      <c r="AE13" s="20">
        <v>0</v>
      </c>
      <c r="AF13" s="20">
        <v>0</v>
      </c>
      <c r="AG13" s="20" t="s">
        <v>153</v>
      </c>
      <c r="AH13" s="20" t="s">
        <v>308</v>
      </c>
      <c r="AI13" s="20">
        <v>1</v>
      </c>
      <c r="AJ13" s="20" t="s">
        <v>226</v>
      </c>
      <c r="AK13" s="20">
        <v>69</v>
      </c>
      <c r="AL13" s="20" t="s">
        <v>226</v>
      </c>
      <c r="AM13" s="20">
        <v>13</v>
      </c>
      <c r="AN13" s="20" t="s">
        <v>198</v>
      </c>
      <c r="AO13" s="20">
        <v>43800</v>
      </c>
      <c r="AP13" s="20">
        <v>791006620</v>
      </c>
      <c r="AQ13" s="20" t="s">
        <v>309</v>
      </c>
      <c r="AR13" s="28" t="s">
        <v>310</v>
      </c>
      <c r="AS13" s="4">
        <v>44839</v>
      </c>
      <c r="AT13" s="4">
        <v>44839</v>
      </c>
    </row>
    <row r="14" spans="1:47" s="20" customFormat="1" x14ac:dyDescent="0.25">
      <c r="A14" s="31" t="s">
        <v>312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</row>
    <row r="15" spans="1:47" s="2" customFormat="1" x14ac:dyDescent="0.25">
      <c r="A15" s="2">
        <v>2022</v>
      </c>
      <c r="B15" s="4">
        <v>44652</v>
      </c>
      <c r="C15" s="4">
        <v>44742</v>
      </c>
      <c r="D15" s="5" t="s">
        <v>209</v>
      </c>
      <c r="F15" s="5" t="s">
        <v>210</v>
      </c>
      <c r="G15" s="17">
        <v>4000000</v>
      </c>
      <c r="H15" s="5" t="s">
        <v>211</v>
      </c>
      <c r="I15" s="6" t="s">
        <v>212</v>
      </c>
      <c r="J15" s="5" t="s">
        <v>213</v>
      </c>
      <c r="K15" s="5" t="s">
        <v>212</v>
      </c>
      <c r="L15" s="5" t="s">
        <v>214</v>
      </c>
      <c r="M15" s="5" t="s">
        <v>215</v>
      </c>
      <c r="N15" s="4">
        <v>44562</v>
      </c>
      <c r="O15" s="4">
        <v>44926</v>
      </c>
      <c r="P15" s="5" t="s">
        <v>216</v>
      </c>
      <c r="Q15" s="5" t="s">
        <v>234</v>
      </c>
      <c r="R15" s="5" t="s">
        <v>217</v>
      </c>
      <c r="S15" s="7"/>
      <c r="T15" s="16" t="s">
        <v>111</v>
      </c>
      <c r="U15" s="5">
        <v>900</v>
      </c>
      <c r="V15" s="5" t="s">
        <v>218</v>
      </c>
      <c r="W15" s="5" t="s">
        <v>219</v>
      </c>
      <c r="X15" s="5" t="s">
        <v>220</v>
      </c>
      <c r="Y15" s="5" t="s">
        <v>221</v>
      </c>
      <c r="Z15" s="5" t="s">
        <v>222</v>
      </c>
      <c r="AA15" s="8" t="s">
        <v>223</v>
      </c>
      <c r="AB15" s="5" t="s">
        <v>224</v>
      </c>
      <c r="AC15" s="2" t="s">
        <v>119</v>
      </c>
      <c r="AD15" s="5" t="s">
        <v>225</v>
      </c>
      <c r="AE15" s="2">
        <v>23</v>
      </c>
      <c r="AF15" s="2">
        <v>0</v>
      </c>
      <c r="AG15" s="2" t="s">
        <v>142</v>
      </c>
      <c r="AH15" s="2" t="s">
        <v>226</v>
      </c>
      <c r="AI15" s="2">
        <v>1</v>
      </c>
      <c r="AJ15" s="2" t="s">
        <v>226</v>
      </c>
      <c r="AK15" s="2">
        <v>69</v>
      </c>
      <c r="AL15" s="2" t="s">
        <v>226</v>
      </c>
      <c r="AM15" s="2">
        <v>13</v>
      </c>
      <c r="AN15" s="2" t="s">
        <v>198</v>
      </c>
      <c r="AO15" s="2">
        <v>43800</v>
      </c>
      <c r="AP15" s="2">
        <v>7791007682</v>
      </c>
      <c r="AQ15" s="5" t="s">
        <v>227</v>
      </c>
      <c r="AR15" s="5" t="s">
        <v>271</v>
      </c>
      <c r="AS15" s="4">
        <v>44747</v>
      </c>
      <c r="AT15" s="4">
        <v>44747</v>
      </c>
      <c r="AU15" s="5" t="s">
        <v>273</v>
      </c>
    </row>
    <row r="16" spans="1:47" s="2" customFormat="1" x14ac:dyDescent="0.25">
      <c r="A16" s="2">
        <v>2022</v>
      </c>
      <c r="B16" s="4">
        <v>44652</v>
      </c>
      <c r="C16" s="4">
        <v>44742</v>
      </c>
      <c r="D16" s="5" t="s">
        <v>228</v>
      </c>
      <c r="F16" s="5" t="s">
        <v>210</v>
      </c>
      <c r="G16" s="17">
        <v>4129945</v>
      </c>
      <c r="H16" s="5" t="s">
        <v>211</v>
      </c>
      <c r="I16" s="6" t="s">
        <v>212</v>
      </c>
      <c r="J16" s="5" t="s">
        <v>213</v>
      </c>
      <c r="K16" s="5" t="s">
        <v>212</v>
      </c>
      <c r="L16" s="9" t="s">
        <v>229</v>
      </c>
      <c r="M16" s="5" t="s">
        <v>230</v>
      </c>
      <c r="N16" s="4">
        <v>44562</v>
      </c>
      <c r="O16" s="4">
        <v>44926</v>
      </c>
      <c r="P16" s="5" t="s">
        <v>231</v>
      </c>
      <c r="Q16" s="5" t="s">
        <v>235</v>
      </c>
      <c r="R16" s="5" t="s">
        <v>232</v>
      </c>
      <c r="S16" s="7"/>
      <c r="T16" s="16" t="s">
        <v>111</v>
      </c>
      <c r="U16" s="5">
        <v>500</v>
      </c>
      <c r="V16" s="5" t="s">
        <v>218</v>
      </c>
      <c r="W16" s="5" t="s">
        <v>233</v>
      </c>
      <c r="X16" s="5" t="s">
        <v>220</v>
      </c>
      <c r="Y16" s="5" t="s">
        <v>221</v>
      </c>
      <c r="Z16" s="5" t="s">
        <v>222</v>
      </c>
      <c r="AA16" s="8" t="s">
        <v>223</v>
      </c>
      <c r="AB16" s="5" t="s">
        <v>224</v>
      </c>
      <c r="AC16" s="2" t="s">
        <v>119</v>
      </c>
      <c r="AD16" s="5" t="s">
        <v>225</v>
      </c>
      <c r="AE16" s="2">
        <v>23</v>
      </c>
      <c r="AF16" s="2">
        <v>0</v>
      </c>
      <c r="AG16" s="2" t="s">
        <v>142</v>
      </c>
      <c r="AH16" s="2" t="s">
        <v>226</v>
      </c>
      <c r="AI16" s="2">
        <v>1</v>
      </c>
      <c r="AJ16" s="2" t="s">
        <v>226</v>
      </c>
      <c r="AK16" s="2">
        <v>69</v>
      </c>
      <c r="AL16" s="2" t="s">
        <v>226</v>
      </c>
      <c r="AM16" s="2">
        <v>13</v>
      </c>
      <c r="AN16" s="2" t="s">
        <v>198</v>
      </c>
      <c r="AO16" s="2">
        <v>43800</v>
      </c>
      <c r="AP16" s="2">
        <v>7791007682</v>
      </c>
      <c r="AQ16" s="5" t="s">
        <v>227</v>
      </c>
      <c r="AR16" s="5" t="s">
        <v>271</v>
      </c>
      <c r="AS16" s="4">
        <v>44747</v>
      </c>
      <c r="AT16" s="4">
        <v>44747</v>
      </c>
      <c r="AU16" s="5" t="s">
        <v>273</v>
      </c>
    </row>
    <row r="17" spans="1:47" s="3" customFormat="1" x14ac:dyDescent="0.25">
      <c r="A17" s="3">
        <v>2022</v>
      </c>
      <c r="B17" s="4">
        <v>44652</v>
      </c>
      <c r="C17" s="4">
        <v>44742</v>
      </c>
      <c r="D17" s="3" t="s">
        <v>236</v>
      </c>
      <c r="E17" s="3">
        <v>339</v>
      </c>
      <c r="F17" s="3" t="s">
        <v>237</v>
      </c>
      <c r="G17" s="18">
        <v>206016</v>
      </c>
      <c r="H17" s="3" t="s">
        <v>238</v>
      </c>
      <c r="I17" s="3" t="s">
        <v>239</v>
      </c>
      <c r="J17" s="3" t="s">
        <v>240</v>
      </c>
      <c r="K17" s="3" t="s">
        <v>240</v>
      </c>
      <c r="L17" s="11" t="s">
        <v>241</v>
      </c>
      <c r="M17" s="12" t="s">
        <v>242</v>
      </c>
      <c r="N17" s="4">
        <v>44562</v>
      </c>
      <c r="O17" s="4">
        <v>44926</v>
      </c>
      <c r="P17" s="3" t="s">
        <v>243</v>
      </c>
      <c r="Q17" s="3" t="s">
        <v>244</v>
      </c>
      <c r="R17" s="13" t="s">
        <v>245</v>
      </c>
      <c r="S17" s="14" t="s">
        <v>246</v>
      </c>
      <c r="T17" s="3" t="s">
        <v>111</v>
      </c>
      <c r="U17" s="3">
        <v>0</v>
      </c>
      <c r="V17" s="5" t="s">
        <v>218</v>
      </c>
      <c r="W17" s="3" t="s">
        <v>247</v>
      </c>
      <c r="X17" s="3" t="s">
        <v>248</v>
      </c>
      <c r="Y17" s="3" t="s">
        <v>249</v>
      </c>
      <c r="Z17" s="3" t="s">
        <v>250</v>
      </c>
      <c r="AA17" s="14" t="s">
        <v>251</v>
      </c>
      <c r="AB17" s="3" t="s">
        <v>247</v>
      </c>
      <c r="AC17" s="3" t="s">
        <v>119</v>
      </c>
      <c r="AD17" s="3" t="s">
        <v>225</v>
      </c>
      <c r="AE17" s="3">
        <v>0</v>
      </c>
      <c r="AF17" s="3">
        <v>0</v>
      </c>
      <c r="AG17" s="3" t="s">
        <v>144</v>
      </c>
      <c r="AH17" s="3" t="s">
        <v>252</v>
      </c>
      <c r="AI17" s="3">
        <v>1</v>
      </c>
      <c r="AJ17" s="3" t="s">
        <v>252</v>
      </c>
      <c r="AK17" s="3">
        <v>69</v>
      </c>
      <c r="AL17" s="3" t="s">
        <v>226</v>
      </c>
      <c r="AM17" s="3">
        <v>13</v>
      </c>
      <c r="AN17" s="3" t="s">
        <v>198</v>
      </c>
      <c r="AO17" s="3">
        <v>43800</v>
      </c>
      <c r="AP17" s="3">
        <v>7796890035</v>
      </c>
      <c r="AQ17" s="13" t="s">
        <v>253</v>
      </c>
      <c r="AR17" s="3" t="s">
        <v>272</v>
      </c>
      <c r="AS17" s="4">
        <v>44747</v>
      </c>
      <c r="AT17" s="4">
        <v>44747</v>
      </c>
      <c r="AU17" s="13" t="s">
        <v>274</v>
      </c>
    </row>
    <row r="18" spans="1:47" s="3" customFormat="1" x14ac:dyDescent="0.25">
      <c r="A18" s="3">
        <v>2022</v>
      </c>
      <c r="B18" s="4">
        <v>44652</v>
      </c>
      <c r="C18" s="4">
        <v>44742</v>
      </c>
      <c r="D18" s="3" t="s">
        <v>254</v>
      </c>
      <c r="E18" s="3">
        <v>399</v>
      </c>
      <c r="F18" s="3" t="s">
        <v>255</v>
      </c>
      <c r="G18" s="18">
        <v>1300000</v>
      </c>
      <c r="H18" s="3" t="s">
        <v>238</v>
      </c>
      <c r="I18" s="3" t="s">
        <v>239</v>
      </c>
      <c r="J18" s="3" t="s">
        <v>240</v>
      </c>
      <c r="K18" s="3" t="s">
        <v>240</v>
      </c>
      <c r="L18" s="11" t="s">
        <v>241</v>
      </c>
      <c r="M18" s="15" t="s">
        <v>256</v>
      </c>
      <c r="N18" s="4">
        <v>44562</v>
      </c>
      <c r="O18" s="4">
        <v>44926</v>
      </c>
      <c r="P18" s="3" t="s">
        <v>243</v>
      </c>
      <c r="Q18" s="3" t="s">
        <v>257</v>
      </c>
      <c r="R18" s="13" t="s">
        <v>245</v>
      </c>
      <c r="S18" s="14" t="s">
        <v>246</v>
      </c>
      <c r="T18" s="3" t="s">
        <v>111</v>
      </c>
      <c r="U18" s="3">
        <v>0</v>
      </c>
      <c r="V18" s="5" t="s">
        <v>218</v>
      </c>
      <c r="W18" s="3" t="s">
        <v>247</v>
      </c>
      <c r="X18" s="3" t="s">
        <v>258</v>
      </c>
      <c r="Y18" s="3" t="s">
        <v>259</v>
      </c>
      <c r="Z18" s="3" t="s">
        <v>260</v>
      </c>
      <c r="AA18" s="14" t="s">
        <v>251</v>
      </c>
      <c r="AB18" s="3" t="s">
        <v>247</v>
      </c>
      <c r="AC18" s="3" t="s">
        <v>119</v>
      </c>
      <c r="AD18" s="3" t="s">
        <v>225</v>
      </c>
      <c r="AE18" s="3">
        <v>0</v>
      </c>
      <c r="AF18" s="3">
        <v>0</v>
      </c>
      <c r="AG18" s="3" t="s">
        <v>144</v>
      </c>
      <c r="AH18" s="3" t="s">
        <v>252</v>
      </c>
      <c r="AI18" s="3">
        <v>1</v>
      </c>
      <c r="AJ18" s="3" t="s">
        <v>252</v>
      </c>
      <c r="AK18" s="3">
        <v>69</v>
      </c>
      <c r="AL18" s="3" t="s">
        <v>226</v>
      </c>
      <c r="AM18" s="3">
        <v>13</v>
      </c>
      <c r="AN18" s="3" t="s">
        <v>198</v>
      </c>
      <c r="AO18" s="3">
        <v>43800</v>
      </c>
      <c r="AP18" s="3">
        <v>7796890035</v>
      </c>
      <c r="AQ18" s="13" t="s">
        <v>261</v>
      </c>
      <c r="AR18" s="10" t="s">
        <v>272</v>
      </c>
      <c r="AS18" s="4">
        <v>44747</v>
      </c>
      <c r="AT18" s="4">
        <v>44747</v>
      </c>
      <c r="AU18" s="13" t="s">
        <v>274</v>
      </c>
    </row>
    <row r="19" spans="1:47" s="3" customFormat="1" x14ac:dyDescent="0.25">
      <c r="A19" s="3">
        <v>2022</v>
      </c>
      <c r="B19" s="4">
        <v>44652</v>
      </c>
      <c r="C19" s="4">
        <v>44742</v>
      </c>
      <c r="D19" s="3" t="s">
        <v>262</v>
      </c>
      <c r="E19" s="3">
        <v>339</v>
      </c>
      <c r="F19" s="3" t="s">
        <v>237</v>
      </c>
      <c r="G19" s="18">
        <v>206016</v>
      </c>
      <c r="H19" s="3" t="s">
        <v>238</v>
      </c>
      <c r="I19" s="3" t="s">
        <v>239</v>
      </c>
      <c r="J19" s="3" t="s">
        <v>240</v>
      </c>
      <c r="K19" s="3" t="s">
        <v>240</v>
      </c>
      <c r="L19" s="11" t="s">
        <v>241</v>
      </c>
      <c r="M19" s="12" t="s">
        <v>263</v>
      </c>
      <c r="N19" s="4">
        <v>44562</v>
      </c>
      <c r="O19" s="4">
        <v>44926</v>
      </c>
      <c r="P19" s="13" t="s">
        <v>264</v>
      </c>
      <c r="Q19" s="13" t="s">
        <v>265</v>
      </c>
      <c r="R19" s="13" t="s">
        <v>245</v>
      </c>
      <c r="S19" s="14" t="s">
        <v>246</v>
      </c>
      <c r="T19" s="3" t="s">
        <v>111</v>
      </c>
      <c r="U19" s="3">
        <v>0</v>
      </c>
      <c r="V19" s="5" t="s">
        <v>218</v>
      </c>
      <c r="W19" s="3" t="s">
        <v>266</v>
      </c>
      <c r="X19" s="3" t="s">
        <v>267</v>
      </c>
      <c r="Y19" s="3" t="s">
        <v>268</v>
      </c>
      <c r="Z19" s="3" t="s">
        <v>269</v>
      </c>
      <c r="AA19" s="14" t="s">
        <v>251</v>
      </c>
      <c r="AB19" s="3" t="s">
        <v>266</v>
      </c>
      <c r="AC19" s="3" t="s">
        <v>119</v>
      </c>
      <c r="AD19" s="3" t="s">
        <v>225</v>
      </c>
      <c r="AE19" s="3">
        <v>0</v>
      </c>
      <c r="AF19" s="3">
        <v>0</v>
      </c>
      <c r="AG19" s="3" t="s">
        <v>144</v>
      </c>
      <c r="AH19" s="3" t="s">
        <v>252</v>
      </c>
      <c r="AI19" s="3">
        <v>1</v>
      </c>
      <c r="AJ19" s="3" t="s">
        <v>252</v>
      </c>
      <c r="AK19" s="3">
        <v>69</v>
      </c>
      <c r="AL19" s="3" t="s">
        <v>226</v>
      </c>
      <c r="AM19" s="3">
        <v>13</v>
      </c>
      <c r="AN19" s="3" t="s">
        <v>198</v>
      </c>
      <c r="AO19" s="3">
        <v>43800</v>
      </c>
      <c r="AP19" s="3">
        <v>7796890035</v>
      </c>
      <c r="AQ19" s="13" t="s">
        <v>270</v>
      </c>
      <c r="AR19" s="10" t="s">
        <v>272</v>
      </c>
      <c r="AS19" s="4">
        <v>44747</v>
      </c>
      <c r="AT19" s="4">
        <v>44747</v>
      </c>
      <c r="AU19" s="13" t="s">
        <v>274</v>
      </c>
    </row>
    <row r="20" spans="1:47" s="20" customFormat="1" x14ac:dyDescent="0.25">
      <c r="A20" s="31" t="s">
        <v>313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</row>
    <row r="21" spans="1:47" s="19" customFormat="1" x14ac:dyDescent="0.25">
      <c r="A21" s="19">
        <v>2022</v>
      </c>
      <c r="B21" s="4">
        <v>44562</v>
      </c>
      <c r="C21" s="4">
        <v>44651</v>
      </c>
      <c r="D21" s="19" t="s">
        <v>236</v>
      </c>
      <c r="E21" s="19">
        <v>339</v>
      </c>
      <c r="F21" s="19" t="s">
        <v>237</v>
      </c>
      <c r="G21" s="19">
        <v>206016</v>
      </c>
      <c r="H21" s="19" t="s">
        <v>238</v>
      </c>
      <c r="I21" s="19" t="s">
        <v>239</v>
      </c>
      <c r="J21" s="19" t="s">
        <v>240</v>
      </c>
      <c r="K21" s="19" t="s">
        <v>240</v>
      </c>
      <c r="N21" s="4">
        <v>44562</v>
      </c>
      <c r="O21" s="4">
        <v>44926</v>
      </c>
      <c r="P21" s="19" t="s">
        <v>243</v>
      </c>
      <c r="Q21" s="19" t="s">
        <v>244</v>
      </c>
      <c r="R21" s="19" t="s">
        <v>245</v>
      </c>
      <c r="S21" s="21" t="s">
        <v>246</v>
      </c>
      <c r="T21" s="19" t="s">
        <v>111</v>
      </c>
      <c r="X21" s="19" t="s">
        <v>248</v>
      </c>
      <c r="Y21" s="19" t="s">
        <v>249</v>
      </c>
      <c r="Z21" s="19" t="s">
        <v>250</v>
      </c>
      <c r="AA21" s="19" t="s">
        <v>251</v>
      </c>
      <c r="AB21" s="19" t="s">
        <v>247</v>
      </c>
      <c r="AC21" s="19" t="s">
        <v>119</v>
      </c>
      <c r="AD21" s="19" t="s">
        <v>275</v>
      </c>
      <c r="AE21" s="19">
        <v>0</v>
      </c>
      <c r="AF21" s="19">
        <v>0</v>
      </c>
      <c r="AG21" s="19" t="s">
        <v>144</v>
      </c>
      <c r="AH21" s="19" t="s">
        <v>252</v>
      </c>
      <c r="AI21" s="19">
        <v>69</v>
      </c>
      <c r="AJ21" s="19" t="s">
        <v>252</v>
      </c>
      <c r="AK21" s="19">
        <v>69</v>
      </c>
      <c r="AL21" s="19" t="s">
        <v>226</v>
      </c>
      <c r="AM21" s="19">
        <v>13</v>
      </c>
      <c r="AN21" s="19" t="s">
        <v>198</v>
      </c>
      <c r="AO21" s="19">
        <v>43800</v>
      </c>
      <c r="AP21" s="19">
        <v>7796890035</v>
      </c>
      <c r="AQ21" s="19" t="s">
        <v>276</v>
      </c>
      <c r="AR21" s="19" t="s">
        <v>277</v>
      </c>
      <c r="AS21" s="4">
        <v>44656</v>
      </c>
      <c r="AT21" s="4">
        <v>44656</v>
      </c>
    </row>
    <row r="22" spans="1:47" s="19" customFormat="1" x14ac:dyDescent="0.25">
      <c r="A22" s="19">
        <v>2022</v>
      </c>
      <c r="B22" s="4">
        <v>44562</v>
      </c>
      <c r="C22" s="4">
        <v>44651</v>
      </c>
      <c r="D22" s="19" t="s">
        <v>254</v>
      </c>
      <c r="E22" s="19">
        <v>399</v>
      </c>
      <c r="F22" s="19" t="s">
        <v>255</v>
      </c>
      <c r="G22" s="19">
        <v>1300000</v>
      </c>
      <c r="H22" s="19" t="s">
        <v>238</v>
      </c>
      <c r="I22" s="19" t="s">
        <v>239</v>
      </c>
      <c r="J22" s="19" t="s">
        <v>240</v>
      </c>
      <c r="K22" s="19" t="s">
        <v>240</v>
      </c>
      <c r="N22" s="4">
        <v>44562</v>
      </c>
      <c r="O22" s="4">
        <v>44926</v>
      </c>
      <c r="P22" s="19" t="s">
        <v>243</v>
      </c>
      <c r="Q22" s="19" t="s">
        <v>257</v>
      </c>
      <c r="R22" s="19" t="s">
        <v>245</v>
      </c>
      <c r="S22" s="21" t="s">
        <v>246</v>
      </c>
      <c r="T22" s="19" t="s">
        <v>111</v>
      </c>
      <c r="X22" s="19" t="s">
        <v>258</v>
      </c>
      <c r="Y22" s="19" t="s">
        <v>259</v>
      </c>
      <c r="Z22" s="19" t="s">
        <v>260</v>
      </c>
      <c r="AA22" s="19" t="s">
        <v>251</v>
      </c>
      <c r="AB22" s="19" t="s">
        <v>247</v>
      </c>
      <c r="AC22" s="19" t="s">
        <v>119</v>
      </c>
      <c r="AD22" s="19" t="s">
        <v>275</v>
      </c>
      <c r="AE22" s="19">
        <v>0</v>
      </c>
      <c r="AF22" s="19">
        <v>0</v>
      </c>
      <c r="AG22" s="19" t="s">
        <v>144</v>
      </c>
      <c r="AH22" s="19" t="s">
        <v>252</v>
      </c>
      <c r="AI22" s="19">
        <v>69</v>
      </c>
      <c r="AJ22" s="19" t="s">
        <v>252</v>
      </c>
      <c r="AK22" s="19">
        <v>69</v>
      </c>
      <c r="AL22" s="19" t="s">
        <v>226</v>
      </c>
      <c r="AM22" s="19">
        <v>13</v>
      </c>
      <c r="AN22" s="19" t="s">
        <v>198</v>
      </c>
      <c r="AO22" s="19">
        <v>43800</v>
      </c>
      <c r="AP22" s="19">
        <v>7796890035</v>
      </c>
      <c r="AQ22" s="19" t="s">
        <v>278</v>
      </c>
      <c r="AR22" s="19" t="s">
        <v>277</v>
      </c>
      <c r="AS22" s="4">
        <v>44656</v>
      </c>
      <c r="AT22" s="4">
        <v>44656</v>
      </c>
    </row>
    <row r="23" spans="1:47" s="19" customFormat="1" x14ac:dyDescent="0.25">
      <c r="A23" s="19">
        <v>2022</v>
      </c>
      <c r="B23" s="4">
        <v>44562</v>
      </c>
      <c r="C23" s="4">
        <v>44651</v>
      </c>
      <c r="D23" s="19" t="s">
        <v>262</v>
      </c>
      <c r="E23" s="19">
        <v>339</v>
      </c>
      <c r="F23" s="19" t="s">
        <v>237</v>
      </c>
      <c r="G23" s="19">
        <v>206016</v>
      </c>
      <c r="H23" s="19" t="s">
        <v>238</v>
      </c>
      <c r="I23" s="19" t="s">
        <v>239</v>
      </c>
      <c r="J23" s="19" t="s">
        <v>240</v>
      </c>
      <c r="K23" s="19" t="s">
        <v>240</v>
      </c>
      <c r="N23" s="4">
        <v>44562</v>
      </c>
      <c r="O23" s="4">
        <v>44926</v>
      </c>
      <c r="P23" s="19" t="s">
        <v>264</v>
      </c>
      <c r="Q23" s="19" t="s">
        <v>265</v>
      </c>
      <c r="R23" s="19" t="s">
        <v>245</v>
      </c>
      <c r="S23" s="21" t="s">
        <v>246</v>
      </c>
      <c r="T23" s="19" t="s">
        <v>111</v>
      </c>
      <c r="X23" s="19" t="s">
        <v>267</v>
      </c>
      <c r="Y23" s="19" t="s">
        <v>268</v>
      </c>
      <c r="Z23" s="19" t="s">
        <v>269</v>
      </c>
      <c r="AA23" s="19" t="s">
        <v>251</v>
      </c>
      <c r="AB23" s="19" t="s">
        <v>266</v>
      </c>
      <c r="AC23" s="19" t="s">
        <v>119</v>
      </c>
      <c r="AD23" s="19" t="s">
        <v>275</v>
      </c>
      <c r="AE23" s="19">
        <v>0</v>
      </c>
      <c r="AF23" s="19">
        <v>0</v>
      </c>
      <c r="AG23" s="19" t="s">
        <v>144</v>
      </c>
      <c r="AH23" s="19" t="s">
        <v>252</v>
      </c>
      <c r="AI23" s="19">
        <v>69</v>
      </c>
      <c r="AJ23" s="19" t="s">
        <v>252</v>
      </c>
      <c r="AK23" s="19">
        <v>69</v>
      </c>
      <c r="AL23" s="19" t="s">
        <v>226</v>
      </c>
      <c r="AM23" s="19">
        <v>13</v>
      </c>
      <c r="AN23" s="19" t="s">
        <v>198</v>
      </c>
      <c r="AO23" s="19">
        <v>43800</v>
      </c>
      <c r="AP23" s="19">
        <v>7796890035</v>
      </c>
      <c r="AQ23" s="19" t="s">
        <v>278</v>
      </c>
      <c r="AR23" s="19" t="s">
        <v>277</v>
      </c>
      <c r="AS23" s="4">
        <v>44656</v>
      </c>
      <c r="AT23" s="4">
        <v>44656</v>
      </c>
    </row>
    <row r="24" spans="1:47" s="19" customFormat="1" x14ac:dyDescent="0.25">
      <c r="A24" s="19">
        <v>2022</v>
      </c>
      <c r="B24" s="4">
        <v>44562</v>
      </c>
      <c r="C24" s="4">
        <v>44651</v>
      </c>
      <c r="D24" s="5" t="s">
        <v>209</v>
      </c>
      <c r="F24" s="5" t="s">
        <v>210</v>
      </c>
      <c r="G24" s="19">
        <v>4000000</v>
      </c>
      <c r="H24" s="5" t="s">
        <v>211</v>
      </c>
      <c r="I24" s="19" t="s">
        <v>212</v>
      </c>
      <c r="J24" s="5" t="s">
        <v>213</v>
      </c>
      <c r="K24" s="5" t="s">
        <v>212</v>
      </c>
      <c r="L24" s="5" t="s">
        <v>214</v>
      </c>
      <c r="M24" s="5" t="s">
        <v>215</v>
      </c>
      <c r="N24" s="4">
        <v>44562</v>
      </c>
      <c r="O24" s="4">
        <v>44926</v>
      </c>
      <c r="P24" s="5" t="s">
        <v>216</v>
      </c>
      <c r="Q24" s="5"/>
      <c r="R24" s="5" t="s">
        <v>217</v>
      </c>
      <c r="T24" s="19" t="s">
        <v>111</v>
      </c>
      <c r="U24" s="19">
        <v>900</v>
      </c>
      <c r="V24" s="5" t="s">
        <v>218</v>
      </c>
      <c r="X24" s="5" t="s">
        <v>220</v>
      </c>
      <c r="Y24" s="5" t="s">
        <v>221</v>
      </c>
      <c r="Z24" s="5" t="s">
        <v>222</v>
      </c>
      <c r="AA24" s="19" t="s">
        <v>223</v>
      </c>
      <c r="AB24" s="5" t="s">
        <v>224</v>
      </c>
      <c r="AC24" s="19" t="s">
        <v>119</v>
      </c>
      <c r="AD24" s="19" t="s">
        <v>275</v>
      </c>
      <c r="AE24" s="19">
        <v>0</v>
      </c>
      <c r="AF24" s="19">
        <v>0</v>
      </c>
      <c r="AG24" s="19" t="s">
        <v>144</v>
      </c>
      <c r="AH24" s="19" t="s">
        <v>252</v>
      </c>
      <c r="AI24" s="19">
        <v>69</v>
      </c>
      <c r="AJ24" s="19" t="s">
        <v>252</v>
      </c>
      <c r="AK24" s="19">
        <v>69</v>
      </c>
      <c r="AL24" s="19" t="s">
        <v>226</v>
      </c>
      <c r="AM24" s="19">
        <v>13</v>
      </c>
      <c r="AN24" s="19" t="s">
        <v>198</v>
      </c>
      <c r="AO24" s="19">
        <v>43800</v>
      </c>
      <c r="AP24" s="19">
        <v>7791007682</v>
      </c>
      <c r="AQ24" s="19" t="s">
        <v>278</v>
      </c>
      <c r="AR24" s="19" t="s">
        <v>279</v>
      </c>
      <c r="AS24" s="4">
        <v>44656</v>
      </c>
      <c r="AT24" s="4">
        <v>44656</v>
      </c>
    </row>
    <row r="25" spans="1:47" s="19" customFormat="1" x14ac:dyDescent="0.25">
      <c r="A25" s="19">
        <v>2022</v>
      </c>
      <c r="B25" s="4">
        <v>44562</v>
      </c>
      <c r="C25" s="4">
        <v>44651</v>
      </c>
      <c r="D25" s="5" t="s">
        <v>228</v>
      </c>
      <c r="F25" s="5" t="s">
        <v>210</v>
      </c>
      <c r="G25" s="19">
        <v>4129945</v>
      </c>
      <c r="H25" s="5" t="s">
        <v>211</v>
      </c>
      <c r="I25" s="19" t="s">
        <v>212</v>
      </c>
      <c r="J25" s="5" t="s">
        <v>213</v>
      </c>
      <c r="K25" s="5" t="s">
        <v>212</v>
      </c>
      <c r="L25" s="9" t="s">
        <v>280</v>
      </c>
      <c r="M25" s="5" t="s">
        <v>281</v>
      </c>
      <c r="N25" s="4">
        <v>44562</v>
      </c>
      <c r="O25" s="4">
        <v>44926</v>
      </c>
      <c r="P25" s="5" t="s">
        <v>282</v>
      </c>
      <c r="Q25" s="5"/>
      <c r="R25" s="5" t="s">
        <v>283</v>
      </c>
      <c r="T25" s="19" t="s">
        <v>111</v>
      </c>
      <c r="U25" s="19">
        <v>500</v>
      </c>
      <c r="V25" s="5" t="s">
        <v>218</v>
      </c>
      <c r="X25" s="5" t="s">
        <v>220</v>
      </c>
      <c r="Y25" s="5" t="s">
        <v>221</v>
      </c>
      <c r="Z25" s="5" t="s">
        <v>222</v>
      </c>
      <c r="AA25" s="19" t="s">
        <v>223</v>
      </c>
      <c r="AB25" s="5" t="s">
        <v>224</v>
      </c>
      <c r="AC25" s="19" t="s">
        <v>119</v>
      </c>
      <c r="AD25" s="19" t="s">
        <v>275</v>
      </c>
      <c r="AE25" s="19">
        <v>0</v>
      </c>
      <c r="AF25" s="19">
        <v>0</v>
      </c>
      <c r="AG25" s="19" t="s">
        <v>144</v>
      </c>
      <c r="AH25" s="19" t="s">
        <v>252</v>
      </c>
      <c r="AI25" s="19">
        <v>69</v>
      </c>
      <c r="AJ25" s="19" t="s">
        <v>252</v>
      </c>
      <c r="AK25" s="19">
        <v>69</v>
      </c>
      <c r="AL25" s="19" t="s">
        <v>226</v>
      </c>
      <c r="AM25" s="19">
        <v>13</v>
      </c>
      <c r="AN25" s="19" t="s">
        <v>198</v>
      </c>
      <c r="AO25" s="19">
        <v>43800</v>
      </c>
      <c r="AP25" s="19">
        <v>7791007682</v>
      </c>
      <c r="AQ25" s="19" t="s">
        <v>278</v>
      </c>
      <c r="AR25" s="19" t="s">
        <v>279</v>
      </c>
      <c r="AS25" s="4">
        <v>44656</v>
      </c>
      <c r="AT25" s="4">
        <v>44656</v>
      </c>
    </row>
  </sheetData>
  <mergeCells count="10">
    <mergeCell ref="A8:AU8"/>
    <mergeCell ref="A14:AU14"/>
    <mergeCell ref="A20:AU20"/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9:T13 T15:T19 T21:T25">
      <formula1>Hidden_119</formula1>
    </dataValidation>
    <dataValidation type="list" allowBlank="1" showErrorMessage="1" sqref="AC9:AC13 AC15:AC19 AC21:AC25">
      <formula1>Hidden_228</formula1>
    </dataValidation>
    <dataValidation type="list" allowBlank="1" showErrorMessage="1" sqref="AG9:AG13 AG15:AG19 AG21:AG25">
      <formula1>Hidden_332</formula1>
    </dataValidation>
    <dataValidation type="list" allowBlank="1" showErrorMessage="1" sqref="AN9:AN13 AN15:AN19 AN21:AN25">
      <formula1>Hidden_439</formula1>
    </dataValidation>
  </dataValidations>
  <hyperlinks>
    <hyperlink ref="AA15" r:id="rId1"/>
    <hyperlink ref="AA16" r:id="rId2"/>
    <hyperlink ref="S17" r:id="rId3"/>
    <hyperlink ref="S18" r:id="rId4"/>
    <hyperlink ref="S19" r:id="rId5"/>
    <hyperlink ref="AA17" r:id="rId6"/>
    <hyperlink ref="AA18" r:id="rId7"/>
    <hyperlink ref="AA19" r:id="rId8"/>
    <hyperlink ref="S21" r:id="rId9"/>
    <hyperlink ref="S22" r:id="rId10"/>
    <hyperlink ref="S23" r:id="rId11"/>
    <hyperlink ref="AA24" r:id="rId12"/>
    <hyperlink ref="AA25" r:id="rId13"/>
    <hyperlink ref="AA9" r:id="rId14"/>
    <hyperlink ref="S10" r:id="rId15"/>
    <hyperlink ref="S12" r:id="rId16"/>
    <hyperlink ref="S13" r:id="rId17"/>
    <hyperlink ref="AA13" r:id="rId18"/>
    <hyperlink ref="S11" r:id="rId19"/>
    <hyperlink ref="S9" r:id="rId20"/>
    <hyperlink ref="AA10" r:id="rId21"/>
    <hyperlink ref="AA11" r:id="rId22"/>
    <hyperlink ref="AA12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2022-07-07T19:02:28Z</dcterms:created>
  <dcterms:modified xsi:type="dcterms:W3CDTF">2022-11-09T15:30:15Z</dcterms:modified>
</cp:coreProperties>
</file>